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Sheet1!$A$1:$I$43</definedName>
    <definedName name="_xlnm.Print_Titles" localSheetId="0">Sheet1!$3:$3</definedName>
  </definedNames>
  <calcPr calcId="144525"/>
</workbook>
</file>

<file path=xl/sharedStrings.xml><?xml version="1.0" encoding="utf-8"?>
<sst xmlns="http://schemas.openxmlformats.org/spreadsheetml/2006/main" count="379" uniqueCount="241">
  <si>
    <t>附件1</t>
  </si>
  <si>
    <t>2022年北海市银海区事业单位公开招聘工作人员体检人员名单</t>
  </si>
  <si>
    <t>岗位序号</t>
  </si>
  <si>
    <t>招聘单位</t>
  </si>
  <si>
    <t>报考岗位</t>
  </si>
  <si>
    <t>岗位编码</t>
  </si>
  <si>
    <t>招考人数</t>
  </si>
  <si>
    <t>姓名</t>
  </si>
  <si>
    <t>身份证号/准考证号</t>
  </si>
  <si>
    <t>性别</t>
  </si>
  <si>
    <t>备注</t>
  </si>
  <si>
    <t>北海市银海区医疗保障服务中心</t>
  </si>
  <si>
    <t>工作人员</t>
  </si>
  <si>
    <t>卢思廷</t>
  </si>
  <si>
    <t>2145050600628</t>
  </si>
  <si>
    <t>女</t>
  </si>
  <si>
    <t>北海市银海区福成镇粮食管理所</t>
  </si>
  <si>
    <t>综合管理人员</t>
  </si>
  <si>
    <t>周雪茹</t>
  </si>
  <si>
    <t>1145050802516</t>
  </si>
  <si>
    <t>办公室人员一</t>
  </si>
  <si>
    <t>张琪波</t>
  </si>
  <si>
    <t>1145050803909</t>
  </si>
  <si>
    <t>男</t>
  </si>
  <si>
    <t>办公室人员二</t>
  </si>
  <si>
    <t>裴洁</t>
  </si>
  <si>
    <t>2145050602024</t>
  </si>
  <si>
    <t>粮食管理人员</t>
  </si>
  <si>
    <t>黄梵玲</t>
  </si>
  <si>
    <t>3145050505714</t>
  </si>
  <si>
    <t>北海市银海区福成镇公共事业服务管理中心</t>
  </si>
  <si>
    <t>财务人员</t>
  </si>
  <si>
    <t>杨继旭</t>
  </si>
  <si>
    <t>2145050600116</t>
  </si>
  <si>
    <t>规划建设技术人员</t>
  </si>
  <si>
    <t>唐珍勇</t>
  </si>
  <si>
    <t>2145050601209</t>
  </si>
  <si>
    <t>北海市银海区银滩镇公共事业服务管理中心</t>
  </si>
  <si>
    <t>张华娇</t>
  </si>
  <si>
    <t>1145050801020</t>
  </si>
  <si>
    <t>北海市银海区平阳镇公共事业服务管理中心</t>
  </si>
  <si>
    <t>会计</t>
  </si>
  <si>
    <t>黄朴正</t>
  </si>
  <si>
    <t>2145050601816</t>
  </si>
  <si>
    <t>北海市银海区平阳镇退役军人服务站</t>
  </si>
  <si>
    <t>管理人员</t>
  </si>
  <si>
    <t>杨丽玲</t>
  </si>
  <si>
    <t>1145050801408</t>
  </si>
  <si>
    <t>北海市银海区侨港镇公共事业服务管理中心</t>
  </si>
  <si>
    <t>规划建设人员</t>
  </si>
  <si>
    <t>沈鑫</t>
  </si>
  <si>
    <t>3145050504515</t>
  </si>
  <si>
    <t>北海市银海区银滩中学</t>
  </si>
  <si>
    <t>高中地理教师</t>
  </si>
  <si>
    <t>陈宇</t>
  </si>
  <si>
    <t>4245050806222</t>
  </si>
  <si>
    <t>北海市中日友谊中学</t>
  </si>
  <si>
    <t>初中语文教师</t>
  </si>
  <si>
    <t>陈雪蓉</t>
  </si>
  <si>
    <t>4245050805603</t>
  </si>
  <si>
    <t>梁善琳</t>
  </si>
  <si>
    <t>4245050805619</t>
  </si>
  <si>
    <t>初中数学教师</t>
  </si>
  <si>
    <t>李小玉</t>
  </si>
  <si>
    <t>4245050806221</t>
  </si>
  <si>
    <t>初中化学教师</t>
  </si>
  <si>
    <t>林凤娟</t>
  </si>
  <si>
    <t>4245050805930</t>
  </si>
  <si>
    <t>初中物理教师</t>
  </si>
  <si>
    <t>陆根</t>
  </si>
  <si>
    <t>4245050805612</t>
  </si>
  <si>
    <t>未完成考察1人</t>
  </si>
  <si>
    <t>北海市银海区侨港镇华侨小学</t>
  </si>
  <si>
    <t>小学语文教师</t>
  </si>
  <si>
    <t>王仪静</t>
  </si>
  <si>
    <t>4145050702724</t>
  </si>
  <si>
    <t>郭晶晶</t>
  </si>
  <si>
    <t>4145050702101</t>
  </si>
  <si>
    <t>陈丹丹</t>
  </si>
  <si>
    <t>4145050704227</t>
  </si>
  <si>
    <t>周信芳</t>
  </si>
  <si>
    <t>4145050702806</t>
  </si>
  <si>
    <t>小学数学教师</t>
  </si>
  <si>
    <t>庞蕾蕾</t>
  </si>
  <si>
    <t>4145050705009</t>
  </si>
  <si>
    <t>陈雪珍</t>
  </si>
  <si>
    <t>4145050704609</t>
  </si>
  <si>
    <t>潘媚远</t>
  </si>
  <si>
    <t>4145050703714</t>
  </si>
  <si>
    <t>小学英语教师</t>
  </si>
  <si>
    <t>张婷</t>
  </si>
  <si>
    <t>4145050704508</t>
  </si>
  <si>
    <t>陈智亮</t>
  </si>
  <si>
    <t>4145050703413</t>
  </si>
  <si>
    <t>小学舞蹈教师</t>
  </si>
  <si>
    <t>赵云峰</t>
  </si>
  <si>
    <t>4145050701904</t>
  </si>
  <si>
    <t>北海市银海区实验小学</t>
  </si>
  <si>
    <t>龙旭丽</t>
  </si>
  <si>
    <t>4145050700527</t>
  </si>
  <si>
    <t>赖明铭</t>
  </si>
  <si>
    <t>4145050703028</t>
  </si>
  <si>
    <t>黄梨</t>
  </si>
  <si>
    <t>4145050703930</t>
  </si>
  <si>
    <t>苏惠明</t>
  </si>
  <si>
    <t>4145050700505</t>
  </si>
  <si>
    <t>小学体育教师</t>
  </si>
  <si>
    <t>陈小龙</t>
  </si>
  <si>
    <t>4145050700507</t>
  </si>
  <si>
    <t>北海市银海区第一小学</t>
  </si>
  <si>
    <t>劳志芳</t>
  </si>
  <si>
    <t>4145050702815</t>
  </si>
  <si>
    <t>彭思宇</t>
  </si>
  <si>
    <t>4145050700706</t>
  </si>
  <si>
    <t>邱文倩</t>
  </si>
  <si>
    <t>4145050702324</t>
  </si>
  <si>
    <t>沈家慧</t>
  </si>
  <si>
    <t>4145050703715</t>
  </si>
  <si>
    <t>北海市银海区第二小学</t>
  </si>
  <si>
    <t>张琦</t>
  </si>
  <si>
    <t>4145050702524</t>
  </si>
  <si>
    <t>小学音乐教师</t>
  </si>
  <si>
    <t>张万翠</t>
  </si>
  <si>
    <t>4145050704713</t>
  </si>
  <si>
    <t>北海市银海区第七小学</t>
  </si>
  <si>
    <t>王语秋</t>
  </si>
  <si>
    <t>4145050705403</t>
  </si>
  <si>
    <t>张钰洁</t>
  </si>
  <si>
    <t>4145050701523</t>
  </si>
  <si>
    <t>林秋虹</t>
  </si>
  <si>
    <t>4145050703020</t>
  </si>
  <si>
    <t>许付芬</t>
  </si>
  <si>
    <t>4145050704710</t>
  </si>
  <si>
    <t>朱栋</t>
  </si>
  <si>
    <t>4145050702717</t>
  </si>
  <si>
    <t>邓冬萍</t>
  </si>
  <si>
    <t>4145050703926</t>
  </si>
  <si>
    <t>冯明珠</t>
  </si>
  <si>
    <t>4145050704330</t>
  </si>
  <si>
    <t>北海艺术设计学院附属学校</t>
  </si>
  <si>
    <t>劳雪雪</t>
  </si>
  <si>
    <t>4145050701630</t>
  </si>
  <si>
    <t>未完成考察2人</t>
  </si>
  <si>
    <t>苏青青</t>
  </si>
  <si>
    <t>4145050704424</t>
  </si>
  <si>
    <t>赫光杰</t>
  </si>
  <si>
    <t>4145050704909</t>
  </si>
  <si>
    <t>苏羽</t>
  </si>
  <si>
    <t>4145050702620</t>
  </si>
  <si>
    <t>黄思晴</t>
  </si>
  <si>
    <t>4145050702908</t>
  </si>
  <si>
    <t>廖苑茹</t>
  </si>
  <si>
    <t>4145050703221</t>
  </si>
  <si>
    <t>廖卫香</t>
  </si>
  <si>
    <t>4145050702828</t>
  </si>
  <si>
    <t>付虹</t>
  </si>
  <si>
    <t>4145050701616</t>
  </si>
  <si>
    <t>卢敬</t>
  </si>
  <si>
    <t>4145050700925</t>
  </si>
  <si>
    <t>小学信息技术教师</t>
  </si>
  <si>
    <t>叶晓楠</t>
  </si>
  <si>
    <t>4145050701710</t>
  </si>
  <si>
    <t>北海市银海区第六小学</t>
  </si>
  <si>
    <t>石相凤</t>
  </si>
  <si>
    <t>4145050705305</t>
  </si>
  <si>
    <t>北海市银海区赤壁学校</t>
  </si>
  <si>
    <t>易雪琦</t>
  </si>
  <si>
    <t>4145050700911</t>
  </si>
  <si>
    <t>北海市银海区福成镇中心小学</t>
  </si>
  <si>
    <t>李美惠</t>
  </si>
  <si>
    <t>4145050702928</t>
  </si>
  <si>
    <t>陈红明</t>
  </si>
  <si>
    <t>4145050700417</t>
  </si>
  <si>
    <t>傅玲萍</t>
  </si>
  <si>
    <t>4145050704205</t>
  </si>
  <si>
    <t>林紫梅</t>
  </si>
  <si>
    <t>4145050701010</t>
  </si>
  <si>
    <t>林明莉</t>
  </si>
  <si>
    <t>4145050701416</t>
  </si>
  <si>
    <t>北海市银海区福成镇海陆小学</t>
  </si>
  <si>
    <t>陈华</t>
  </si>
  <si>
    <t>4145050700207</t>
  </si>
  <si>
    <t>北海市银海区福成镇平联小学</t>
  </si>
  <si>
    <t>陈丽丽</t>
  </si>
  <si>
    <t>4145050703329</t>
  </si>
  <si>
    <t>北海市银海区福成镇松明小学</t>
  </si>
  <si>
    <t>邱世连</t>
  </si>
  <si>
    <t>4145050705107</t>
  </si>
  <si>
    <t>小学美术教师</t>
  </si>
  <si>
    <t>许美君</t>
  </si>
  <si>
    <t>4145050701413</t>
  </si>
  <si>
    <t>北海市银海区福成镇卖兆小学</t>
  </si>
  <si>
    <t>卢杏彩</t>
  </si>
  <si>
    <t>4145050700724</t>
  </si>
  <si>
    <t>北海市银海区机关幼儿园</t>
  </si>
  <si>
    <t>幼儿教师</t>
  </si>
  <si>
    <t>张小玉</t>
  </si>
  <si>
    <t>4145050704727</t>
  </si>
  <si>
    <t>江柳婷</t>
  </si>
  <si>
    <t>4145050705202</t>
  </si>
  <si>
    <t>庄柳凤</t>
  </si>
  <si>
    <t>4145050703422</t>
  </si>
  <si>
    <t>莫凯芳</t>
  </si>
  <si>
    <t>4145050700321</t>
  </si>
  <si>
    <t>郑琳</t>
  </si>
  <si>
    <t>4145050700123</t>
  </si>
  <si>
    <t>陈柳杏</t>
  </si>
  <si>
    <t>4145050703404</t>
  </si>
  <si>
    <t>何艳艳</t>
  </si>
  <si>
    <t>4145050705213</t>
  </si>
  <si>
    <t>赵艳</t>
  </si>
  <si>
    <t>4145050703415</t>
  </si>
  <si>
    <t>北海市银海区银滩镇中心幼儿园</t>
  </si>
  <si>
    <t>项锡凤</t>
  </si>
  <si>
    <t>4145050603130</t>
  </si>
  <si>
    <t>秦瑞丽</t>
  </si>
  <si>
    <t>4145050603418</t>
  </si>
  <si>
    <t>陈芸</t>
  </si>
  <si>
    <t>4145050603728</t>
  </si>
  <si>
    <t>李奕莹</t>
  </si>
  <si>
    <t>4145050603905</t>
  </si>
  <si>
    <t>北海市银海区福成镇中心幼儿园</t>
  </si>
  <si>
    <t>幼儿体育教师</t>
  </si>
  <si>
    <t>刘光云</t>
  </si>
  <si>
    <t>4145050602901</t>
  </si>
  <si>
    <t>陈姬羽</t>
  </si>
  <si>
    <t>4145050602826</t>
  </si>
  <si>
    <t>石宝琦</t>
  </si>
  <si>
    <t>4145050603401</t>
  </si>
  <si>
    <t>陈晓燕</t>
  </si>
  <si>
    <t>4145050603108</t>
  </si>
  <si>
    <t>吴虹漫</t>
  </si>
  <si>
    <t>4145050603816</t>
  </si>
  <si>
    <t>梁聪</t>
  </si>
  <si>
    <t>4145050603127</t>
  </si>
  <si>
    <t>北海市银海区平阳镇中心幼儿园</t>
  </si>
  <si>
    <t>幼儿舞蹈教师</t>
  </si>
  <si>
    <t>郑清丹</t>
  </si>
  <si>
    <t>4145050603305</t>
  </si>
  <si>
    <t>李华</t>
  </si>
  <si>
    <t>2145050601609</t>
  </si>
</sst>
</file>

<file path=xl/styles.xml><?xml version="1.0" encoding="utf-8"?>
<styleSheet xmlns="http://schemas.openxmlformats.org/spreadsheetml/2006/main">
  <numFmts count="5">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0.00_ "/>
  </numFmts>
  <fonts count="29">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6"/>
      <name val="方正小标宋简体"/>
      <charset val="134"/>
    </font>
    <font>
      <b/>
      <sz val="16"/>
      <color theme="1"/>
      <name val="宋体"/>
      <charset val="134"/>
      <scheme val="minor"/>
    </font>
    <font>
      <b/>
      <sz val="16"/>
      <name val="宋体"/>
      <charset val="134"/>
    </font>
    <font>
      <sz val="16"/>
      <name val="宋体"/>
      <charset val="134"/>
    </font>
    <font>
      <sz val="14"/>
      <name val="宋体"/>
      <charset val="134"/>
    </font>
    <font>
      <sz val="11"/>
      <color indexed="8"/>
      <name val="宋体"/>
      <charset val="134"/>
    </font>
    <font>
      <sz val="11"/>
      <color rgb="FF9C6500"/>
      <name val="宋体"/>
      <charset val="134"/>
      <scheme val="minor"/>
    </font>
    <font>
      <b/>
      <sz val="11"/>
      <color theme="1"/>
      <name val="宋体"/>
      <charset val="134"/>
      <scheme val="minor"/>
    </font>
    <font>
      <sz val="11"/>
      <color theme="0"/>
      <name val="宋体"/>
      <charset val="134"/>
      <scheme val="minor"/>
    </font>
    <font>
      <b/>
      <sz val="11"/>
      <color rgb="FF3F3F3F"/>
      <name val="宋体"/>
      <charset val="134"/>
      <scheme val="minor"/>
    </font>
    <font>
      <sz val="11"/>
      <color rgb="FF9C0006"/>
      <name val="宋体"/>
      <charset val="134"/>
      <scheme val="minor"/>
    </font>
    <font>
      <sz val="11"/>
      <color rgb="FFFA7D00"/>
      <name val="宋体"/>
      <charset val="134"/>
      <scheme val="minor"/>
    </font>
    <font>
      <u/>
      <sz val="11"/>
      <color rgb="FF800080"/>
      <name val="宋体"/>
      <charset val="134"/>
      <scheme val="minor"/>
    </font>
    <font>
      <b/>
      <sz val="11"/>
      <color theme="3"/>
      <name val="宋体"/>
      <charset val="134"/>
      <scheme val="minor"/>
    </font>
    <font>
      <sz val="11"/>
      <color rgb="FF3F3F76"/>
      <name val="宋体"/>
      <charset val="134"/>
      <scheme val="minor"/>
    </font>
    <font>
      <u/>
      <sz val="11"/>
      <color rgb="FF0000FF"/>
      <name val="宋体"/>
      <charset val="134"/>
      <scheme val="minor"/>
    </font>
    <font>
      <b/>
      <sz val="18"/>
      <color theme="3"/>
      <name val="宋体"/>
      <charset val="134"/>
      <scheme val="major"/>
    </font>
    <font>
      <b/>
      <sz val="11"/>
      <color rgb="FFFA7D00"/>
      <name val="宋体"/>
      <charset val="134"/>
      <scheme val="minor"/>
    </font>
    <font>
      <sz val="11"/>
      <color rgb="FFFF000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0"/>
      <name val="宋体"/>
      <charset val="134"/>
      <scheme val="minor"/>
    </font>
    <font>
      <sz val="11"/>
      <color rgb="FF006100"/>
      <name val="宋体"/>
      <charset val="134"/>
      <scheme val="minor"/>
    </font>
    <font>
      <sz val="12"/>
      <name val="宋体"/>
      <charset val="134"/>
    </font>
  </fonts>
  <fills count="32">
    <fill>
      <patternFill patternType="none"/>
    </fill>
    <fill>
      <patternFill patternType="gray125"/>
    </fill>
    <fill>
      <patternFill patternType="solid">
        <fgColor rgb="FFFFEB9C"/>
        <bgColor indexed="64"/>
      </patternFill>
    </fill>
    <fill>
      <patternFill patternType="solid">
        <fgColor theme="5"/>
        <bgColor indexed="64"/>
      </patternFill>
    </fill>
    <fill>
      <patternFill patternType="solid">
        <fgColor indexed="11"/>
        <bgColor indexed="64"/>
      </patternFill>
    </fill>
    <fill>
      <patternFill patternType="solid">
        <fgColor indexed="46"/>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indexed="31"/>
        <bgColor indexed="64"/>
      </patternFill>
    </fill>
    <fill>
      <patternFill patternType="solid">
        <fgColor theme="4" tint="0.399975585192419"/>
        <bgColor indexed="64"/>
      </patternFill>
    </fill>
    <fill>
      <patternFill patternType="solid">
        <fgColor indexed="42"/>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indexed="36"/>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indexed="52"/>
        <bgColor indexed="64"/>
      </patternFill>
    </fill>
    <fill>
      <patternFill patternType="solid">
        <fgColor theme="8" tint="0.799981688894314"/>
        <bgColor indexed="64"/>
      </patternFill>
    </fill>
    <fill>
      <patternFill patternType="solid">
        <fgColor theme="6"/>
        <bgColor indexed="64"/>
      </patternFill>
    </fill>
    <fill>
      <patternFill patternType="solid">
        <fgColor indexed="4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178" fontId="9" fillId="0" borderId="0" applyFont="0" applyFill="0" applyBorder="0" applyAlignment="0" applyProtection="0">
      <alignment vertical="center"/>
    </xf>
    <xf numFmtId="0" fontId="0" fillId="12" borderId="0" applyNumberFormat="0" applyBorder="0" applyAlignment="0" applyProtection="0">
      <alignment vertical="center"/>
    </xf>
    <xf numFmtId="0" fontId="18" fillId="13" borderId="11" applyNumberFormat="0" applyAlignment="0" applyProtection="0">
      <alignment vertical="center"/>
    </xf>
    <xf numFmtId="176" fontId="9" fillId="0" borderId="0" applyFont="0" applyFill="0" applyBorder="0" applyAlignment="0" applyProtection="0">
      <alignment vertical="center"/>
    </xf>
    <xf numFmtId="177" fontId="9" fillId="0" borderId="0" applyFont="0" applyFill="0" applyBorder="0" applyAlignment="0" applyProtection="0">
      <alignment vertical="center"/>
    </xf>
    <xf numFmtId="0" fontId="0" fillId="4" borderId="0" applyNumberFormat="0" applyBorder="0" applyAlignment="0" applyProtection="0">
      <alignment vertical="center"/>
    </xf>
    <xf numFmtId="0" fontId="14" fillId="9" borderId="0" applyNumberFormat="0" applyBorder="0" applyAlignment="0" applyProtection="0">
      <alignment vertical="center"/>
    </xf>
    <xf numFmtId="179" fontId="9" fillId="0" borderId="0" applyFont="0" applyFill="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7" borderId="12" applyNumberFormat="0" applyFont="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12" fillId="11" borderId="0" applyNumberFormat="0" applyBorder="0" applyAlignment="0" applyProtection="0">
      <alignment vertical="center"/>
    </xf>
    <xf numFmtId="0" fontId="17" fillId="0" borderId="10" applyNumberFormat="0" applyFill="0" applyAlignment="0" applyProtection="0">
      <alignment vertical="center"/>
    </xf>
    <xf numFmtId="0" fontId="12" fillId="20" borderId="0" applyNumberFormat="0" applyBorder="0" applyAlignment="0" applyProtection="0">
      <alignment vertical="center"/>
    </xf>
    <xf numFmtId="0" fontId="13" fillId="8" borderId="8" applyNumberFormat="0" applyAlignment="0" applyProtection="0">
      <alignment vertical="center"/>
    </xf>
    <xf numFmtId="0" fontId="21" fillId="8" borderId="11" applyNumberFormat="0" applyAlignment="0" applyProtection="0">
      <alignment vertical="center"/>
    </xf>
    <xf numFmtId="0" fontId="26" fillId="22" borderId="15" applyNumberFormat="0" applyAlignment="0" applyProtection="0">
      <alignment vertical="center"/>
    </xf>
    <xf numFmtId="0" fontId="0" fillId="15" borderId="0" applyNumberFormat="0" applyBorder="0" applyAlignment="0" applyProtection="0">
      <alignment vertical="center"/>
    </xf>
    <xf numFmtId="0" fontId="12" fillId="3" borderId="0" applyNumberFormat="0" applyBorder="0" applyAlignment="0" applyProtection="0">
      <alignment vertical="center"/>
    </xf>
    <xf numFmtId="0" fontId="15" fillId="0" borderId="9" applyNumberFormat="0" applyFill="0" applyAlignment="0" applyProtection="0">
      <alignment vertical="center"/>
    </xf>
    <xf numFmtId="0" fontId="11" fillId="0" borderId="7" applyNumberFormat="0" applyFill="0" applyAlignment="0" applyProtection="0">
      <alignment vertical="center"/>
    </xf>
    <xf numFmtId="0" fontId="27" fillId="23" borderId="0" applyNumberFormat="0" applyBorder="0" applyAlignment="0" applyProtection="0">
      <alignment vertical="center"/>
    </xf>
    <xf numFmtId="0" fontId="10" fillId="2" borderId="0" applyNumberFormat="0" applyBorder="0" applyAlignment="0" applyProtection="0">
      <alignment vertical="center"/>
    </xf>
    <xf numFmtId="0" fontId="0" fillId="25" borderId="0" applyNumberFormat="0" applyBorder="0" applyAlignment="0" applyProtection="0">
      <alignment vertical="center"/>
    </xf>
    <xf numFmtId="0" fontId="12" fillId="21" borderId="0" applyNumberFormat="0" applyBorder="0" applyAlignment="0" applyProtection="0">
      <alignment vertical="center"/>
    </xf>
    <xf numFmtId="0" fontId="0" fillId="10" borderId="0" applyNumberFormat="0" applyBorder="0" applyAlignment="0" applyProtection="0">
      <alignment vertical="center"/>
    </xf>
    <xf numFmtId="0" fontId="0" fillId="14" borderId="0" applyNumberFormat="0" applyBorder="0" applyAlignment="0" applyProtection="0">
      <alignment vertical="center"/>
    </xf>
    <xf numFmtId="0" fontId="0" fillId="27" borderId="0" applyNumberFormat="0" applyBorder="0" applyAlignment="0" applyProtection="0">
      <alignment vertical="center"/>
    </xf>
    <xf numFmtId="0" fontId="0" fillId="7"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0" fillId="5" borderId="0" applyNumberFormat="0" applyBorder="0" applyAlignment="0" applyProtection="0">
      <alignment vertical="center"/>
    </xf>
    <xf numFmtId="0" fontId="0" fillId="19" borderId="0" applyNumberFormat="0" applyBorder="0" applyAlignment="0" applyProtection="0">
      <alignment vertical="center"/>
    </xf>
    <xf numFmtId="0" fontId="12" fillId="16" borderId="0" applyNumberFormat="0" applyBorder="0" applyAlignment="0" applyProtection="0">
      <alignment vertical="center"/>
    </xf>
    <xf numFmtId="0" fontId="0" fillId="28" borderId="0" applyNumberFormat="0" applyBorder="0" applyAlignment="0" applyProtection="0">
      <alignment vertical="center"/>
    </xf>
    <xf numFmtId="0" fontId="12" fillId="30" borderId="0" applyNumberFormat="0" applyBorder="0" applyAlignment="0" applyProtection="0">
      <alignment vertical="center"/>
    </xf>
    <xf numFmtId="0" fontId="28" fillId="0" borderId="0">
      <alignment vertical="center"/>
    </xf>
    <xf numFmtId="0" fontId="12" fillId="31" borderId="0" applyNumberFormat="0" applyBorder="0" applyAlignment="0" applyProtection="0">
      <alignment vertical="center"/>
    </xf>
    <xf numFmtId="0" fontId="0" fillId="29" borderId="0" applyNumberFormat="0" applyBorder="0" applyAlignment="0" applyProtection="0">
      <alignment vertical="center"/>
    </xf>
    <xf numFmtId="0" fontId="12" fillId="24" borderId="0" applyNumberFormat="0" applyBorder="0" applyAlignment="0" applyProtection="0">
      <alignment vertical="center"/>
    </xf>
    <xf numFmtId="0" fontId="28" fillId="0" borderId="0">
      <alignment vertical="center"/>
    </xf>
  </cellStyleXfs>
  <cellXfs count="47">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1" fontId="3"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80" fontId="5" fillId="0" borderId="1" xfId="0" applyNumberFormat="1" applyFont="1" applyFill="1" applyBorder="1" applyAlignment="1">
      <alignment horizontal="center" vertical="center" wrapText="1"/>
    </xf>
    <xf numFmtId="0" fontId="0" fillId="0" borderId="1" xfId="0" applyBorder="1">
      <alignment vertical="center"/>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dxfs count="1">
    <dxf>
      <font>
        <color theme="0"/>
      </font>
    </dxf>
  </dxf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1"/>
  <sheetViews>
    <sheetView tabSelected="1" zoomScale="70" zoomScaleNormal="70" workbookViewId="0">
      <pane ySplit="3" topLeftCell="A4" activePane="bottomLeft" state="frozen"/>
      <selection/>
      <selection pane="bottomLeft" activeCell="Q6" sqref="Q6"/>
    </sheetView>
  </sheetViews>
  <sheetFormatPr defaultColWidth="9" defaultRowHeight="20.4"/>
  <cols>
    <col min="1" max="1" width="10.1851851851852" customWidth="1"/>
    <col min="2" max="3" width="28.5185185185185" style="4" customWidth="1"/>
    <col min="4" max="4" width="29.8425925925926" style="5" customWidth="1"/>
    <col min="5" max="5" width="7.59259259259259" style="6" customWidth="1"/>
    <col min="6" max="6" width="16.2962962962963" style="7" customWidth="1"/>
    <col min="7" max="7" width="31.2962962962963" style="8" customWidth="1"/>
    <col min="8" max="8" width="12.5925925925926" style="4" customWidth="1"/>
    <col min="9" max="9" width="21.8518518518519" customWidth="1"/>
  </cols>
  <sheetData>
    <row r="1" spans="1:1">
      <c r="A1" s="9" t="s">
        <v>0</v>
      </c>
    </row>
    <row r="2" s="1" customFormat="1" ht="62" customHeight="1" spans="1:9">
      <c r="A2" s="10" t="s">
        <v>1</v>
      </c>
      <c r="B2" s="10"/>
      <c r="C2" s="10"/>
      <c r="D2" s="11"/>
      <c r="E2" s="12"/>
      <c r="F2" s="12"/>
      <c r="G2" s="10"/>
      <c r="H2" s="10"/>
      <c r="I2" s="10"/>
    </row>
    <row r="3" s="1" customFormat="1" ht="50" customHeight="1" spans="1:9">
      <c r="A3" s="13" t="s">
        <v>2</v>
      </c>
      <c r="B3" s="13" t="s">
        <v>3</v>
      </c>
      <c r="C3" s="14" t="s">
        <v>4</v>
      </c>
      <c r="D3" s="14" t="s">
        <v>5</v>
      </c>
      <c r="E3" s="15" t="s">
        <v>6</v>
      </c>
      <c r="F3" s="13" t="s">
        <v>7</v>
      </c>
      <c r="G3" s="13" t="s">
        <v>8</v>
      </c>
      <c r="H3" s="13" t="s">
        <v>9</v>
      </c>
      <c r="I3" s="41" t="s">
        <v>10</v>
      </c>
    </row>
    <row r="4" s="2" customFormat="1" ht="57" customHeight="1" spans="1:9">
      <c r="A4" s="16">
        <v>1</v>
      </c>
      <c r="B4" s="17" t="s">
        <v>11</v>
      </c>
      <c r="C4" s="17" t="s">
        <v>12</v>
      </c>
      <c r="D4" s="18">
        <v>1450500434</v>
      </c>
      <c r="E4" s="19">
        <v>1</v>
      </c>
      <c r="F4" s="17" t="s">
        <v>13</v>
      </c>
      <c r="G4" s="18" t="s">
        <v>14</v>
      </c>
      <c r="H4" s="20" t="s">
        <v>15</v>
      </c>
      <c r="I4" s="20"/>
    </row>
    <row r="5" s="2" customFormat="1" ht="57" customHeight="1" spans="1:9">
      <c r="A5" s="16">
        <v>2</v>
      </c>
      <c r="B5" s="21" t="s">
        <v>16</v>
      </c>
      <c r="C5" s="17" t="s">
        <v>17</v>
      </c>
      <c r="D5" s="18">
        <v>1450500435</v>
      </c>
      <c r="E5" s="19">
        <v>1</v>
      </c>
      <c r="F5" s="17" t="s">
        <v>18</v>
      </c>
      <c r="G5" s="17" t="s">
        <v>19</v>
      </c>
      <c r="H5" s="20" t="s">
        <v>15</v>
      </c>
      <c r="I5" s="20"/>
    </row>
    <row r="6" s="2" customFormat="1" ht="57" customHeight="1" spans="1:9">
      <c r="A6" s="16">
        <v>3</v>
      </c>
      <c r="B6" s="22"/>
      <c r="C6" s="17" t="s">
        <v>20</v>
      </c>
      <c r="D6" s="18">
        <v>1450500436</v>
      </c>
      <c r="E6" s="19">
        <v>1</v>
      </c>
      <c r="F6" s="17" t="s">
        <v>21</v>
      </c>
      <c r="G6" s="17" t="s">
        <v>22</v>
      </c>
      <c r="H6" s="20" t="s">
        <v>23</v>
      </c>
      <c r="I6" s="20"/>
    </row>
    <row r="7" s="2" customFormat="1" ht="57" customHeight="1" spans="1:9">
      <c r="A7" s="16">
        <v>4</v>
      </c>
      <c r="B7" s="22"/>
      <c r="C7" s="17" t="s">
        <v>24</v>
      </c>
      <c r="D7" s="18">
        <v>1450500437</v>
      </c>
      <c r="E7" s="19">
        <v>1</v>
      </c>
      <c r="F7" s="17" t="s">
        <v>25</v>
      </c>
      <c r="G7" s="17" t="s">
        <v>26</v>
      </c>
      <c r="H7" s="20" t="s">
        <v>15</v>
      </c>
      <c r="I7" s="20"/>
    </row>
    <row r="8" s="2" customFormat="1" ht="57" customHeight="1" spans="1:9">
      <c r="A8" s="16">
        <v>5</v>
      </c>
      <c r="B8" s="23"/>
      <c r="C8" s="17" t="s">
        <v>27</v>
      </c>
      <c r="D8" s="18">
        <v>1450500438</v>
      </c>
      <c r="E8" s="19">
        <v>1</v>
      </c>
      <c r="F8" s="17" t="s">
        <v>28</v>
      </c>
      <c r="G8" s="17" t="s">
        <v>29</v>
      </c>
      <c r="H8" s="20" t="s">
        <v>15</v>
      </c>
      <c r="I8" s="20"/>
    </row>
    <row r="9" s="3" customFormat="1" ht="57" customHeight="1" spans="1:9">
      <c r="A9" s="16">
        <v>6</v>
      </c>
      <c r="B9" s="21" t="s">
        <v>30</v>
      </c>
      <c r="C9" s="17" t="s">
        <v>31</v>
      </c>
      <c r="D9" s="18">
        <v>1450500439</v>
      </c>
      <c r="E9" s="19">
        <v>1</v>
      </c>
      <c r="F9" s="17" t="s">
        <v>32</v>
      </c>
      <c r="G9" s="17" t="s">
        <v>33</v>
      </c>
      <c r="H9" s="24" t="s">
        <v>23</v>
      </c>
      <c r="I9" s="20"/>
    </row>
    <row r="10" s="3" customFormat="1" ht="57" customHeight="1" spans="1:9">
      <c r="A10" s="16">
        <v>7</v>
      </c>
      <c r="B10" s="23"/>
      <c r="C10" s="17" t="s">
        <v>34</v>
      </c>
      <c r="D10" s="18">
        <v>1450500440</v>
      </c>
      <c r="E10" s="19">
        <v>1</v>
      </c>
      <c r="F10" s="17" t="s">
        <v>35</v>
      </c>
      <c r="G10" s="17" t="s">
        <v>36</v>
      </c>
      <c r="H10" s="24" t="s">
        <v>23</v>
      </c>
      <c r="I10" s="20"/>
    </row>
    <row r="11" s="2" customFormat="1" ht="57" customHeight="1" spans="1:9">
      <c r="A11" s="16">
        <v>8</v>
      </c>
      <c r="B11" s="17" t="s">
        <v>37</v>
      </c>
      <c r="C11" s="17" t="s">
        <v>12</v>
      </c>
      <c r="D11" s="18">
        <v>1450500441</v>
      </c>
      <c r="E11" s="19">
        <v>1</v>
      </c>
      <c r="F11" s="17" t="s">
        <v>38</v>
      </c>
      <c r="G11" s="17" t="s">
        <v>39</v>
      </c>
      <c r="H11" s="20" t="s">
        <v>15</v>
      </c>
      <c r="I11" s="20"/>
    </row>
    <row r="12" s="3" customFormat="1" ht="57" customHeight="1" spans="1:9">
      <c r="A12" s="16">
        <v>9</v>
      </c>
      <c r="B12" s="17" t="s">
        <v>40</v>
      </c>
      <c r="C12" s="17" t="s">
        <v>41</v>
      </c>
      <c r="D12" s="18">
        <v>1450500442</v>
      </c>
      <c r="E12" s="19">
        <v>1</v>
      </c>
      <c r="F12" s="17" t="s">
        <v>42</v>
      </c>
      <c r="G12" s="17" t="s">
        <v>43</v>
      </c>
      <c r="H12" s="24" t="s">
        <v>23</v>
      </c>
      <c r="I12" s="20"/>
    </row>
    <row r="13" s="3" customFormat="1" ht="57" customHeight="1" spans="1:9">
      <c r="A13" s="16">
        <v>10</v>
      </c>
      <c r="B13" s="17" t="s">
        <v>44</v>
      </c>
      <c r="C13" s="17" t="s">
        <v>45</v>
      </c>
      <c r="D13" s="18">
        <v>1450500443</v>
      </c>
      <c r="E13" s="19">
        <v>1</v>
      </c>
      <c r="F13" s="17" t="s">
        <v>46</v>
      </c>
      <c r="G13" s="17" t="s">
        <v>47</v>
      </c>
      <c r="H13" s="24" t="s">
        <v>15</v>
      </c>
      <c r="I13" s="20"/>
    </row>
    <row r="14" s="3" customFormat="1" ht="57" customHeight="1" spans="1:9">
      <c r="A14" s="16">
        <v>11</v>
      </c>
      <c r="B14" s="17" t="s">
        <v>48</v>
      </c>
      <c r="C14" s="17" t="s">
        <v>49</v>
      </c>
      <c r="D14" s="18">
        <v>1450500444</v>
      </c>
      <c r="E14" s="19">
        <v>1</v>
      </c>
      <c r="F14" s="17" t="s">
        <v>50</v>
      </c>
      <c r="G14" s="17" t="s">
        <v>51</v>
      </c>
      <c r="H14" s="24" t="s">
        <v>23</v>
      </c>
      <c r="I14" s="20"/>
    </row>
    <row r="15" s="3" customFormat="1" ht="57" customHeight="1" spans="1:9">
      <c r="A15" s="16">
        <v>12</v>
      </c>
      <c r="B15" s="25" t="s">
        <v>52</v>
      </c>
      <c r="C15" s="25" t="s">
        <v>53</v>
      </c>
      <c r="D15" s="25">
        <v>1450500446</v>
      </c>
      <c r="E15" s="19">
        <v>1</v>
      </c>
      <c r="F15" s="17" t="s">
        <v>54</v>
      </c>
      <c r="G15" s="17" t="s">
        <v>55</v>
      </c>
      <c r="H15" s="24" t="s">
        <v>23</v>
      </c>
      <c r="I15" s="20"/>
    </row>
    <row r="16" s="3" customFormat="1" ht="57" customHeight="1" spans="1:9">
      <c r="A16" s="16">
        <v>13</v>
      </c>
      <c r="B16" s="26" t="s">
        <v>56</v>
      </c>
      <c r="C16" s="25" t="s">
        <v>57</v>
      </c>
      <c r="D16" s="25">
        <v>1450500447</v>
      </c>
      <c r="E16" s="19">
        <v>2</v>
      </c>
      <c r="F16" s="17" t="s">
        <v>58</v>
      </c>
      <c r="G16" s="17" t="s">
        <v>59</v>
      </c>
      <c r="H16" s="24" t="s">
        <v>15</v>
      </c>
      <c r="I16" s="20"/>
    </row>
    <row r="17" s="3" customFormat="1" ht="77" customHeight="1" spans="1:9">
      <c r="A17" s="16">
        <v>14</v>
      </c>
      <c r="B17" s="27"/>
      <c r="C17" s="25"/>
      <c r="D17" s="25"/>
      <c r="E17" s="19"/>
      <c r="F17" s="17" t="s">
        <v>60</v>
      </c>
      <c r="G17" s="17" t="s">
        <v>61</v>
      </c>
      <c r="H17" s="24" t="s">
        <v>15</v>
      </c>
      <c r="I17" s="20"/>
    </row>
    <row r="18" s="3" customFormat="1" ht="81" customHeight="1" spans="1:9">
      <c r="A18" s="16">
        <v>15</v>
      </c>
      <c r="B18" s="27"/>
      <c r="C18" s="25" t="s">
        <v>62</v>
      </c>
      <c r="D18" s="25">
        <v>1450500448</v>
      </c>
      <c r="E18" s="19">
        <v>1</v>
      </c>
      <c r="F18" s="28" t="s">
        <v>63</v>
      </c>
      <c r="G18" s="17" t="s">
        <v>64</v>
      </c>
      <c r="H18" s="24" t="s">
        <v>15</v>
      </c>
      <c r="I18" s="20"/>
    </row>
    <row r="19" s="3" customFormat="1" ht="57" customHeight="1" spans="1:9">
      <c r="A19" s="16">
        <v>16</v>
      </c>
      <c r="B19" s="27"/>
      <c r="C19" s="25" t="s">
        <v>65</v>
      </c>
      <c r="D19" s="25">
        <v>1450500450</v>
      </c>
      <c r="E19" s="19">
        <v>1</v>
      </c>
      <c r="F19" s="28" t="s">
        <v>66</v>
      </c>
      <c r="G19" s="17" t="s">
        <v>67</v>
      </c>
      <c r="H19" s="24" t="s">
        <v>15</v>
      </c>
      <c r="I19" s="20"/>
    </row>
    <row r="20" ht="57" customHeight="1" spans="1:9">
      <c r="A20" s="16">
        <v>17</v>
      </c>
      <c r="B20" s="27"/>
      <c r="C20" s="25" t="s">
        <v>68</v>
      </c>
      <c r="D20" s="25">
        <v>1450500452</v>
      </c>
      <c r="E20" s="29">
        <v>2</v>
      </c>
      <c r="F20" s="28" t="s">
        <v>69</v>
      </c>
      <c r="G20" s="17" t="s">
        <v>70</v>
      </c>
      <c r="H20" s="24" t="s">
        <v>23</v>
      </c>
      <c r="I20" s="20" t="s">
        <v>71</v>
      </c>
    </row>
    <row r="21" ht="57" customHeight="1" spans="1:9">
      <c r="A21" s="16">
        <v>18</v>
      </c>
      <c r="B21" s="26" t="s">
        <v>72</v>
      </c>
      <c r="C21" s="25" t="s">
        <v>73</v>
      </c>
      <c r="D21" s="25">
        <v>1450500453</v>
      </c>
      <c r="E21" s="30">
        <v>4</v>
      </c>
      <c r="F21" s="17" t="s">
        <v>74</v>
      </c>
      <c r="G21" s="17" t="s">
        <v>75</v>
      </c>
      <c r="H21" s="24" t="s">
        <v>15</v>
      </c>
      <c r="I21" s="20"/>
    </row>
    <row r="22" ht="57" customHeight="1" spans="1:9">
      <c r="A22" s="16">
        <v>19</v>
      </c>
      <c r="B22" s="27"/>
      <c r="C22" s="25"/>
      <c r="D22" s="25"/>
      <c r="E22" s="31"/>
      <c r="F22" s="28" t="s">
        <v>76</v>
      </c>
      <c r="G22" s="17" t="s">
        <v>77</v>
      </c>
      <c r="H22" s="24" t="s">
        <v>15</v>
      </c>
      <c r="I22" s="20"/>
    </row>
    <row r="23" ht="57" customHeight="1" spans="1:9">
      <c r="A23" s="16">
        <v>20</v>
      </c>
      <c r="B23" s="27"/>
      <c r="C23" s="25"/>
      <c r="D23" s="25"/>
      <c r="E23" s="31"/>
      <c r="F23" s="17" t="s">
        <v>78</v>
      </c>
      <c r="G23" s="17" t="s">
        <v>79</v>
      </c>
      <c r="H23" s="24" t="s">
        <v>15</v>
      </c>
      <c r="I23" s="20"/>
    </row>
    <row r="24" ht="57" customHeight="1" spans="1:9">
      <c r="A24" s="16">
        <v>21</v>
      </c>
      <c r="B24" s="27"/>
      <c r="C24" s="25"/>
      <c r="D24" s="25"/>
      <c r="E24" s="16"/>
      <c r="F24" s="17" t="s">
        <v>80</v>
      </c>
      <c r="G24" s="17" t="s">
        <v>81</v>
      </c>
      <c r="H24" s="24" t="s">
        <v>15</v>
      </c>
      <c r="I24" s="20"/>
    </row>
    <row r="25" ht="57" customHeight="1" spans="1:9">
      <c r="A25" s="16">
        <v>22</v>
      </c>
      <c r="B25" s="27"/>
      <c r="C25" s="25" t="s">
        <v>82</v>
      </c>
      <c r="D25" s="25">
        <v>1450500454</v>
      </c>
      <c r="E25" s="19">
        <v>3</v>
      </c>
      <c r="F25" s="28" t="s">
        <v>83</v>
      </c>
      <c r="G25" s="17" t="s">
        <v>84</v>
      </c>
      <c r="H25" s="24" t="s">
        <v>15</v>
      </c>
      <c r="I25" s="20"/>
    </row>
    <row r="26" ht="57" customHeight="1" spans="1:9">
      <c r="A26" s="16">
        <v>23</v>
      </c>
      <c r="B26" s="27"/>
      <c r="C26" s="25"/>
      <c r="D26" s="25"/>
      <c r="E26" s="19"/>
      <c r="F26" s="28" t="s">
        <v>85</v>
      </c>
      <c r="G26" s="17" t="s">
        <v>86</v>
      </c>
      <c r="H26" s="24" t="s">
        <v>15</v>
      </c>
      <c r="I26" s="20"/>
    </row>
    <row r="27" ht="57" customHeight="1" spans="1:9">
      <c r="A27" s="16">
        <v>24</v>
      </c>
      <c r="B27" s="27"/>
      <c r="C27" s="25"/>
      <c r="D27" s="25"/>
      <c r="E27" s="19"/>
      <c r="F27" s="28" t="s">
        <v>87</v>
      </c>
      <c r="G27" s="17" t="s">
        <v>88</v>
      </c>
      <c r="H27" s="24" t="s">
        <v>15</v>
      </c>
      <c r="I27" s="20"/>
    </row>
    <row r="28" ht="57" customHeight="1" spans="1:9">
      <c r="A28" s="16">
        <v>25</v>
      </c>
      <c r="B28" s="27"/>
      <c r="C28" s="25" t="s">
        <v>89</v>
      </c>
      <c r="D28" s="25">
        <v>1450500455</v>
      </c>
      <c r="E28" s="19">
        <v>2</v>
      </c>
      <c r="F28" s="28" t="s">
        <v>90</v>
      </c>
      <c r="G28" s="17" t="s">
        <v>91</v>
      </c>
      <c r="H28" s="24" t="s">
        <v>15</v>
      </c>
      <c r="I28" s="20"/>
    </row>
    <row r="29" ht="57" customHeight="1" spans="1:9">
      <c r="A29" s="16">
        <v>26</v>
      </c>
      <c r="B29" s="27"/>
      <c r="C29" s="25"/>
      <c r="D29" s="25"/>
      <c r="E29" s="19"/>
      <c r="F29" s="28" t="s">
        <v>92</v>
      </c>
      <c r="G29" s="17" t="s">
        <v>93</v>
      </c>
      <c r="H29" s="24" t="s">
        <v>23</v>
      </c>
      <c r="I29" s="20"/>
    </row>
    <row r="30" ht="57" customHeight="1" spans="1:9">
      <c r="A30" s="16">
        <v>27</v>
      </c>
      <c r="B30" s="32"/>
      <c r="C30" s="25" t="s">
        <v>94</v>
      </c>
      <c r="D30" s="25">
        <v>1450500456</v>
      </c>
      <c r="E30" s="19">
        <v>1</v>
      </c>
      <c r="F30" s="28" t="s">
        <v>95</v>
      </c>
      <c r="G30" s="17" t="s">
        <v>96</v>
      </c>
      <c r="H30" s="24" t="s">
        <v>15</v>
      </c>
      <c r="I30" s="20"/>
    </row>
    <row r="31" ht="57" customHeight="1" spans="1:9">
      <c r="A31" s="16">
        <v>28</v>
      </c>
      <c r="B31" s="26" t="s">
        <v>97</v>
      </c>
      <c r="C31" s="25" t="s">
        <v>73</v>
      </c>
      <c r="D31" s="25">
        <v>1450500457</v>
      </c>
      <c r="E31" s="19">
        <v>2</v>
      </c>
      <c r="F31" s="28" t="s">
        <v>98</v>
      </c>
      <c r="G31" s="17" t="s">
        <v>99</v>
      </c>
      <c r="H31" s="24" t="s">
        <v>15</v>
      </c>
      <c r="I31" s="20"/>
    </row>
    <row r="32" ht="57" customHeight="1" spans="1:9">
      <c r="A32" s="16">
        <v>29</v>
      </c>
      <c r="B32" s="27"/>
      <c r="C32" s="25"/>
      <c r="D32" s="25"/>
      <c r="E32" s="19"/>
      <c r="F32" s="28" t="s">
        <v>100</v>
      </c>
      <c r="G32" s="17" t="s">
        <v>101</v>
      </c>
      <c r="H32" s="24" t="s">
        <v>15</v>
      </c>
      <c r="I32" s="20"/>
    </row>
    <row r="33" ht="57" customHeight="1" spans="1:9">
      <c r="A33" s="16">
        <v>30</v>
      </c>
      <c r="B33" s="27"/>
      <c r="C33" s="25" t="s">
        <v>82</v>
      </c>
      <c r="D33" s="25">
        <v>1450500458</v>
      </c>
      <c r="E33" s="19">
        <v>2</v>
      </c>
      <c r="F33" s="28" t="s">
        <v>102</v>
      </c>
      <c r="G33" s="17" t="s">
        <v>103</v>
      </c>
      <c r="H33" s="24" t="s">
        <v>15</v>
      </c>
      <c r="I33" s="20"/>
    </row>
    <row r="34" ht="57" customHeight="1" spans="1:9">
      <c r="A34" s="16">
        <v>31</v>
      </c>
      <c r="B34" s="27"/>
      <c r="C34" s="25"/>
      <c r="D34" s="25"/>
      <c r="E34" s="19"/>
      <c r="F34" s="28" t="s">
        <v>104</v>
      </c>
      <c r="G34" s="17" t="s">
        <v>105</v>
      </c>
      <c r="H34" s="24" t="s">
        <v>15</v>
      </c>
      <c r="I34" s="20"/>
    </row>
    <row r="35" ht="57" customHeight="1" spans="1:9">
      <c r="A35" s="16">
        <v>32</v>
      </c>
      <c r="B35" s="32"/>
      <c r="C35" s="25" t="s">
        <v>106</v>
      </c>
      <c r="D35" s="25">
        <v>1450500459</v>
      </c>
      <c r="E35" s="19">
        <v>1</v>
      </c>
      <c r="F35" s="28" t="s">
        <v>107</v>
      </c>
      <c r="G35" s="17" t="s">
        <v>108</v>
      </c>
      <c r="H35" s="24" t="s">
        <v>23</v>
      </c>
      <c r="I35" s="20"/>
    </row>
    <row r="36" ht="57" customHeight="1" spans="1:9">
      <c r="A36" s="16">
        <v>33</v>
      </c>
      <c r="B36" s="26" t="s">
        <v>109</v>
      </c>
      <c r="C36" s="25" t="s">
        <v>73</v>
      </c>
      <c r="D36" s="25">
        <v>1450500460</v>
      </c>
      <c r="E36" s="31">
        <v>2</v>
      </c>
      <c r="F36" s="28" t="s">
        <v>110</v>
      </c>
      <c r="G36" s="17" t="s">
        <v>111</v>
      </c>
      <c r="H36" s="24" t="s">
        <v>15</v>
      </c>
      <c r="I36" s="20"/>
    </row>
    <row r="37" ht="57" customHeight="1" spans="1:9">
      <c r="A37" s="16">
        <v>34</v>
      </c>
      <c r="B37" s="27"/>
      <c r="C37" s="25"/>
      <c r="D37" s="25"/>
      <c r="E37" s="16"/>
      <c r="F37" s="28" t="s">
        <v>112</v>
      </c>
      <c r="G37" s="17" t="s">
        <v>113</v>
      </c>
      <c r="H37" s="24" t="s">
        <v>15</v>
      </c>
      <c r="I37" s="20"/>
    </row>
    <row r="38" ht="57" customHeight="1" spans="1:9">
      <c r="A38" s="16">
        <v>35</v>
      </c>
      <c r="B38" s="27"/>
      <c r="C38" s="25" t="s">
        <v>82</v>
      </c>
      <c r="D38" s="25">
        <v>1450500461</v>
      </c>
      <c r="E38" s="30">
        <v>2</v>
      </c>
      <c r="F38" s="28" t="s">
        <v>114</v>
      </c>
      <c r="G38" s="17" t="s">
        <v>115</v>
      </c>
      <c r="H38" s="24" t="s">
        <v>15</v>
      </c>
      <c r="I38" s="20"/>
    </row>
    <row r="39" ht="57" customHeight="1" spans="1:9">
      <c r="A39" s="16">
        <v>36</v>
      </c>
      <c r="B39" s="27"/>
      <c r="C39" s="25" t="s">
        <v>82</v>
      </c>
      <c r="D39" s="25"/>
      <c r="E39" s="16"/>
      <c r="F39" s="28" t="s">
        <v>116</v>
      </c>
      <c r="G39" s="17" t="s">
        <v>117</v>
      </c>
      <c r="H39" s="24" t="s">
        <v>15</v>
      </c>
      <c r="I39" s="20"/>
    </row>
    <row r="40" ht="57" customHeight="1" spans="1:9">
      <c r="A40" s="16">
        <v>37</v>
      </c>
      <c r="B40" s="26" t="s">
        <v>118</v>
      </c>
      <c r="C40" s="25" t="s">
        <v>89</v>
      </c>
      <c r="D40" s="25">
        <v>1450500463</v>
      </c>
      <c r="E40" s="19">
        <v>1</v>
      </c>
      <c r="F40" s="28" t="s">
        <v>119</v>
      </c>
      <c r="G40" s="17" t="s">
        <v>120</v>
      </c>
      <c r="H40" s="24" t="s">
        <v>15</v>
      </c>
      <c r="I40" s="20"/>
    </row>
    <row r="41" ht="57" customHeight="1" spans="1:9">
      <c r="A41" s="16">
        <v>38</v>
      </c>
      <c r="B41" s="32"/>
      <c r="C41" s="25" t="s">
        <v>121</v>
      </c>
      <c r="D41" s="25">
        <v>1450500464</v>
      </c>
      <c r="E41" s="19">
        <v>1</v>
      </c>
      <c r="F41" s="28" t="s">
        <v>122</v>
      </c>
      <c r="G41" s="17" t="s">
        <v>123</v>
      </c>
      <c r="H41" s="24" t="s">
        <v>15</v>
      </c>
      <c r="I41" s="20"/>
    </row>
    <row r="42" ht="54" customHeight="1" spans="1:9">
      <c r="A42" s="16">
        <v>39</v>
      </c>
      <c r="B42" s="26" t="s">
        <v>124</v>
      </c>
      <c r="C42" s="25" t="s">
        <v>73</v>
      </c>
      <c r="D42" s="33">
        <v>1450500465</v>
      </c>
      <c r="E42" s="19">
        <v>4</v>
      </c>
      <c r="F42" s="34" t="s">
        <v>125</v>
      </c>
      <c r="G42" s="17" t="s">
        <v>126</v>
      </c>
      <c r="H42" s="24" t="s">
        <v>15</v>
      </c>
      <c r="I42" s="20"/>
    </row>
    <row r="43" ht="54" customHeight="1" spans="1:9">
      <c r="A43" s="16">
        <v>40</v>
      </c>
      <c r="B43" s="27"/>
      <c r="C43" s="25" t="s">
        <v>73</v>
      </c>
      <c r="D43" s="33"/>
      <c r="E43" s="19"/>
      <c r="F43" s="34" t="s">
        <v>127</v>
      </c>
      <c r="G43" s="17" t="s">
        <v>128</v>
      </c>
      <c r="H43" s="24" t="s">
        <v>15</v>
      </c>
      <c r="I43" s="20"/>
    </row>
    <row r="44" ht="54" customHeight="1" spans="1:9">
      <c r="A44" s="16">
        <v>41</v>
      </c>
      <c r="B44" s="27"/>
      <c r="C44" s="25" t="s">
        <v>73</v>
      </c>
      <c r="D44" s="33"/>
      <c r="E44" s="19"/>
      <c r="F44" s="34" t="s">
        <v>129</v>
      </c>
      <c r="G44" s="18" t="s">
        <v>130</v>
      </c>
      <c r="H44" s="24" t="s">
        <v>15</v>
      </c>
      <c r="I44" s="42"/>
    </row>
    <row r="45" ht="54" customHeight="1" spans="1:9">
      <c r="A45" s="16">
        <v>42</v>
      </c>
      <c r="B45" s="27"/>
      <c r="C45" s="25" t="s">
        <v>73</v>
      </c>
      <c r="D45" s="33"/>
      <c r="E45" s="19"/>
      <c r="F45" s="34" t="s">
        <v>131</v>
      </c>
      <c r="G45" s="18" t="s">
        <v>132</v>
      </c>
      <c r="H45" s="24" t="s">
        <v>15</v>
      </c>
      <c r="I45" s="42"/>
    </row>
    <row r="46" ht="54" customHeight="1" spans="1:9">
      <c r="A46" s="16">
        <v>43</v>
      </c>
      <c r="B46" s="27"/>
      <c r="C46" s="25" t="s">
        <v>82</v>
      </c>
      <c r="D46" s="33">
        <v>1450500466</v>
      </c>
      <c r="E46" s="35">
        <v>3</v>
      </c>
      <c r="F46" s="36" t="s">
        <v>133</v>
      </c>
      <c r="G46" s="18" t="s">
        <v>134</v>
      </c>
      <c r="H46" s="24" t="s">
        <v>23</v>
      </c>
      <c r="I46" s="42"/>
    </row>
    <row r="47" ht="54" customHeight="1" spans="1:9">
      <c r="A47" s="16">
        <v>44</v>
      </c>
      <c r="B47" s="27"/>
      <c r="C47" s="25" t="s">
        <v>82</v>
      </c>
      <c r="D47" s="33"/>
      <c r="E47" s="37"/>
      <c r="F47" s="36" t="s">
        <v>135</v>
      </c>
      <c r="G47" s="18" t="s">
        <v>136</v>
      </c>
      <c r="H47" s="24" t="s">
        <v>15</v>
      </c>
      <c r="I47" s="42"/>
    </row>
    <row r="48" ht="54" customHeight="1" spans="1:9">
      <c r="A48" s="16">
        <v>45</v>
      </c>
      <c r="B48" s="32"/>
      <c r="C48" s="25" t="s">
        <v>82</v>
      </c>
      <c r="D48" s="33"/>
      <c r="E48" s="38"/>
      <c r="F48" s="36" t="s">
        <v>137</v>
      </c>
      <c r="G48" s="18" t="s">
        <v>138</v>
      </c>
      <c r="H48" s="24" t="s">
        <v>15</v>
      </c>
      <c r="I48" s="42"/>
    </row>
    <row r="49" ht="54" customHeight="1" spans="1:9">
      <c r="A49" s="16">
        <v>46</v>
      </c>
      <c r="B49" s="26" t="s">
        <v>139</v>
      </c>
      <c r="C49" s="25" t="s">
        <v>73</v>
      </c>
      <c r="D49" s="25">
        <v>1450500467</v>
      </c>
      <c r="E49" s="35">
        <v>7</v>
      </c>
      <c r="F49" s="28" t="s">
        <v>140</v>
      </c>
      <c r="G49" s="18" t="s">
        <v>141</v>
      </c>
      <c r="H49" s="24" t="s">
        <v>15</v>
      </c>
      <c r="I49" s="43" t="s">
        <v>142</v>
      </c>
    </row>
    <row r="50" ht="54" customHeight="1" spans="1:9">
      <c r="A50" s="16">
        <v>47</v>
      </c>
      <c r="B50" s="27"/>
      <c r="C50" s="25" t="s">
        <v>73</v>
      </c>
      <c r="D50" s="25"/>
      <c r="E50" s="37"/>
      <c r="F50" s="28" t="s">
        <v>143</v>
      </c>
      <c r="G50" s="18" t="s">
        <v>144</v>
      </c>
      <c r="H50" s="39" t="s">
        <v>15</v>
      </c>
      <c r="I50" s="44"/>
    </row>
    <row r="51" ht="54" customHeight="1" spans="1:9">
      <c r="A51" s="16">
        <v>48</v>
      </c>
      <c r="B51" s="27"/>
      <c r="C51" s="25" t="s">
        <v>73</v>
      </c>
      <c r="D51" s="25"/>
      <c r="E51" s="37"/>
      <c r="F51" s="28" t="s">
        <v>145</v>
      </c>
      <c r="G51" s="18" t="s">
        <v>146</v>
      </c>
      <c r="H51" s="39" t="s">
        <v>15</v>
      </c>
      <c r="I51" s="44"/>
    </row>
    <row r="52" ht="54" customHeight="1" spans="1:9">
      <c r="A52" s="16">
        <v>49</v>
      </c>
      <c r="B52" s="27"/>
      <c r="C52" s="25" t="s">
        <v>73</v>
      </c>
      <c r="D52" s="25"/>
      <c r="E52" s="37"/>
      <c r="F52" s="28" t="s">
        <v>147</v>
      </c>
      <c r="G52" s="18" t="s">
        <v>148</v>
      </c>
      <c r="H52" s="39" t="s">
        <v>15</v>
      </c>
      <c r="I52" s="44"/>
    </row>
    <row r="53" ht="54" customHeight="1" spans="1:9">
      <c r="A53" s="16">
        <v>50</v>
      </c>
      <c r="B53" s="27"/>
      <c r="C53" s="25" t="s">
        <v>73</v>
      </c>
      <c r="D53" s="25"/>
      <c r="E53" s="37"/>
      <c r="F53" s="28" t="s">
        <v>149</v>
      </c>
      <c r="G53" s="18" t="s">
        <v>150</v>
      </c>
      <c r="H53" s="39" t="s">
        <v>15</v>
      </c>
      <c r="I53" s="45"/>
    </row>
    <row r="54" ht="54" customHeight="1" spans="1:9">
      <c r="A54" s="16">
        <v>51</v>
      </c>
      <c r="B54" s="27"/>
      <c r="C54" s="25" t="s">
        <v>82</v>
      </c>
      <c r="D54" s="25">
        <v>1450500468</v>
      </c>
      <c r="E54" s="35">
        <v>3</v>
      </c>
      <c r="F54" s="17" t="s">
        <v>151</v>
      </c>
      <c r="G54" s="18" t="s">
        <v>152</v>
      </c>
      <c r="H54" s="39" t="s">
        <v>15</v>
      </c>
      <c r="I54" s="42"/>
    </row>
    <row r="55" ht="54" customHeight="1" spans="1:9">
      <c r="A55" s="16">
        <v>52</v>
      </c>
      <c r="B55" s="27"/>
      <c r="C55" s="25" t="s">
        <v>82</v>
      </c>
      <c r="D55" s="25"/>
      <c r="E55" s="37"/>
      <c r="F55" s="17" t="s">
        <v>153</v>
      </c>
      <c r="G55" s="18" t="s">
        <v>154</v>
      </c>
      <c r="H55" s="39" t="s">
        <v>15</v>
      </c>
      <c r="I55" s="42"/>
    </row>
    <row r="56" ht="54" customHeight="1" spans="1:9">
      <c r="A56" s="16">
        <v>53</v>
      </c>
      <c r="B56" s="27"/>
      <c r="C56" s="25" t="s">
        <v>82</v>
      </c>
      <c r="D56" s="25"/>
      <c r="E56" s="38"/>
      <c r="F56" s="17" t="s">
        <v>155</v>
      </c>
      <c r="G56" s="18" t="s">
        <v>156</v>
      </c>
      <c r="H56" s="39" t="s">
        <v>15</v>
      </c>
      <c r="I56" s="42"/>
    </row>
    <row r="57" ht="54" customHeight="1" spans="1:9">
      <c r="A57" s="16">
        <v>54</v>
      </c>
      <c r="B57" s="27"/>
      <c r="C57" s="25" t="s">
        <v>89</v>
      </c>
      <c r="D57" s="25">
        <v>1450500469</v>
      </c>
      <c r="E57" s="35">
        <v>2</v>
      </c>
      <c r="F57" s="28" t="s">
        <v>157</v>
      </c>
      <c r="G57" s="18" t="s">
        <v>158</v>
      </c>
      <c r="H57" s="39" t="s">
        <v>15</v>
      </c>
      <c r="I57" s="39" t="s">
        <v>71</v>
      </c>
    </row>
    <row r="58" ht="54" customHeight="1" spans="1:9">
      <c r="A58" s="16">
        <v>55</v>
      </c>
      <c r="B58" s="32"/>
      <c r="C58" s="25" t="s">
        <v>159</v>
      </c>
      <c r="D58" s="25">
        <v>1450500470</v>
      </c>
      <c r="E58" s="40">
        <v>1</v>
      </c>
      <c r="F58" s="17" t="s">
        <v>160</v>
      </c>
      <c r="G58" s="18" t="s">
        <v>161</v>
      </c>
      <c r="H58" s="39" t="s">
        <v>15</v>
      </c>
      <c r="I58" s="42"/>
    </row>
    <row r="59" ht="54" customHeight="1" spans="1:9">
      <c r="A59" s="16">
        <v>56</v>
      </c>
      <c r="B59" s="25" t="s">
        <v>162</v>
      </c>
      <c r="C59" s="25" t="s">
        <v>73</v>
      </c>
      <c r="D59" s="25">
        <v>1450500471</v>
      </c>
      <c r="E59" s="40">
        <v>1</v>
      </c>
      <c r="F59" s="28" t="s">
        <v>163</v>
      </c>
      <c r="G59" s="18" t="s">
        <v>164</v>
      </c>
      <c r="H59" s="39" t="s">
        <v>15</v>
      </c>
      <c r="I59" s="42"/>
    </row>
    <row r="60" ht="54" customHeight="1" spans="1:9">
      <c r="A60" s="16">
        <v>57</v>
      </c>
      <c r="B60" s="25" t="s">
        <v>165</v>
      </c>
      <c r="C60" s="25" t="s">
        <v>73</v>
      </c>
      <c r="D60" s="25">
        <v>1450500472</v>
      </c>
      <c r="E60" s="40">
        <v>1</v>
      </c>
      <c r="F60" s="28" t="s">
        <v>166</v>
      </c>
      <c r="G60" s="18" t="s">
        <v>167</v>
      </c>
      <c r="H60" s="39" t="s">
        <v>15</v>
      </c>
      <c r="I60" s="42"/>
    </row>
    <row r="61" ht="54" customHeight="1" spans="1:9">
      <c r="A61" s="16">
        <v>58</v>
      </c>
      <c r="B61" s="26" t="s">
        <v>168</v>
      </c>
      <c r="C61" s="25" t="s">
        <v>73</v>
      </c>
      <c r="D61" s="25">
        <v>1450500473</v>
      </c>
      <c r="E61" s="35">
        <v>2</v>
      </c>
      <c r="F61" s="28" t="s">
        <v>169</v>
      </c>
      <c r="G61" s="18" t="s">
        <v>170</v>
      </c>
      <c r="H61" s="39" t="s">
        <v>15</v>
      </c>
      <c r="I61" s="42"/>
    </row>
    <row r="62" ht="54" customHeight="1" spans="1:9">
      <c r="A62" s="16">
        <v>59</v>
      </c>
      <c r="B62" s="27"/>
      <c r="C62" s="25" t="s">
        <v>73</v>
      </c>
      <c r="D62" s="25"/>
      <c r="E62" s="38"/>
      <c r="F62" s="28" t="s">
        <v>171</v>
      </c>
      <c r="G62" s="18" t="s">
        <v>172</v>
      </c>
      <c r="H62" s="39" t="s">
        <v>15</v>
      </c>
      <c r="I62" s="42"/>
    </row>
    <row r="63" ht="54" customHeight="1" spans="1:9">
      <c r="A63" s="16">
        <v>60</v>
      </c>
      <c r="B63" s="27"/>
      <c r="C63" s="25" t="s">
        <v>82</v>
      </c>
      <c r="D63" s="25">
        <v>1450500474</v>
      </c>
      <c r="E63" s="35">
        <v>2</v>
      </c>
      <c r="F63" s="28" t="s">
        <v>173</v>
      </c>
      <c r="G63" s="18" t="s">
        <v>174</v>
      </c>
      <c r="H63" s="40" t="s">
        <v>15</v>
      </c>
      <c r="I63" s="42"/>
    </row>
    <row r="64" ht="54" customHeight="1" spans="1:9">
      <c r="A64" s="16">
        <v>61</v>
      </c>
      <c r="B64" s="27"/>
      <c r="C64" s="25" t="s">
        <v>82</v>
      </c>
      <c r="D64" s="25"/>
      <c r="E64" s="38"/>
      <c r="F64" s="28" t="s">
        <v>175</v>
      </c>
      <c r="G64" s="18" t="s">
        <v>176</v>
      </c>
      <c r="H64" s="39" t="s">
        <v>15</v>
      </c>
      <c r="I64" s="42"/>
    </row>
    <row r="65" ht="54" customHeight="1" spans="1:9">
      <c r="A65" s="16">
        <v>62</v>
      </c>
      <c r="B65" s="32"/>
      <c r="C65" s="25" t="s">
        <v>89</v>
      </c>
      <c r="D65" s="25">
        <v>1450500475</v>
      </c>
      <c r="E65" s="40">
        <v>1</v>
      </c>
      <c r="F65" s="28" t="s">
        <v>177</v>
      </c>
      <c r="G65" s="18" t="s">
        <v>178</v>
      </c>
      <c r="H65" s="39" t="s">
        <v>15</v>
      </c>
      <c r="I65" s="42"/>
    </row>
    <row r="66" ht="54" customHeight="1" spans="1:9">
      <c r="A66" s="16">
        <v>63</v>
      </c>
      <c r="B66" s="25" t="s">
        <v>179</v>
      </c>
      <c r="C66" s="25" t="s">
        <v>89</v>
      </c>
      <c r="D66" s="25">
        <v>1450500476</v>
      </c>
      <c r="E66" s="40">
        <v>1</v>
      </c>
      <c r="F66" s="28" t="s">
        <v>180</v>
      </c>
      <c r="G66" s="18" t="s">
        <v>181</v>
      </c>
      <c r="H66" s="39" t="s">
        <v>15</v>
      </c>
      <c r="I66" s="42"/>
    </row>
    <row r="67" ht="54" customHeight="1" spans="1:9">
      <c r="A67" s="16">
        <v>64</v>
      </c>
      <c r="B67" s="25" t="s">
        <v>182</v>
      </c>
      <c r="C67" s="25" t="s">
        <v>73</v>
      </c>
      <c r="D67" s="25">
        <v>1450500477</v>
      </c>
      <c r="E67" s="40">
        <v>1</v>
      </c>
      <c r="F67" s="28" t="s">
        <v>183</v>
      </c>
      <c r="G67" s="18" t="s">
        <v>184</v>
      </c>
      <c r="H67" s="39" t="s">
        <v>15</v>
      </c>
      <c r="I67" s="42"/>
    </row>
    <row r="68" ht="54" customHeight="1" spans="1:9">
      <c r="A68" s="16">
        <v>65</v>
      </c>
      <c r="B68" s="26" t="s">
        <v>185</v>
      </c>
      <c r="C68" s="25" t="s">
        <v>89</v>
      </c>
      <c r="D68" s="25">
        <v>1450500478</v>
      </c>
      <c r="E68" s="40">
        <v>1</v>
      </c>
      <c r="F68" s="28" t="s">
        <v>186</v>
      </c>
      <c r="G68" s="18" t="s">
        <v>187</v>
      </c>
      <c r="H68" s="39" t="s">
        <v>15</v>
      </c>
      <c r="I68" s="42"/>
    </row>
    <row r="69" ht="54" customHeight="1" spans="1:9">
      <c r="A69" s="16">
        <v>66</v>
      </c>
      <c r="B69" s="32"/>
      <c r="C69" s="25" t="s">
        <v>188</v>
      </c>
      <c r="D69" s="25">
        <v>1450500479</v>
      </c>
      <c r="E69" s="40">
        <v>1</v>
      </c>
      <c r="F69" s="28" t="s">
        <v>189</v>
      </c>
      <c r="G69" s="18" t="s">
        <v>190</v>
      </c>
      <c r="H69" s="39" t="s">
        <v>15</v>
      </c>
      <c r="I69" s="42"/>
    </row>
    <row r="70" ht="54" customHeight="1" spans="1:9">
      <c r="A70" s="16">
        <v>67</v>
      </c>
      <c r="B70" s="25" t="s">
        <v>191</v>
      </c>
      <c r="C70" s="25" t="s">
        <v>89</v>
      </c>
      <c r="D70" s="25">
        <v>1450500480</v>
      </c>
      <c r="E70" s="40">
        <v>1</v>
      </c>
      <c r="F70" s="28" t="s">
        <v>192</v>
      </c>
      <c r="G70" s="18" t="s">
        <v>193</v>
      </c>
      <c r="H70" s="39" t="s">
        <v>15</v>
      </c>
      <c r="I70" s="42"/>
    </row>
    <row r="71" ht="54" customHeight="1" spans="1:9">
      <c r="A71" s="16">
        <v>68</v>
      </c>
      <c r="B71" s="25" t="s">
        <v>194</v>
      </c>
      <c r="C71" s="25" t="s">
        <v>195</v>
      </c>
      <c r="D71" s="25">
        <v>1450500481</v>
      </c>
      <c r="E71" s="35">
        <v>8</v>
      </c>
      <c r="F71" s="17" t="s">
        <v>196</v>
      </c>
      <c r="G71" s="18" t="s">
        <v>197</v>
      </c>
      <c r="H71" s="39" t="s">
        <v>15</v>
      </c>
      <c r="I71" s="42"/>
    </row>
    <row r="72" ht="54" customHeight="1" spans="1:9">
      <c r="A72" s="16">
        <v>69</v>
      </c>
      <c r="B72" s="25"/>
      <c r="C72" s="25" t="s">
        <v>195</v>
      </c>
      <c r="D72" s="25"/>
      <c r="E72" s="37"/>
      <c r="F72" s="17" t="s">
        <v>198</v>
      </c>
      <c r="G72" s="18" t="s">
        <v>199</v>
      </c>
      <c r="H72" s="39" t="s">
        <v>15</v>
      </c>
      <c r="I72" s="42"/>
    </row>
    <row r="73" ht="54" customHeight="1" spans="1:9">
      <c r="A73" s="16">
        <v>70</v>
      </c>
      <c r="B73" s="25"/>
      <c r="C73" s="25" t="s">
        <v>195</v>
      </c>
      <c r="D73" s="25"/>
      <c r="E73" s="37"/>
      <c r="F73" s="17" t="s">
        <v>200</v>
      </c>
      <c r="G73" s="18" t="s">
        <v>201</v>
      </c>
      <c r="H73" s="39" t="s">
        <v>15</v>
      </c>
      <c r="I73" s="42"/>
    </row>
    <row r="74" ht="54" customHeight="1" spans="1:9">
      <c r="A74" s="16">
        <v>71</v>
      </c>
      <c r="B74" s="25"/>
      <c r="C74" s="25" t="s">
        <v>195</v>
      </c>
      <c r="D74" s="25"/>
      <c r="E74" s="37"/>
      <c r="F74" s="17" t="s">
        <v>202</v>
      </c>
      <c r="G74" s="18" t="s">
        <v>203</v>
      </c>
      <c r="H74" s="39" t="s">
        <v>15</v>
      </c>
      <c r="I74" s="42"/>
    </row>
    <row r="75" ht="54" customHeight="1" spans="1:9">
      <c r="A75" s="16">
        <v>72</v>
      </c>
      <c r="B75" s="25"/>
      <c r="C75" s="25" t="s">
        <v>195</v>
      </c>
      <c r="D75" s="25"/>
      <c r="E75" s="37"/>
      <c r="F75" s="17" t="s">
        <v>204</v>
      </c>
      <c r="G75" s="18" t="s">
        <v>205</v>
      </c>
      <c r="H75" s="39" t="s">
        <v>15</v>
      </c>
      <c r="I75" s="42"/>
    </row>
    <row r="76" ht="54" customHeight="1" spans="1:9">
      <c r="A76" s="16">
        <v>73</v>
      </c>
      <c r="B76" s="25"/>
      <c r="C76" s="25" t="s">
        <v>195</v>
      </c>
      <c r="D76" s="25"/>
      <c r="E76" s="37"/>
      <c r="F76" s="46" t="s">
        <v>206</v>
      </c>
      <c r="G76" s="18" t="s">
        <v>207</v>
      </c>
      <c r="H76" s="39" t="s">
        <v>15</v>
      </c>
      <c r="I76" s="42"/>
    </row>
    <row r="77" ht="54" customHeight="1" spans="1:9">
      <c r="A77" s="16">
        <v>74</v>
      </c>
      <c r="B77" s="25"/>
      <c r="C77" s="25" t="s">
        <v>195</v>
      </c>
      <c r="D77" s="25"/>
      <c r="E77" s="37"/>
      <c r="F77" s="17" t="s">
        <v>208</v>
      </c>
      <c r="G77" s="18" t="s">
        <v>209</v>
      </c>
      <c r="H77" s="39" t="s">
        <v>15</v>
      </c>
      <c r="I77" s="42"/>
    </row>
    <row r="78" ht="54" customHeight="1" spans="1:9">
      <c r="A78" s="16">
        <v>75</v>
      </c>
      <c r="B78" s="25"/>
      <c r="C78" s="25" t="s">
        <v>195</v>
      </c>
      <c r="D78" s="25"/>
      <c r="E78" s="38"/>
      <c r="F78" s="17" t="s">
        <v>210</v>
      </c>
      <c r="G78" s="18" t="s">
        <v>211</v>
      </c>
      <c r="H78" s="39" t="s">
        <v>15</v>
      </c>
      <c r="I78" s="42"/>
    </row>
    <row r="79" ht="54" customHeight="1" spans="1:9">
      <c r="A79" s="16">
        <v>76</v>
      </c>
      <c r="B79" s="26" t="s">
        <v>212</v>
      </c>
      <c r="C79" s="25" t="s">
        <v>195</v>
      </c>
      <c r="D79" s="25">
        <v>1450500484</v>
      </c>
      <c r="E79" s="35">
        <v>4</v>
      </c>
      <c r="F79" s="17" t="s">
        <v>213</v>
      </c>
      <c r="G79" s="18" t="s">
        <v>214</v>
      </c>
      <c r="H79" s="39" t="s">
        <v>15</v>
      </c>
      <c r="I79" s="42"/>
    </row>
    <row r="80" ht="54" customHeight="1" spans="1:9">
      <c r="A80" s="16">
        <v>77</v>
      </c>
      <c r="B80" s="27"/>
      <c r="C80" s="25" t="s">
        <v>195</v>
      </c>
      <c r="D80" s="25"/>
      <c r="E80" s="37"/>
      <c r="F80" s="17" t="s">
        <v>215</v>
      </c>
      <c r="G80" s="18" t="s">
        <v>216</v>
      </c>
      <c r="H80" s="39" t="s">
        <v>15</v>
      </c>
      <c r="I80" s="42"/>
    </row>
    <row r="81" ht="54" customHeight="1" spans="1:9">
      <c r="A81" s="16">
        <v>78</v>
      </c>
      <c r="B81" s="27"/>
      <c r="C81" s="25" t="s">
        <v>195</v>
      </c>
      <c r="D81" s="25"/>
      <c r="E81" s="37"/>
      <c r="F81" s="17" t="s">
        <v>217</v>
      </c>
      <c r="G81" s="18" t="s">
        <v>218</v>
      </c>
      <c r="H81" s="39" t="s">
        <v>15</v>
      </c>
      <c r="I81" s="42"/>
    </row>
    <row r="82" ht="54" customHeight="1" spans="1:9">
      <c r="A82" s="16">
        <v>79</v>
      </c>
      <c r="B82" s="32"/>
      <c r="C82" s="25" t="s">
        <v>195</v>
      </c>
      <c r="D82" s="25"/>
      <c r="E82" s="38"/>
      <c r="F82" s="17" t="s">
        <v>219</v>
      </c>
      <c r="G82" s="18" t="s">
        <v>220</v>
      </c>
      <c r="H82" s="39" t="s">
        <v>15</v>
      </c>
      <c r="I82" s="42"/>
    </row>
    <row r="83" ht="54" customHeight="1" spans="1:9">
      <c r="A83" s="16">
        <v>80</v>
      </c>
      <c r="B83" s="26" t="s">
        <v>221</v>
      </c>
      <c r="C83" s="25" t="s">
        <v>222</v>
      </c>
      <c r="D83" s="25">
        <v>1450500485</v>
      </c>
      <c r="E83" s="40">
        <v>1</v>
      </c>
      <c r="F83" s="28" t="s">
        <v>223</v>
      </c>
      <c r="G83" s="18" t="s">
        <v>224</v>
      </c>
      <c r="H83" s="39" t="s">
        <v>15</v>
      </c>
      <c r="I83" s="42"/>
    </row>
    <row r="84" ht="54" customHeight="1" spans="1:9">
      <c r="A84" s="16">
        <v>81</v>
      </c>
      <c r="B84" s="27"/>
      <c r="C84" s="25" t="s">
        <v>195</v>
      </c>
      <c r="D84" s="25">
        <v>1450500486</v>
      </c>
      <c r="E84" s="35">
        <v>5</v>
      </c>
      <c r="F84" s="17" t="s">
        <v>225</v>
      </c>
      <c r="G84" s="18" t="s">
        <v>226</v>
      </c>
      <c r="H84" s="39" t="s">
        <v>15</v>
      </c>
      <c r="I84" s="42"/>
    </row>
    <row r="85" ht="54" customHeight="1" spans="1:9">
      <c r="A85" s="16">
        <v>82</v>
      </c>
      <c r="B85" s="27"/>
      <c r="C85" s="25" t="s">
        <v>195</v>
      </c>
      <c r="D85" s="25"/>
      <c r="E85" s="37"/>
      <c r="F85" s="17" t="s">
        <v>227</v>
      </c>
      <c r="G85" s="18" t="s">
        <v>228</v>
      </c>
      <c r="H85" s="39" t="s">
        <v>15</v>
      </c>
      <c r="I85" s="42"/>
    </row>
    <row r="86" ht="54" customHeight="1" spans="1:9">
      <c r="A86" s="16">
        <v>83</v>
      </c>
      <c r="B86" s="27"/>
      <c r="C86" s="25" t="s">
        <v>195</v>
      </c>
      <c r="D86" s="25"/>
      <c r="E86" s="37"/>
      <c r="F86" s="17" t="s">
        <v>229</v>
      </c>
      <c r="G86" s="18" t="s">
        <v>230</v>
      </c>
      <c r="H86" s="39" t="s">
        <v>15</v>
      </c>
      <c r="I86" s="42"/>
    </row>
    <row r="87" ht="54" customHeight="1" spans="1:9">
      <c r="A87" s="16">
        <v>84</v>
      </c>
      <c r="B87" s="27"/>
      <c r="C87" s="25" t="s">
        <v>195</v>
      </c>
      <c r="D87" s="25"/>
      <c r="E87" s="37"/>
      <c r="F87" s="17" t="s">
        <v>231</v>
      </c>
      <c r="G87" s="18" t="s">
        <v>232</v>
      </c>
      <c r="H87" s="39" t="s">
        <v>15</v>
      </c>
      <c r="I87" s="42"/>
    </row>
    <row r="88" ht="54" customHeight="1" spans="1:9">
      <c r="A88" s="16">
        <v>85</v>
      </c>
      <c r="B88" s="32"/>
      <c r="C88" s="25" t="s">
        <v>195</v>
      </c>
      <c r="D88" s="25"/>
      <c r="E88" s="38"/>
      <c r="F88" s="17" t="s">
        <v>233</v>
      </c>
      <c r="G88" s="18" t="s">
        <v>234</v>
      </c>
      <c r="H88" s="39" t="s">
        <v>23</v>
      </c>
      <c r="I88" s="42"/>
    </row>
    <row r="89" ht="53" customHeight="1" spans="1:9">
      <c r="A89" s="16">
        <v>86</v>
      </c>
      <c r="B89" s="25" t="s">
        <v>235</v>
      </c>
      <c r="C89" s="25" t="s">
        <v>236</v>
      </c>
      <c r="D89" s="25">
        <v>1450500487</v>
      </c>
      <c r="E89" s="40">
        <v>1</v>
      </c>
      <c r="F89" s="28" t="s">
        <v>237</v>
      </c>
      <c r="G89" s="18" t="s">
        <v>238</v>
      </c>
      <c r="H89" s="39" t="s">
        <v>15</v>
      </c>
      <c r="I89" s="42"/>
    </row>
    <row r="90" ht="53" customHeight="1" spans="1:9">
      <c r="A90" s="16">
        <v>87</v>
      </c>
      <c r="B90" s="25" t="s">
        <v>221</v>
      </c>
      <c r="C90" s="25" t="s">
        <v>41</v>
      </c>
      <c r="D90" s="25">
        <v>1450500488</v>
      </c>
      <c r="E90" s="40">
        <v>1</v>
      </c>
      <c r="F90" s="17" t="s">
        <v>239</v>
      </c>
      <c r="G90" s="18" t="s">
        <v>240</v>
      </c>
      <c r="H90" s="39" t="s">
        <v>15</v>
      </c>
      <c r="I90" s="42"/>
    </row>
    <row r="91" ht="53" customHeight="1"/>
  </sheetData>
  <mergeCells count="67">
    <mergeCell ref="A2:I2"/>
    <mergeCell ref="B5:B8"/>
    <mergeCell ref="B9:B10"/>
    <mergeCell ref="B16:B20"/>
    <mergeCell ref="B21:B30"/>
    <mergeCell ref="B31:B35"/>
    <mergeCell ref="B36:B39"/>
    <mergeCell ref="B40:B41"/>
    <mergeCell ref="B42:B48"/>
    <mergeCell ref="B49:B58"/>
    <mergeCell ref="B61:B65"/>
    <mergeCell ref="B68:B69"/>
    <mergeCell ref="B71:B78"/>
    <mergeCell ref="B79:B82"/>
    <mergeCell ref="B83:B88"/>
    <mergeCell ref="C16:C17"/>
    <mergeCell ref="C21:C24"/>
    <mergeCell ref="C25:C27"/>
    <mergeCell ref="C28:C29"/>
    <mergeCell ref="C31:C32"/>
    <mergeCell ref="C33:C34"/>
    <mergeCell ref="C36:C37"/>
    <mergeCell ref="C38:C39"/>
    <mergeCell ref="C42:C45"/>
    <mergeCell ref="C46:C48"/>
    <mergeCell ref="C49:C53"/>
    <mergeCell ref="C54:C56"/>
    <mergeCell ref="C61:C62"/>
    <mergeCell ref="C63:C64"/>
    <mergeCell ref="C71:C78"/>
    <mergeCell ref="C79:C82"/>
    <mergeCell ref="C84:C88"/>
    <mergeCell ref="D16:D17"/>
    <mergeCell ref="D21:D24"/>
    <mergeCell ref="D25:D27"/>
    <mergeCell ref="D28:D29"/>
    <mergeCell ref="D31:D32"/>
    <mergeCell ref="D33:D34"/>
    <mergeCell ref="D36:D37"/>
    <mergeCell ref="D38:D39"/>
    <mergeCell ref="D42:D45"/>
    <mergeCell ref="D46:D48"/>
    <mergeCell ref="D49:D53"/>
    <mergeCell ref="D54:D56"/>
    <mergeCell ref="D61:D62"/>
    <mergeCell ref="D63:D64"/>
    <mergeCell ref="D71:D78"/>
    <mergeCell ref="D79:D82"/>
    <mergeCell ref="D84:D88"/>
    <mergeCell ref="E16:E17"/>
    <mergeCell ref="E21:E24"/>
    <mergeCell ref="E25:E27"/>
    <mergeCell ref="E28:E29"/>
    <mergeCell ref="E31:E32"/>
    <mergeCell ref="E33:E34"/>
    <mergeCell ref="E36:E37"/>
    <mergeCell ref="E38:E39"/>
    <mergeCell ref="E42:E45"/>
    <mergeCell ref="E46:E48"/>
    <mergeCell ref="E49:E53"/>
    <mergeCell ref="E54:E56"/>
    <mergeCell ref="E61:E62"/>
    <mergeCell ref="E63:E64"/>
    <mergeCell ref="E71:E78"/>
    <mergeCell ref="E79:E82"/>
    <mergeCell ref="E84:E88"/>
    <mergeCell ref="I49:I53"/>
  </mergeCells>
  <conditionalFormatting sqref="F19">
    <cfRule type="cellIs" dxfId="0" priority="43" operator="equal">
      <formula>0</formula>
    </cfRule>
  </conditionalFormatting>
  <conditionalFormatting sqref="G19">
    <cfRule type="cellIs" dxfId="0" priority="42" operator="equal">
      <formula>0</formula>
    </cfRule>
  </conditionalFormatting>
  <conditionalFormatting sqref="F20">
    <cfRule type="cellIs" dxfId="0" priority="35" operator="equal">
      <formula>0</formula>
    </cfRule>
  </conditionalFormatting>
  <conditionalFormatting sqref="G20">
    <cfRule type="cellIs" dxfId="0" priority="34" operator="equal">
      <formula>0</formula>
    </cfRule>
  </conditionalFormatting>
  <conditionalFormatting sqref="F21">
    <cfRule type="cellIs" dxfId="0" priority="33" operator="equal">
      <formula>0</formula>
    </cfRule>
  </conditionalFormatting>
  <conditionalFormatting sqref="G21">
    <cfRule type="cellIs" dxfId="0" priority="32" operator="equal">
      <formula>0</formula>
    </cfRule>
  </conditionalFormatting>
  <conditionalFormatting sqref="F22">
    <cfRule type="cellIs" dxfId="0" priority="31" operator="equal">
      <formula>0</formula>
    </cfRule>
  </conditionalFormatting>
  <conditionalFormatting sqref="G22">
    <cfRule type="cellIs" dxfId="0" priority="30" operator="equal">
      <formula>0</formula>
    </cfRule>
  </conditionalFormatting>
  <conditionalFormatting sqref="F23">
    <cfRule type="cellIs" dxfId="0" priority="27" operator="equal">
      <formula>0</formula>
    </cfRule>
  </conditionalFormatting>
  <conditionalFormatting sqref="G23">
    <cfRule type="cellIs" dxfId="0" priority="26" operator="equal">
      <formula>0</formula>
    </cfRule>
  </conditionalFormatting>
  <conditionalFormatting sqref="F24">
    <cfRule type="cellIs" dxfId="0" priority="25" operator="equal">
      <formula>0</formula>
    </cfRule>
  </conditionalFormatting>
  <conditionalFormatting sqref="G24">
    <cfRule type="cellIs" dxfId="0" priority="24" operator="equal">
      <formula>0</formula>
    </cfRule>
  </conditionalFormatting>
  <conditionalFormatting sqref="F25">
    <cfRule type="cellIs" dxfId="0" priority="21" operator="equal">
      <formula>0</formula>
    </cfRule>
  </conditionalFormatting>
  <conditionalFormatting sqref="G25">
    <cfRule type="cellIs" dxfId="0" priority="20" operator="equal">
      <formula>0</formula>
    </cfRule>
  </conditionalFormatting>
  <conditionalFormatting sqref="F26">
    <cfRule type="cellIs" dxfId="0" priority="19" operator="equal">
      <formula>0</formula>
    </cfRule>
  </conditionalFormatting>
  <conditionalFormatting sqref="G26">
    <cfRule type="cellIs" dxfId="0" priority="18" operator="equal">
      <formula>0</formula>
    </cfRule>
  </conditionalFormatting>
  <conditionalFormatting sqref="F40">
    <cfRule type="cellIs" dxfId="0" priority="11" operator="equal">
      <formula>0</formula>
    </cfRule>
  </conditionalFormatting>
  <conditionalFormatting sqref="G40">
    <cfRule type="cellIs" dxfId="0" priority="10" operator="equal">
      <formula>0</formula>
    </cfRule>
  </conditionalFormatting>
  <conditionalFormatting sqref="G41">
    <cfRule type="cellIs" dxfId="0" priority="9" operator="equal">
      <formula>0</formula>
    </cfRule>
  </conditionalFormatting>
  <conditionalFormatting sqref="F42">
    <cfRule type="cellIs" dxfId="0" priority="8" operator="equal">
      <formula>0</formula>
    </cfRule>
  </conditionalFormatting>
  <conditionalFormatting sqref="G42">
    <cfRule type="cellIs" dxfId="0" priority="7" operator="equal">
      <formula>0</formula>
    </cfRule>
  </conditionalFormatting>
  <conditionalFormatting sqref="F43">
    <cfRule type="cellIs" dxfId="0" priority="6" operator="equal">
      <formula>0</formula>
    </cfRule>
  </conditionalFormatting>
  <conditionalFormatting sqref="G43">
    <cfRule type="cellIs" dxfId="0" priority="5" operator="equal">
      <formula>0</formula>
    </cfRule>
  </conditionalFormatting>
  <conditionalFormatting sqref="F27:F34">
    <cfRule type="cellIs" dxfId="0" priority="17" operator="equal">
      <formula>0</formula>
    </cfRule>
  </conditionalFormatting>
  <conditionalFormatting sqref="F35:F37">
    <cfRule type="cellIs" dxfId="0" priority="15" operator="equal">
      <formula>0</formula>
    </cfRule>
  </conditionalFormatting>
  <conditionalFormatting sqref="F38:F39">
    <cfRule type="cellIs" dxfId="0" priority="13" operator="equal">
      <formula>0</formula>
    </cfRule>
  </conditionalFormatting>
  <conditionalFormatting sqref="G27:G34">
    <cfRule type="cellIs" dxfId="0" priority="16" operator="equal">
      <formula>0</formula>
    </cfRule>
  </conditionalFormatting>
  <conditionalFormatting sqref="G35:G37">
    <cfRule type="cellIs" dxfId="0" priority="14" operator="equal">
      <formula>0</formula>
    </cfRule>
  </conditionalFormatting>
  <conditionalFormatting sqref="G38:G39">
    <cfRule type="cellIs" dxfId="0" priority="12" operator="equal">
      <formula>0</formula>
    </cfRule>
  </conditionalFormatting>
  <dataValidations count="3">
    <dataValidation allowBlank="1" sqref="E2 F2:G2 H2 I2 J2:GO2 A3 B3 C3 D3 E3 I3 J3:GO3 B4 C4 I4 J4:GO4 B5 C5 I5 J5:GO5 B6 C6 I6 J6:GO6 C7 I7 J7:GO7 C8 I8 J8:GO8 B9 C9 I9 J9:GO9 B10 C10 I10 J10:GO10 B11 C11 I11 J11:GO11 B12 C12 I12 J12:GO12 B13 C13 I13 J13:GO13 B14 C14 D14 I14 J14:GO14 I15 J15:GO15 I16 J16:GO16 I17 J17:GO17 B18 C18 D18 I18 J18:GO18 B19 C19 D19 I19 J19:GO19 B20 C20 D20 B30 C30 D30 B35 C35 D35 B40 C40 D40 B41 C41 D41 B57 C57 D57 B58 C58 D58 B59 C59 D59 B60 C60 D60 D61 B65 C65 D65 B66 C66 D66 B67 C67 D67 B68 C68 D68 B69 C69 D69 B70 C70 D70 B79 B89 C89 D89 B90 C90 D90 A4:A90 B7:B8 B16:B17 B21:B24 B25:B27 B28:B29 B31:B32 B33:B34 B36:B37 B38:B39 B42:B45 B46:B48 B49:B53 B54:B56 B61:B62 B63:B64 B71:B78 B80:B82 B83:B88 C16:C17 C21:C24 C25:C27 C28:C29 C31:C32 C33:C34 C36:C37 C38:C39 C42:C45 C46:C48 C49:C53 C54:C56 C61:C62 C63:C64 C71:C78 C79:C82 C83:C88 D4:D5 D6:D8 D9:D10 D11:D13 D16:D17 D21:D24 D25:D27 D28:D29 D31:D32 D33:D34 D36:D37 D38:D39 D42:D45 D46:D48 D49:D53 D54:D56 D63:D64 D71:D78 D79:D82 D83:D88"/>
    <dataValidation type="list" allowBlank="1" showErrorMessage="1" errorTitle="非法输入" error="只能在1-9人之间选择" sqref="E42 E43" errorStyle="warning">
      <formula1>"1,2,3,4,5,6,7,8,9,0"</formula1>
    </dataValidation>
    <dataValidation type="list" allowBlank="1" showErrorMessage="1" errorTitle="非法输入" error="只能在1-9人之间选择" sqref="E4 E5 E6 E7 E8 E9 E10 E11 E12 E13 E14 E15 E16 E17 E18 E19 E21 E22 E23 E24 E25 E26 E27 E30 E31 E32 E35 E36 E37 E38 E39 E40 E41 E28:E29 E33:E34" errorStyle="warning">
      <formula1>"1,2,3,4,5,6,7,8,9"</formula1>
    </dataValidation>
  </dataValidations>
  <pageMargins left="0.472222222222222" right="0.236111111111111" top="0.432638888888889" bottom="0.66875" header="0.298611111111111" footer="0.298611111111111"/>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2022-09-21T08:00:42Z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E2B485CC123C4C269405E81D052E8FA2</vt:lpwstr>
  </property>
</Properties>
</file>