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成绩册" sheetId="1" r:id="rId1"/>
  </sheets>
  <definedNames>
    <definedName name="_xlnm.Print_Titles" localSheetId="0">'成绩册'!$1:$2</definedName>
  </definedNames>
  <calcPr fullCalcOnLoad="1"/>
</workbook>
</file>

<file path=xl/sharedStrings.xml><?xml version="1.0" encoding="utf-8"?>
<sst xmlns="http://schemas.openxmlformats.org/spreadsheetml/2006/main" count="2957" uniqueCount="1230">
  <si>
    <t>大同市平城区2022年公开招聘中小学（幼儿园）教师成绩册</t>
  </si>
  <si>
    <t>序号</t>
  </si>
  <si>
    <t>招聘
单位</t>
  </si>
  <si>
    <t>岗位名称</t>
  </si>
  <si>
    <t>岗位
代码</t>
  </si>
  <si>
    <t>姓名</t>
  </si>
  <si>
    <t>准考证号</t>
  </si>
  <si>
    <t>笔试
成绩</t>
  </si>
  <si>
    <t>面试时间</t>
  </si>
  <si>
    <t>面试
分组</t>
  </si>
  <si>
    <t>面试
抽签号</t>
  </si>
  <si>
    <t>面试
成绩</t>
  </si>
  <si>
    <t>总成绩</t>
  </si>
  <si>
    <t>各岗位按总成绩排名</t>
  </si>
  <si>
    <t>0001</t>
  </si>
  <si>
    <t>平城区一校</t>
  </si>
  <si>
    <t>小学语文教师</t>
  </si>
  <si>
    <t>001</t>
  </si>
  <si>
    <t>李响</t>
  </si>
  <si>
    <t>56101553007</t>
  </si>
  <si>
    <t>17日上午</t>
  </si>
  <si>
    <t>一组</t>
  </si>
  <si>
    <t>E08</t>
  </si>
  <si>
    <t>0002</t>
  </si>
  <si>
    <t>刘晓荣</t>
  </si>
  <si>
    <t>56101550126</t>
  </si>
  <si>
    <t>E04</t>
  </si>
  <si>
    <t>0003</t>
  </si>
  <si>
    <t>耿志超</t>
  </si>
  <si>
    <t>56101512123</t>
  </si>
  <si>
    <t>E11</t>
  </si>
  <si>
    <t>0004</t>
  </si>
  <si>
    <t>樊俊宇</t>
  </si>
  <si>
    <t>56101531824</t>
  </si>
  <si>
    <t>E06</t>
  </si>
  <si>
    <t>0005</t>
  </si>
  <si>
    <t>赵亚楠</t>
  </si>
  <si>
    <t>56101512908</t>
  </si>
  <si>
    <t>E03</t>
  </si>
  <si>
    <t>0006</t>
  </si>
  <si>
    <t>韩佳芮</t>
  </si>
  <si>
    <t>56101511025</t>
  </si>
  <si>
    <t>E10</t>
  </si>
  <si>
    <t>0007</t>
  </si>
  <si>
    <t>张乐</t>
  </si>
  <si>
    <t>56101521806</t>
  </si>
  <si>
    <t>缺考</t>
  </si>
  <si>
    <t>0008</t>
  </si>
  <si>
    <t>王丽彬</t>
  </si>
  <si>
    <t>0009</t>
  </si>
  <si>
    <t>平城区八校</t>
  </si>
  <si>
    <t>002</t>
  </si>
  <si>
    <t>郝颖</t>
  </si>
  <si>
    <t>56101531604</t>
  </si>
  <si>
    <t>E09</t>
  </si>
  <si>
    <t>0010</t>
  </si>
  <si>
    <t>赵若冰</t>
  </si>
  <si>
    <t>56101512110</t>
  </si>
  <si>
    <t>E01</t>
  </si>
  <si>
    <t>0011</t>
  </si>
  <si>
    <t>梁爽</t>
  </si>
  <si>
    <t>56101510511</t>
  </si>
  <si>
    <t>E07</t>
  </si>
  <si>
    <t>0012</t>
  </si>
  <si>
    <t>小学数学教师</t>
  </si>
  <si>
    <t>003F</t>
  </si>
  <si>
    <t>郑文君</t>
  </si>
  <si>
    <t>56101510612</t>
  </si>
  <si>
    <t>六组</t>
  </si>
  <si>
    <t>A07</t>
  </si>
  <si>
    <t>0013</t>
  </si>
  <si>
    <t>杨妮妮</t>
  </si>
  <si>
    <t>56101530525</t>
  </si>
  <si>
    <t>0014</t>
  </si>
  <si>
    <t>平城区十校</t>
  </si>
  <si>
    <t>004</t>
  </si>
  <si>
    <t>田尧</t>
  </si>
  <si>
    <t>56101533316</t>
  </si>
  <si>
    <t>二组</t>
  </si>
  <si>
    <t>F05</t>
  </si>
  <si>
    <t>0015</t>
  </si>
  <si>
    <t>左静钰</t>
  </si>
  <si>
    <t>56101531429</t>
  </si>
  <si>
    <t>F12</t>
  </si>
  <si>
    <t>0016</t>
  </si>
  <si>
    <t>任春华</t>
  </si>
  <si>
    <t>56101540226</t>
  </si>
  <si>
    <t>F13</t>
  </si>
  <si>
    <t>0017</t>
  </si>
  <si>
    <t>张丽</t>
  </si>
  <si>
    <t>56101521821</t>
  </si>
  <si>
    <t>F02</t>
  </si>
  <si>
    <t>0018</t>
  </si>
  <si>
    <t>姚丽娜</t>
  </si>
  <si>
    <t>56101530130</t>
  </si>
  <si>
    <t>F03</t>
  </si>
  <si>
    <t>0019</t>
  </si>
  <si>
    <t>王佳琦</t>
  </si>
  <si>
    <t>56101533228</t>
  </si>
  <si>
    <t>F10</t>
  </si>
  <si>
    <t>0020</t>
  </si>
  <si>
    <t>刘洪波</t>
  </si>
  <si>
    <t>56101550728</t>
  </si>
  <si>
    <t>F08</t>
  </si>
  <si>
    <t>0021</t>
  </si>
  <si>
    <t>平城区十一校</t>
  </si>
  <si>
    <t>005</t>
  </si>
  <si>
    <t>邓清媛</t>
  </si>
  <si>
    <t>56101533104</t>
  </si>
  <si>
    <t>E02</t>
  </si>
  <si>
    <t>0022</t>
  </si>
  <si>
    <t>袁艺</t>
  </si>
  <si>
    <t>56101541014</t>
  </si>
  <si>
    <t>E05</t>
  </si>
  <si>
    <t>0023</t>
  </si>
  <si>
    <t>平城区十四校</t>
  </si>
  <si>
    <t>007</t>
  </si>
  <si>
    <t>赵钰鑫</t>
  </si>
  <si>
    <t>56101563226</t>
  </si>
  <si>
    <t>17日下午</t>
  </si>
  <si>
    <t>F04</t>
  </si>
  <si>
    <t>0024</t>
  </si>
  <si>
    <t>孙娟</t>
  </si>
  <si>
    <t>56101532304</t>
  </si>
  <si>
    <t>F07</t>
  </si>
  <si>
    <t>0025</t>
  </si>
  <si>
    <t>王婧</t>
  </si>
  <si>
    <t>56101531515</t>
  </si>
  <si>
    <t>F01</t>
  </si>
  <si>
    <t>0026</t>
  </si>
  <si>
    <t>王春</t>
  </si>
  <si>
    <t>56101552205</t>
  </si>
  <si>
    <t>F11</t>
  </si>
  <si>
    <t>0027</t>
  </si>
  <si>
    <t>弓敏</t>
  </si>
  <si>
    <t>56101522323</t>
  </si>
  <si>
    <t>F14</t>
  </si>
  <si>
    <t>0028</t>
  </si>
  <si>
    <t>刘科</t>
  </si>
  <si>
    <t>56101533509</t>
  </si>
  <si>
    <t>0029</t>
  </si>
  <si>
    <t>陈虹</t>
  </si>
  <si>
    <t>56101541310</t>
  </si>
  <si>
    <t>0030</t>
  </si>
  <si>
    <t>008</t>
  </si>
  <si>
    <t>邱志华</t>
  </si>
  <si>
    <t>56101532407</t>
  </si>
  <si>
    <t>A03</t>
  </si>
  <si>
    <t>0031</t>
  </si>
  <si>
    <t>王志婧</t>
  </si>
  <si>
    <t>56101522502</t>
  </si>
  <si>
    <t>A05</t>
  </si>
  <si>
    <t>0032</t>
  </si>
  <si>
    <t>王然</t>
  </si>
  <si>
    <t>56101511430</t>
  </si>
  <si>
    <t>A08</t>
  </si>
  <si>
    <t>0033</t>
  </si>
  <si>
    <t>冯婧</t>
  </si>
  <si>
    <t>56101552620</t>
  </si>
  <si>
    <t>A06</t>
  </si>
  <si>
    <t>0034</t>
  </si>
  <si>
    <t>李智敏</t>
  </si>
  <si>
    <t>56101560318</t>
  </si>
  <si>
    <t>A02</t>
  </si>
  <si>
    <t>0035</t>
  </si>
  <si>
    <t>008F</t>
  </si>
  <si>
    <t>吴国娟</t>
  </si>
  <si>
    <t>56101550722</t>
  </si>
  <si>
    <t>A04</t>
  </si>
  <si>
    <t>0036</t>
  </si>
  <si>
    <t>孙治华</t>
  </si>
  <si>
    <t>56101512815</t>
  </si>
  <si>
    <t>A01</t>
  </si>
  <si>
    <t>0037</t>
  </si>
  <si>
    <t>王渊</t>
  </si>
  <si>
    <t>56101542421</t>
  </si>
  <si>
    <t>0038</t>
  </si>
  <si>
    <t>小学体育教师</t>
  </si>
  <si>
    <t>009</t>
  </si>
  <si>
    <t>侯俊儒</t>
  </si>
  <si>
    <t>56101551723</t>
  </si>
  <si>
    <t>七组</t>
  </si>
  <si>
    <t>C08</t>
  </si>
  <si>
    <t>0039</t>
  </si>
  <si>
    <t>方钰琦</t>
  </si>
  <si>
    <t>56101531720</t>
  </si>
  <si>
    <t>C02</t>
  </si>
  <si>
    <t>0040</t>
  </si>
  <si>
    <t>王怡超</t>
  </si>
  <si>
    <t>56101512703</t>
  </si>
  <si>
    <t>C05</t>
  </si>
  <si>
    <t>0041</t>
  </si>
  <si>
    <t>孙悦</t>
  </si>
  <si>
    <t>56101560705</t>
  </si>
  <si>
    <t>C04</t>
  </si>
  <si>
    <t>0042</t>
  </si>
  <si>
    <t>杜强</t>
  </si>
  <si>
    <t>56101563208</t>
  </si>
  <si>
    <t>C03</t>
  </si>
  <si>
    <t>0043</t>
  </si>
  <si>
    <t>藏素鑫</t>
  </si>
  <si>
    <t>56101563421</t>
  </si>
  <si>
    <t>C01</t>
  </si>
  <si>
    <t>0044</t>
  </si>
  <si>
    <t>曹嘉琪</t>
  </si>
  <si>
    <t>56101540101</t>
  </si>
  <si>
    <t>C07</t>
  </si>
  <si>
    <t>0045</t>
  </si>
  <si>
    <t>董红</t>
  </si>
  <si>
    <t>C06</t>
  </si>
  <si>
    <t>0046</t>
  </si>
  <si>
    <t>黄晓敏</t>
  </si>
  <si>
    <t>56101521024</t>
  </si>
  <si>
    <t>0047</t>
  </si>
  <si>
    <t>平城区十四校知行分校</t>
  </si>
  <si>
    <t>010</t>
  </si>
  <si>
    <t>刘颖</t>
  </si>
  <si>
    <t>56101542423</t>
  </si>
  <si>
    <t>F09</t>
  </si>
  <si>
    <t>0048</t>
  </si>
  <si>
    <t>任娟娟</t>
  </si>
  <si>
    <t>56101542211</t>
  </si>
  <si>
    <t>0049</t>
  </si>
  <si>
    <t>孙颖新</t>
  </si>
  <si>
    <t>0050</t>
  </si>
  <si>
    <t>011</t>
  </si>
  <si>
    <t>尹旭东</t>
  </si>
  <si>
    <t>56101563117</t>
  </si>
  <si>
    <t>八组</t>
  </si>
  <si>
    <t>D01</t>
  </si>
  <si>
    <t>0051</t>
  </si>
  <si>
    <t>徐丽霞</t>
  </si>
  <si>
    <t>56101562325</t>
  </si>
  <si>
    <t>D06</t>
  </si>
  <si>
    <t>0052</t>
  </si>
  <si>
    <t>郭维维</t>
  </si>
  <si>
    <t>56101551407</t>
  </si>
  <si>
    <t>0053</t>
  </si>
  <si>
    <t>平城区十八校</t>
  </si>
  <si>
    <t>012</t>
  </si>
  <si>
    <t>刘淳</t>
  </si>
  <si>
    <t>56101562727</t>
  </si>
  <si>
    <t>0054</t>
  </si>
  <si>
    <t>王韶杰</t>
  </si>
  <si>
    <t>56101530705</t>
  </si>
  <si>
    <t>0055</t>
  </si>
  <si>
    <t>贺文娟</t>
  </si>
  <si>
    <t>56101540820</t>
  </si>
  <si>
    <t>0056</t>
  </si>
  <si>
    <t>朱嘉宝</t>
  </si>
  <si>
    <t>56101512509</t>
  </si>
  <si>
    <t>F06</t>
  </si>
  <si>
    <t>0057</t>
  </si>
  <si>
    <t>刘晓洁</t>
  </si>
  <si>
    <t>0058</t>
  </si>
  <si>
    <t>012F</t>
  </si>
  <si>
    <t>郭文晓</t>
  </si>
  <si>
    <t>56101511312</t>
  </si>
  <si>
    <t>0059</t>
  </si>
  <si>
    <t>平城区十八校文瀛分校</t>
  </si>
  <si>
    <t>013</t>
  </si>
  <si>
    <t>胡艺</t>
  </si>
  <si>
    <t>56101533520</t>
  </si>
  <si>
    <t>四组</t>
  </si>
  <si>
    <t>H11</t>
  </si>
  <si>
    <t>0060</t>
  </si>
  <si>
    <t>徐兴宇</t>
  </si>
  <si>
    <t>56101562025</t>
  </si>
  <si>
    <t>H03</t>
  </si>
  <si>
    <t>0061</t>
  </si>
  <si>
    <t>朱雅萌</t>
  </si>
  <si>
    <t>56101562221</t>
  </si>
  <si>
    <t>H05</t>
  </si>
  <si>
    <t>0062</t>
  </si>
  <si>
    <t>李香来</t>
  </si>
  <si>
    <t>56101530310</t>
  </si>
  <si>
    <t>H12</t>
  </si>
  <si>
    <t>0063</t>
  </si>
  <si>
    <t>杨慧婷</t>
  </si>
  <si>
    <t>H07</t>
  </si>
  <si>
    <t>0064</t>
  </si>
  <si>
    <t>013F</t>
  </si>
  <si>
    <t>张剑慧</t>
  </si>
  <si>
    <t>56101512020</t>
  </si>
  <si>
    <t>H09</t>
  </si>
  <si>
    <t>0065</t>
  </si>
  <si>
    <t>朱壮杰</t>
  </si>
  <si>
    <t>56101540724</t>
  </si>
  <si>
    <t>H01</t>
  </si>
  <si>
    <t>0066</t>
  </si>
  <si>
    <t>昝蓉</t>
  </si>
  <si>
    <t>56101551013</t>
  </si>
  <si>
    <t>H04</t>
  </si>
  <si>
    <t>0067</t>
  </si>
  <si>
    <t>李越</t>
  </si>
  <si>
    <t>H06</t>
  </si>
  <si>
    <t>0068</t>
  </si>
  <si>
    <t>014</t>
  </si>
  <si>
    <t>武利丹</t>
  </si>
  <si>
    <t>56101562205</t>
  </si>
  <si>
    <t>B04</t>
  </si>
  <si>
    <t>0069</t>
  </si>
  <si>
    <t>贾雁如</t>
  </si>
  <si>
    <t>56101562115</t>
  </si>
  <si>
    <t>B03</t>
  </si>
  <si>
    <t>0070</t>
  </si>
  <si>
    <t>范玲</t>
  </si>
  <si>
    <t>56101542626</t>
  </si>
  <si>
    <t>B02</t>
  </si>
  <si>
    <t>0071</t>
  </si>
  <si>
    <t>平城区二十三校</t>
  </si>
  <si>
    <t>015</t>
  </si>
  <si>
    <t>杨倩</t>
  </si>
  <si>
    <t>56101510220</t>
  </si>
  <si>
    <t>0072</t>
  </si>
  <si>
    <t>郭钰</t>
  </si>
  <si>
    <t>56101540829</t>
  </si>
  <si>
    <t>0073</t>
  </si>
  <si>
    <t>张丽娜</t>
  </si>
  <si>
    <t>56101533615</t>
  </si>
  <si>
    <t>0074</t>
  </si>
  <si>
    <t>侯慧娟</t>
  </si>
  <si>
    <t>56101542612</t>
  </si>
  <si>
    <t>0075</t>
  </si>
  <si>
    <t>朱志珺</t>
  </si>
  <si>
    <t>56101541718</t>
  </si>
  <si>
    <t>0076</t>
  </si>
  <si>
    <t>李雪</t>
  </si>
  <si>
    <t>56101542914</t>
  </si>
  <si>
    <t>0077</t>
  </si>
  <si>
    <t>靳佳妮</t>
  </si>
  <si>
    <t>56101531907</t>
  </si>
  <si>
    <t>0078</t>
  </si>
  <si>
    <t>016</t>
  </si>
  <si>
    <t>姚鹏</t>
  </si>
  <si>
    <t>56101530914</t>
  </si>
  <si>
    <t>0079</t>
  </si>
  <si>
    <t>吴琼</t>
  </si>
  <si>
    <t>56101531127</t>
  </si>
  <si>
    <t>0080</t>
  </si>
  <si>
    <t>平城区二十三校五洲分校</t>
  </si>
  <si>
    <t>017</t>
  </si>
  <si>
    <t>王雨婧</t>
  </si>
  <si>
    <t>56101522623</t>
  </si>
  <si>
    <t>五组</t>
  </si>
  <si>
    <t>I06</t>
  </si>
  <si>
    <t>0081</t>
  </si>
  <si>
    <t>刘钰璐</t>
  </si>
  <si>
    <t>56101512529</t>
  </si>
  <si>
    <t>I03</t>
  </si>
  <si>
    <t>0082</t>
  </si>
  <si>
    <t>高彦</t>
  </si>
  <si>
    <t>56101531702</t>
  </si>
  <si>
    <t>I02</t>
  </si>
  <si>
    <t>0083</t>
  </si>
  <si>
    <t>王金平</t>
  </si>
  <si>
    <t>56101533017</t>
  </si>
  <si>
    <t>I05</t>
  </si>
  <si>
    <t>0084</t>
  </si>
  <si>
    <t>杨静</t>
  </si>
  <si>
    <t>56101511203</t>
  </si>
  <si>
    <t>I10</t>
  </si>
  <si>
    <t>0085</t>
  </si>
  <si>
    <t>逯婧</t>
  </si>
  <si>
    <t>56101543005</t>
  </si>
  <si>
    <t>I04</t>
  </si>
  <si>
    <t>0086</t>
  </si>
  <si>
    <t>刘秀</t>
  </si>
  <si>
    <t>56101530422</t>
  </si>
  <si>
    <t>I13</t>
  </si>
  <si>
    <t>0087</t>
  </si>
  <si>
    <t>周丽雯</t>
  </si>
  <si>
    <t>56101510821</t>
  </si>
  <si>
    <t>I11</t>
  </si>
  <si>
    <t>0088</t>
  </si>
  <si>
    <t>韩慧渊</t>
  </si>
  <si>
    <t>56101531011</t>
  </si>
  <si>
    <t>I01</t>
  </si>
  <si>
    <t>0089</t>
  </si>
  <si>
    <t>陈璐</t>
  </si>
  <si>
    <t>56101540124</t>
  </si>
  <si>
    <t>I09</t>
  </si>
  <si>
    <t>0090</t>
  </si>
  <si>
    <t>崔莹</t>
  </si>
  <si>
    <t>56101560606</t>
  </si>
  <si>
    <t>I16</t>
  </si>
  <si>
    <t>0091</t>
  </si>
  <si>
    <t>王富海</t>
  </si>
  <si>
    <t>56101530804</t>
  </si>
  <si>
    <t>I15</t>
  </si>
  <si>
    <t>0092</t>
  </si>
  <si>
    <t>魏全涛</t>
  </si>
  <si>
    <t>56101541227</t>
  </si>
  <si>
    <t>I14</t>
  </si>
  <si>
    <t>0093</t>
  </si>
  <si>
    <t>周思乔</t>
  </si>
  <si>
    <t>56101550425</t>
  </si>
  <si>
    <t>I07</t>
  </si>
  <si>
    <t>0094</t>
  </si>
  <si>
    <t>蔡佳珏</t>
  </si>
  <si>
    <t>56101520114</t>
  </si>
  <si>
    <t>I12</t>
  </si>
  <si>
    <t>0095</t>
  </si>
  <si>
    <t>石露</t>
  </si>
  <si>
    <t>I08</t>
  </si>
  <si>
    <t>0096</t>
  </si>
  <si>
    <t>宋向荣</t>
  </si>
  <si>
    <t>56101531322</t>
  </si>
  <si>
    <t>0097</t>
  </si>
  <si>
    <t>闫璐</t>
  </si>
  <si>
    <t>56101522925</t>
  </si>
  <si>
    <t>0098</t>
  </si>
  <si>
    <t>靳敏</t>
  </si>
  <si>
    <t>56101553324</t>
  </si>
  <si>
    <t>0099</t>
  </si>
  <si>
    <t>宋玲</t>
  </si>
  <si>
    <t>0100</t>
  </si>
  <si>
    <t>018</t>
  </si>
  <si>
    <t>丁亚男</t>
  </si>
  <si>
    <t>56101552717</t>
  </si>
  <si>
    <t>九组</t>
  </si>
  <si>
    <t>D05</t>
  </si>
  <si>
    <t>0101</t>
  </si>
  <si>
    <t>崔雅琼</t>
  </si>
  <si>
    <t>56101552811</t>
  </si>
  <si>
    <t>0102</t>
  </si>
  <si>
    <t>任骁宏</t>
  </si>
  <si>
    <t>56101530317</t>
  </si>
  <si>
    <t>0103</t>
  </si>
  <si>
    <t>平城区二十三校枫林分校</t>
  </si>
  <si>
    <t>019</t>
  </si>
  <si>
    <t>郭红娟</t>
  </si>
  <si>
    <t>56101561809</t>
  </si>
  <si>
    <t>0104</t>
  </si>
  <si>
    <t>李佳敏</t>
  </si>
  <si>
    <t>56101532408</t>
  </si>
  <si>
    <t>0105</t>
  </si>
  <si>
    <t>郑子怡</t>
  </si>
  <si>
    <t>56101510619</t>
  </si>
  <si>
    <t>0106</t>
  </si>
  <si>
    <t>020</t>
  </si>
  <si>
    <t>戎玉洁</t>
  </si>
  <si>
    <t>56101513016</t>
  </si>
  <si>
    <t>D08</t>
  </si>
  <si>
    <t>0107</t>
  </si>
  <si>
    <t>赵家禾</t>
  </si>
  <si>
    <t>56101531416</t>
  </si>
  <si>
    <t>D02</t>
  </si>
  <si>
    <t>0108</t>
  </si>
  <si>
    <t>刘培哲</t>
  </si>
  <si>
    <t>56101523026</t>
  </si>
  <si>
    <t>D03</t>
  </si>
  <si>
    <t>0109</t>
  </si>
  <si>
    <t>平城区三十一校</t>
  </si>
  <si>
    <t>021</t>
  </si>
  <si>
    <t>杨青</t>
  </si>
  <si>
    <t>56101532629</t>
  </si>
  <si>
    <t>0110</t>
  </si>
  <si>
    <t>王美彦</t>
  </si>
  <si>
    <t>56101521609</t>
  </si>
  <si>
    <t>0111</t>
  </si>
  <si>
    <t>原堃玉</t>
  </si>
  <si>
    <t>56101563222</t>
  </si>
  <si>
    <t>0112</t>
  </si>
  <si>
    <t>赵佳琪</t>
  </si>
  <si>
    <t>H10</t>
  </si>
  <si>
    <t>0113</t>
  </si>
  <si>
    <t>王瑞芳</t>
  </si>
  <si>
    <t>56101552210</t>
  </si>
  <si>
    <t>0114</t>
  </si>
  <si>
    <t>平城区三十二校</t>
  </si>
  <si>
    <t>022</t>
  </si>
  <si>
    <t>任小悦</t>
  </si>
  <si>
    <t>56101553115</t>
  </si>
  <si>
    <t>H14</t>
  </si>
  <si>
    <t>0115</t>
  </si>
  <si>
    <t>赵艺萱</t>
  </si>
  <si>
    <t>H02</t>
  </si>
  <si>
    <t>0116</t>
  </si>
  <si>
    <t>李雪妍</t>
  </si>
  <si>
    <t>56101562926</t>
  </si>
  <si>
    <t>H08</t>
  </si>
  <si>
    <t>0117</t>
  </si>
  <si>
    <t>023</t>
  </si>
  <si>
    <t>项学慧</t>
  </si>
  <si>
    <t>56101563219</t>
  </si>
  <si>
    <t>B01</t>
  </si>
  <si>
    <t>0118</t>
  </si>
  <si>
    <t>曹乐</t>
  </si>
  <si>
    <t>56101563026</t>
  </si>
  <si>
    <t>B08</t>
  </si>
  <si>
    <t>0119</t>
  </si>
  <si>
    <t>柴荣</t>
  </si>
  <si>
    <t>B09</t>
  </si>
  <si>
    <t>0120</t>
  </si>
  <si>
    <t>平城区三十五校</t>
  </si>
  <si>
    <t>024</t>
  </si>
  <si>
    <t>车瑾荣</t>
  </si>
  <si>
    <t>56101560604</t>
  </si>
  <si>
    <t>三组</t>
  </si>
  <si>
    <t>G06</t>
  </si>
  <si>
    <t>0121</t>
  </si>
  <si>
    <t>杨洁</t>
  </si>
  <si>
    <t>56101541820</t>
  </si>
  <si>
    <t>G09</t>
  </si>
  <si>
    <t>0122</t>
  </si>
  <si>
    <t>张瑜</t>
  </si>
  <si>
    <t>56101560310</t>
  </si>
  <si>
    <t>G03</t>
  </si>
  <si>
    <t>0123</t>
  </si>
  <si>
    <t>杨智姣</t>
  </si>
  <si>
    <t>56101542118</t>
  </si>
  <si>
    <t>G05</t>
  </si>
  <si>
    <t>0124</t>
  </si>
  <si>
    <t>田美青</t>
  </si>
  <si>
    <t>56101530329</t>
  </si>
  <si>
    <t>G04</t>
  </si>
  <si>
    <t>0125</t>
  </si>
  <si>
    <t>025</t>
  </si>
  <si>
    <t>曹璐</t>
  </si>
  <si>
    <t>56101560203</t>
  </si>
  <si>
    <t>0126</t>
  </si>
  <si>
    <t>刘玮</t>
  </si>
  <si>
    <t>56101521005</t>
  </si>
  <si>
    <t>0127</t>
  </si>
  <si>
    <t>025F</t>
  </si>
  <si>
    <t>朱玉霞</t>
  </si>
  <si>
    <t>56101521211</t>
  </si>
  <si>
    <t>B06</t>
  </si>
  <si>
    <t>0128</t>
  </si>
  <si>
    <t>卢玮</t>
  </si>
  <si>
    <t>56101553129</t>
  </si>
  <si>
    <t>0129</t>
  </si>
  <si>
    <t>平城区四十一校</t>
  </si>
  <si>
    <t>026</t>
  </si>
  <si>
    <t>王洁茹</t>
  </si>
  <si>
    <t>56101542204</t>
  </si>
  <si>
    <t>H13</t>
  </si>
  <si>
    <t>0130</t>
  </si>
  <si>
    <t>张辰璇</t>
  </si>
  <si>
    <t>56101543013</t>
  </si>
  <si>
    <t>0131</t>
  </si>
  <si>
    <t>平城区四十二校</t>
  </si>
  <si>
    <t>027</t>
  </si>
  <si>
    <t>刘晓萌</t>
  </si>
  <si>
    <t>56101532228</t>
  </si>
  <si>
    <t>0132</t>
  </si>
  <si>
    <t>谷煜</t>
  </si>
  <si>
    <t>56101550520</t>
  </si>
  <si>
    <t>0133</t>
  </si>
  <si>
    <t>平城区四十三校</t>
  </si>
  <si>
    <t>029</t>
  </si>
  <si>
    <t>杨丽</t>
  </si>
  <si>
    <t>56101533309</t>
  </si>
  <si>
    <t>0134</t>
  </si>
  <si>
    <t>张晨阳</t>
  </si>
  <si>
    <t>56101533427</t>
  </si>
  <si>
    <t>0135</t>
  </si>
  <si>
    <t>陈玲</t>
  </si>
  <si>
    <t>0136</t>
  </si>
  <si>
    <t>平城区四十四校</t>
  </si>
  <si>
    <t>030</t>
  </si>
  <si>
    <t>韩皓羽</t>
  </si>
  <si>
    <t>56101561310</t>
  </si>
  <si>
    <t>0137</t>
  </si>
  <si>
    <t>王芳</t>
  </si>
  <si>
    <t>56101560908</t>
  </si>
  <si>
    <t>0138</t>
  </si>
  <si>
    <t>管佳新</t>
  </si>
  <si>
    <t>56101512129</t>
  </si>
  <si>
    <t>0139</t>
  </si>
  <si>
    <t>逸夫小学校（四十五校）</t>
  </si>
  <si>
    <t>031</t>
  </si>
  <si>
    <t>刘梦娟</t>
  </si>
  <si>
    <t>56101520606</t>
  </si>
  <si>
    <t>0140</t>
  </si>
  <si>
    <t>姜婕</t>
  </si>
  <si>
    <t>56101560725</t>
  </si>
  <si>
    <t>0141</t>
  </si>
  <si>
    <t>王悦</t>
  </si>
  <si>
    <t>56101552605</t>
  </si>
  <si>
    <t>0142</t>
  </si>
  <si>
    <t>032</t>
  </si>
  <si>
    <t>高文杰</t>
  </si>
  <si>
    <t>56101553107</t>
  </si>
  <si>
    <t>0143</t>
  </si>
  <si>
    <t>033</t>
  </si>
  <si>
    <t>李定总</t>
  </si>
  <si>
    <t>56101551823</t>
  </si>
  <si>
    <t>0144</t>
  </si>
  <si>
    <t>李茜</t>
  </si>
  <si>
    <t>56101512803</t>
  </si>
  <si>
    <t>0145</t>
  </si>
  <si>
    <t>0146</t>
  </si>
  <si>
    <t>033F</t>
  </si>
  <si>
    <t>郜思博</t>
  </si>
  <si>
    <t>56101512201</t>
  </si>
  <si>
    <t>D04</t>
  </si>
  <si>
    <t>0147</t>
  </si>
  <si>
    <t>平城区四十六校</t>
  </si>
  <si>
    <t>034</t>
  </si>
  <si>
    <t>刘健丽</t>
  </si>
  <si>
    <t>56101541307</t>
  </si>
  <si>
    <t>G08</t>
  </si>
  <si>
    <t>0148</t>
  </si>
  <si>
    <t>岳前楠</t>
  </si>
  <si>
    <t>56101533626</t>
  </si>
  <si>
    <t>G11</t>
  </si>
  <si>
    <t>0149</t>
  </si>
  <si>
    <t>赵子慧</t>
  </si>
  <si>
    <t>56101520918</t>
  </si>
  <si>
    <t>0150</t>
  </si>
  <si>
    <t>武琛瑜</t>
  </si>
  <si>
    <t>56101541503</t>
  </si>
  <si>
    <t>G10</t>
  </si>
  <si>
    <t>0151</t>
  </si>
  <si>
    <t>侯星洋</t>
  </si>
  <si>
    <t>56101551130</t>
  </si>
  <si>
    <t>0152</t>
  </si>
  <si>
    <t>杜文静</t>
  </si>
  <si>
    <t>56101563323</t>
  </si>
  <si>
    <t>0153</t>
  </si>
  <si>
    <t>武辰曼</t>
  </si>
  <si>
    <t>56101550113</t>
  </si>
  <si>
    <t>G02</t>
  </si>
  <si>
    <t>0154</t>
  </si>
  <si>
    <t>武文婧</t>
  </si>
  <si>
    <t>56101563505</t>
  </si>
  <si>
    <t>G13</t>
  </si>
  <si>
    <t>0155</t>
  </si>
  <si>
    <t>王美娟</t>
  </si>
  <si>
    <t>56101521124</t>
  </si>
  <si>
    <t>G01</t>
  </si>
  <si>
    <t>0156</t>
  </si>
  <si>
    <t>035</t>
  </si>
  <si>
    <t>宋一西</t>
  </si>
  <si>
    <t>56101512314</t>
  </si>
  <si>
    <t>0157</t>
  </si>
  <si>
    <t>李宏宇</t>
  </si>
  <si>
    <t>56101542705</t>
  </si>
  <si>
    <t>0158</t>
  </si>
  <si>
    <t>平城区四十九校</t>
  </si>
  <si>
    <t>036</t>
  </si>
  <si>
    <t>魏佳慧</t>
  </si>
  <si>
    <t>0159</t>
  </si>
  <si>
    <t>莘美玲</t>
  </si>
  <si>
    <t>G07</t>
  </si>
  <si>
    <t>0160</t>
  </si>
  <si>
    <t>037</t>
  </si>
  <si>
    <t>许清照</t>
  </si>
  <si>
    <t>56101563419</t>
  </si>
  <si>
    <t>0161</t>
  </si>
  <si>
    <t>李玉</t>
  </si>
  <si>
    <t>56101533405</t>
  </si>
  <si>
    <t>0162</t>
  </si>
  <si>
    <t>杨婷婷</t>
  </si>
  <si>
    <t>56101531204</t>
  </si>
  <si>
    <t>A09</t>
  </si>
  <si>
    <t>0163</t>
  </si>
  <si>
    <t>平城区实验小学</t>
  </si>
  <si>
    <t>038</t>
  </si>
  <si>
    <t>孙国丰</t>
  </si>
  <si>
    <t>56101551305</t>
  </si>
  <si>
    <t>0164</t>
  </si>
  <si>
    <t>陈琳</t>
  </si>
  <si>
    <t>56101560314</t>
  </si>
  <si>
    <t>0165</t>
  </si>
  <si>
    <t>刘思远</t>
  </si>
  <si>
    <t>56101522407</t>
  </si>
  <si>
    <t>0166</t>
  </si>
  <si>
    <t>王乾婧</t>
  </si>
  <si>
    <t>56101531212</t>
  </si>
  <si>
    <t>0167</t>
  </si>
  <si>
    <t>王瑶</t>
  </si>
  <si>
    <t>56101562321</t>
  </si>
  <si>
    <t>0168</t>
  </si>
  <si>
    <t>田甜</t>
  </si>
  <si>
    <t>56101522223</t>
  </si>
  <si>
    <t>0169</t>
  </si>
  <si>
    <t>郝晶晶</t>
  </si>
  <si>
    <t>56101550129</t>
  </si>
  <si>
    <t>0170</t>
  </si>
  <si>
    <t>吉宇</t>
  </si>
  <si>
    <t>56101533519</t>
  </si>
  <si>
    <t>G12</t>
  </si>
  <si>
    <t>0171</t>
  </si>
  <si>
    <t>039</t>
  </si>
  <si>
    <t>杨晓艳</t>
  </si>
  <si>
    <t>56101511216</t>
  </si>
  <si>
    <t>B05</t>
  </si>
  <si>
    <t>0172</t>
  </si>
  <si>
    <t>谷媛媛</t>
  </si>
  <si>
    <t>56101533421</t>
  </si>
  <si>
    <t>0173</t>
  </si>
  <si>
    <t>田昕</t>
  </si>
  <si>
    <t>56101512503</t>
  </si>
  <si>
    <t>0174</t>
  </si>
  <si>
    <t>曹宵田</t>
  </si>
  <si>
    <t>56101562425</t>
  </si>
  <si>
    <t>B07</t>
  </si>
  <si>
    <t>0175</t>
  </si>
  <si>
    <t>张欢欢</t>
  </si>
  <si>
    <t>56101522910</t>
  </si>
  <si>
    <t>0176</t>
  </si>
  <si>
    <t>李婷</t>
  </si>
  <si>
    <t>56101552618</t>
  </si>
  <si>
    <t>0177</t>
  </si>
  <si>
    <t>040</t>
  </si>
  <si>
    <t>崔俊</t>
  </si>
  <si>
    <t>56101532521</t>
  </si>
  <si>
    <t>0178</t>
  </si>
  <si>
    <t>徐福霞</t>
  </si>
  <si>
    <t>56101550325</t>
  </si>
  <si>
    <t>0179</t>
  </si>
  <si>
    <t>平城区文华小学</t>
  </si>
  <si>
    <t>041</t>
  </si>
  <si>
    <t>段红波</t>
  </si>
  <si>
    <t>56101510218</t>
  </si>
  <si>
    <t>0180</t>
  </si>
  <si>
    <t>孟晓珂</t>
  </si>
  <si>
    <t>56101532416</t>
  </si>
  <si>
    <t>0181</t>
  </si>
  <si>
    <t>042</t>
  </si>
  <si>
    <t>周璐</t>
  </si>
  <si>
    <t>56101532517</t>
  </si>
  <si>
    <t>0182</t>
  </si>
  <si>
    <t>56101520122</t>
  </si>
  <si>
    <t>0183</t>
  </si>
  <si>
    <t>周丽媛</t>
  </si>
  <si>
    <t>56101511730</t>
  </si>
  <si>
    <t>0184</t>
  </si>
  <si>
    <t>平城区文兴小学</t>
  </si>
  <si>
    <t>044</t>
  </si>
  <si>
    <t>尉亚利</t>
  </si>
  <si>
    <t>56101551311</t>
  </si>
  <si>
    <t>0185</t>
  </si>
  <si>
    <t>刘佳楠</t>
  </si>
  <si>
    <t>56101520208</t>
  </si>
  <si>
    <t>0186</t>
  </si>
  <si>
    <t>赵洁</t>
  </si>
  <si>
    <t>56101542816</t>
  </si>
  <si>
    <t>0187</t>
  </si>
  <si>
    <t>平城区文慧小学</t>
  </si>
  <si>
    <t>045</t>
  </si>
  <si>
    <t>马科</t>
  </si>
  <si>
    <t>56101541321</t>
  </si>
  <si>
    <t>D09</t>
  </si>
  <si>
    <t>0188</t>
  </si>
  <si>
    <t>李娜</t>
  </si>
  <si>
    <t>56101522020</t>
  </si>
  <si>
    <t>0189</t>
  </si>
  <si>
    <t>平城区机车一校</t>
  </si>
  <si>
    <t>046</t>
  </si>
  <si>
    <t>孙建春</t>
  </si>
  <si>
    <t>56101551124</t>
  </si>
  <si>
    <t>0190</t>
  </si>
  <si>
    <t>高雅琪</t>
  </si>
  <si>
    <t>56101511914</t>
  </si>
  <si>
    <t>0191</t>
  </si>
  <si>
    <t>王哲琦</t>
  </si>
  <si>
    <t>56101532426</t>
  </si>
  <si>
    <t>0192</t>
  </si>
  <si>
    <t>吴雅楠</t>
  </si>
  <si>
    <t>56101511427</t>
  </si>
  <si>
    <t>0193</t>
  </si>
  <si>
    <t>王志芳</t>
  </si>
  <si>
    <t>56101530316</t>
  </si>
  <si>
    <t>0194</t>
  </si>
  <si>
    <t>047</t>
  </si>
  <si>
    <t>刘秀平</t>
  </si>
  <si>
    <t>56101511809</t>
  </si>
  <si>
    <t>0195</t>
  </si>
  <si>
    <t>郑福慧</t>
  </si>
  <si>
    <t>56101530526</t>
  </si>
  <si>
    <t>0196</t>
  </si>
  <si>
    <t>姜叶芳</t>
  </si>
  <si>
    <t>56101533823</t>
  </si>
  <si>
    <t>0197</t>
  </si>
  <si>
    <t>047F</t>
  </si>
  <si>
    <t>赵亚文</t>
  </si>
  <si>
    <t>56101550415</t>
  </si>
  <si>
    <t>0198</t>
  </si>
  <si>
    <t>陈德英</t>
  </si>
  <si>
    <t>56101560115</t>
  </si>
  <si>
    <t>0199</t>
  </si>
  <si>
    <t>马晓敏</t>
  </si>
  <si>
    <t>56101551430</t>
  </si>
  <si>
    <t>0200</t>
  </si>
  <si>
    <t>平城区御河小学</t>
  </si>
  <si>
    <t>048</t>
  </si>
  <si>
    <t>苗芷青</t>
  </si>
  <si>
    <t>56101563407</t>
  </si>
  <si>
    <t>0201</t>
  </si>
  <si>
    <t>甄思媛</t>
  </si>
  <si>
    <t>56101542108</t>
  </si>
  <si>
    <t>0202</t>
  </si>
  <si>
    <t>大同大学附属小学</t>
  </si>
  <si>
    <t>049</t>
  </si>
  <si>
    <t>宗耀</t>
  </si>
  <si>
    <t>56101520430</t>
  </si>
  <si>
    <t>0203</t>
  </si>
  <si>
    <t>张策</t>
  </si>
  <si>
    <t>56101550922</t>
  </si>
  <si>
    <t>0204</t>
  </si>
  <si>
    <t>徐鹏慧</t>
  </si>
  <si>
    <t>56101541511</t>
  </si>
  <si>
    <t>D07</t>
  </si>
  <si>
    <t>0205</t>
  </si>
  <si>
    <t>平城区御东一校</t>
  </si>
  <si>
    <t>050</t>
  </si>
  <si>
    <t>张潇丹</t>
  </si>
  <si>
    <t>56101521126</t>
  </si>
  <si>
    <t>0206</t>
  </si>
  <si>
    <t>刘洋</t>
  </si>
  <si>
    <t>56101542815</t>
  </si>
  <si>
    <t>0207</t>
  </si>
  <si>
    <t>熊艳阳</t>
  </si>
  <si>
    <t>56101510111</t>
  </si>
  <si>
    <t>0208</t>
  </si>
  <si>
    <t>平城区幼儿园</t>
  </si>
  <si>
    <t>幼儿教师</t>
  </si>
  <si>
    <t>051</t>
  </si>
  <si>
    <t>韩鹏华</t>
  </si>
  <si>
    <t>56101533128</t>
  </si>
  <si>
    <t>18日上午</t>
  </si>
  <si>
    <t>A13</t>
  </si>
  <si>
    <t>0209</t>
  </si>
  <si>
    <t>张曼</t>
  </si>
  <si>
    <t>56101510710</t>
  </si>
  <si>
    <t>0210</t>
  </si>
  <si>
    <t>池文静</t>
  </si>
  <si>
    <t>56101512916</t>
  </si>
  <si>
    <t>A11</t>
  </si>
  <si>
    <t>0211</t>
  </si>
  <si>
    <t>张明珠</t>
  </si>
  <si>
    <t>56101561202</t>
  </si>
  <si>
    <t>A14</t>
  </si>
  <si>
    <t>0212</t>
  </si>
  <si>
    <t>王慧瑶</t>
  </si>
  <si>
    <t>56101511803</t>
  </si>
  <si>
    <t>A10</t>
  </si>
  <si>
    <t>0213</t>
  </si>
  <si>
    <t>李宗洁</t>
  </si>
  <si>
    <t>56101532717</t>
  </si>
  <si>
    <t>0214</t>
  </si>
  <si>
    <t>宁诗洋</t>
  </si>
  <si>
    <t>56101540710</t>
  </si>
  <si>
    <t>0215</t>
  </si>
  <si>
    <t>王亚宁</t>
  </si>
  <si>
    <t>56101531401</t>
  </si>
  <si>
    <t>0216</t>
  </si>
  <si>
    <t>王燕</t>
  </si>
  <si>
    <t>56101562925</t>
  </si>
  <si>
    <t>0217</t>
  </si>
  <si>
    <t>万超</t>
  </si>
  <si>
    <t>56101511114</t>
  </si>
  <si>
    <t>A15</t>
  </si>
  <si>
    <t>0218</t>
  </si>
  <si>
    <t>张晓颖</t>
  </si>
  <si>
    <t>56101561730</t>
  </si>
  <si>
    <t>0219</t>
  </si>
  <si>
    <t>王丽春</t>
  </si>
  <si>
    <t>56101533928</t>
  </si>
  <si>
    <t>0220</t>
  </si>
  <si>
    <t>龚利媛</t>
  </si>
  <si>
    <t>56101530710</t>
  </si>
  <si>
    <t>0221</t>
  </si>
  <si>
    <t>张卓</t>
  </si>
  <si>
    <t>56101542107</t>
  </si>
  <si>
    <t>A12</t>
  </si>
  <si>
    <t>0222</t>
  </si>
  <si>
    <t>冯珊珊</t>
  </si>
  <si>
    <t>56101531128</t>
  </si>
  <si>
    <t>0223</t>
  </si>
  <si>
    <t>孙瑾瑞</t>
  </si>
  <si>
    <t>56101551708</t>
  </si>
  <si>
    <t>B11</t>
  </si>
  <si>
    <t>0224</t>
  </si>
  <si>
    <t>王千榕</t>
  </si>
  <si>
    <t>56101511518</t>
  </si>
  <si>
    <t>0225</t>
  </si>
  <si>
    <t>王叶勋</t>
  </si>
  <si>
    <t>56101561208</t>
  </si>
  <si>
    <t>B10</t>
  </si>
  <si>
    <t>0226</t>
  </si>
  <si>
    <t>郝志铃</t>
  </si>
  <si>
    <t>56101551702</t>
  </si>
  <si>
    <t>0227</t>
  </si>
  <si>
    <t>张媛媛</t>
  </si>
  <si>
    <t>56101563020</t>
  </si>
  <si>
    <t>0228</t>
  </si>
  <si>
    <t>郑雅楠</t>
  </si>
  <si>
    <t>56101560529</t>
  </si>
  <si>
    <t>B12</t>
  </si>
  <si>
    <t>0229</t>
  </si>
  <si>
    <t>张彩慧</t>
  </si>
  <si>
    <t>56101512617</t>
  </si>
  <si>
    <t>0230</t>
  </si>
  <si>
    <t>李学茹</t>
  </si>
  <si>
    <t>56101560728</t>
  </si>
  <si>
    <t>0231</t>
  </si>
  <si>
    <t>曹雅婷</t>
  </si>
  <si>
    <t>56101553104</t>
  </si>
  <si>
    <t>0232</t>
  </si>
  <si>
    <t>马钰</t>
  </si>
  <si>
    <t>0233</t>
  </si>
  <si>
    <t>岳浚泓</t>
  </si>
  <si>
    <t>56101551208</t>
  </si>
  <si>
    <t>0234</t>
  </si>
  <si>
    <t>寇佳贻</t>
  </si>
  <si>
    <t>56101534001</t>
  </si>
  <si>
    <t>0235</t>
  </si>
  <si>
    <t>王琦</t>
  </si>
  <si>
    <t>56101541301</t>
  </si>
  <si>
    <t>0236</t>
  </si>
  <si>
    <t>胡文端</t>
  </si>
  <si>
    <t>56101522419</t>
  </si>
  <si>
    <t>0237</t>
  </si>
  <si>
    <t>闫海琛</t>
  </si>
  <si>
    <t>0238</t>
  </si>
  <si>
    <t>幼儿特岗教师</t>
  </si>
  <si>
    <t>051F</t>
  </si>
  <si>
    <t>刘亚娟</t>
  </si>
  <si>
    <t>56101520628</t>
  </si>
  <si>
    <t>0239</t>
  </si>
  <si>
    <t>杨潇</t>
  </si>
  <si>
    <t>56101552727</t>
  </si>
  <si>
    <t>0240</t>
  </si>
  <si>
    <t>鲁亚琳</t>
  </si>
  <si>
    <t>56101530510</t>
  </si>
  <si>
    <t>0241</t>
  </si>
  <si>
    <t>王坤</t>
  </si>
  <si>
    <t>56101512705</t>
  </si>
  <si>
    <t>0242</t>
  </si>
  <si>
    <t>刘丹</t>
  </si>
  <si>
    <t>56101521209</t>
  </si>
  <si>
    <t>0243</t>
  </si>
  <si>
    <t>张美芳</t>
  </si>
  <si>
    <t>56101521513</t>
  </si>
  <si>
    <t>0244</t>
  </si>
  <si>
    <t>王彩霞</t>
  </si>
  <si>
    <t>56101512116</t>
  </si>
  <si>
    <t>0245</t>
  </si>
  <si>
    <t>曹俊</t>
  </si>
  <si>
    <t>56101540905</t>
  </si>
  <si>
    <t>0246</t>
  </si>
  <si>
    <t>许燕</t>
  </si>
  <si>
    <t>56101540522</t>
  </si>
  <si>
    <t>D10</t>
  </si>
  <si>
    <t>0247</t>
  </si>
  <si>
    <t>薛敏</t>
  </si>
  <si>
    <t>56101520729</t>
  </si>
  <si>
    <t>0248</t>
  </si>
  <si>
    <t>56101561907</t>
  </si>
  <si>
    <t>0249</t>
  </si>
  <si>
    <t>吴文静</t>
  </si>
  <si>
    <t>56101511124</t>
  </si>
  <si>
    <t>C09</t>
  </si>
  <si>
    <t>0250</t>
  </si>
  <si>
    <t>宋杰</t>
  </si>
  <si>
    <t>56101542823</t>
  </si>
  <si>
    <t>D11</t>
  </si>
  <si>
    <t>0251</t>
  </si>
  <si>
    <t>李玲玲</t>
  </si>
  <si>
    <t>56101532102</t>
  </si>
  <si>
    <t>D14</t>
  </si>
  <si>
    <t>0252</t>
  </si>
  <si>
    <t>王晓乐</t>
  </si>
  <si>
    <t>56101550210</t>
  </si>
  <si>
    <t>0253</t>
  </si>
  <si>
    <t>樊智芳</t>
  </si>
  <si>
    <t>56101522208</t>
  </si>
  <si>
    <t>0254</t>
  </si>
  <si>
    <t>侯伟</t>
  </si>
  <si>
    <t>56101522611</t>
  </si>
  <si>
    <t>0255</t>
  </si>
  <si>
    <t>李艳梅</t>
  </si>
  <si>
    <t>56101512327</t>
  </si>
  <si>
    <t>0256</t>
  </si>
  <si>
    <t>孙国荣</t>
  </si>
  <si>
    <t>56101540723</t>
  </si>
  <si>
    <t>0257</t>
  </si>
  <si>
    <t>柳景玉</t>
  </si>
  <si>
    <t>56101560102</t>
  </si>
  <si>
    <t>0258</t>
  </si>
  <si>
    <t>刘慧</t>
  </si>
  <si>
    <t>56101530813</t>
  </si>
  <si>
    <t>0259</t>
  </si>
  <si>
    <t>王志敏</t>
  </si>
  <si>
    <t>56101550101</t>
  </si>
  <si>
    <t>0260</t>
  </si>
  <si>
    <t>贾秀娟</t>
  </si>
  <si>
    <t>56101533817</t>
  </si>
  <si>
    <t>0261</t>
  </si>
  <si>
    <t>赵雪婷</t>
  </si>
  <si>
    <t>56101523025</t>
  </si>
  <si>
    <t>E12</t>
  </si>
  <si>
    <t>0262</t>
  </si>
  <si>
    <t>杜娟</t>
  </si>
  <si>
    <t>56101542516</t>
  </si>
  <si>
    <t>D13</t>
  </si>
  <si>
    <t>0263</t>
  </si>
  <si>
    <t>杨敏</t>
  </si>
  <si>
    <t>56101563502</t>
  </si>
  <si>
    <t>0264</t>
  </si>
  <si>
    <t>宋晓莉</t>
  </si>
  <si>
    <t>56101562819</t>
  </si>
  <si>
    <t>0265</t>
  </si>
  <si>
    <t>武菁</t>
  </si>
  <si>
    <t>56101533819</t>
  </si>
  <si>
    <t>D12</t>
  </si>
  <si>
    <t>0266</t>
  </si>
  <si>
    <t>张娟</t>
  </si>
  <si>
    <t>56101512027</t>
  </si>
  <si>
    <t>0267</t>
  </si>
  <si>
    <t>安琪</t>
  </si>
  <si>
    <t>56101562911</t>
  </si>
  <si>
    <t>0268</t>
  </si>
  <si>
    <t>刘丽英</t>
  </si>
  <si>
    <t>56101520921</t>
  </si>
  <si>
    <t>0269</t>
  </si>
  <si>
    <t>闫晓琪</t>
  </si>
  <si>
    <t>56101562122</t>
  </si>
  <si>
    <t>0270</t>
  </si>
  <si>
    <t>宋田霞</t>
  </si>
  <si>
    <t>56101541725</t>
  </si>
  <si>
    <t>0271</t>
  </si>
  <si>
    <t>杨晓霞</t>
  </si>
  <si>
    <t>56101562404</t>
  </si>
  <si>
    <t>0272</t>
  </si>
  <si>
    <t>许志伟</t>
  </si>
  <si>
    <t>56101560917</t>
  </si>
  <si>
    <t>0273</t>
  </si>
  <si>
    <t>孙月卿</t>
  </si>
  <si>
    <t>56101540919</t>
  </si>
  <si>
    <t>0274</t>
  </si>
  <si>
    <t>李晓攀</t>
  </si>
  <si>
    <t>56101533930</t>
  </si>
  <si>
    <t>0275</t>
  </si>
  <si>
    <t>徐彩霞</t>
  </si>
  <si>
    <t>56101511130</t>
  </si>
  <si>
    <t>0276</t>
  </si>
  <si>
    <t>安红</t>
  </si>
  <si>
    <t>56101553204</t>
  </si>
  <si>
    <t>0277</t>
  </si>
  <si>
    <t>周梅</t>
  </si>
  <si>
    <t>56101552326</t>
  </si>
  <si>
    <t>0278</t>
  </si>
  <si>
    <t>郭晓荣</t>
  </si>
  <si>
    <t>56101532809</t>
  </si>
  <si>
    <t>0279</t>
  </si>
  <si>
    <t>刘奋勇</t>
  </si>
  <si>
    <t>56101531621</t>
  </si>
  <si>
    <t>0280</t>
  </si>
  <si>
    <t>魏俊芳</t>
  </si>
  <si>
    <t>56101553028</t>
  </si>
  <si>
    <t>0281</t>
  </si>
  <si>
    <t>平城中学</t>
  </si>
  <si>
    <t>初中语文教师</t>
  </si>
  <si>
    <t>101</t>
  </si>
  <si>
    <t>宋馨</t>
  </si>
  <si>
    <t>56101560919</t>
  </si>
  <si>
    <t>0282</t>
  </si>
  <si>
    <t>刘伟</t>
  </si>
  <si>
    <t>56101551903</t>
  </si>
  <si>
    <t>0283</t>
  </si>
  <si>
    <t>宋青青</t>
  </si>
  <si>
    <t>0284</t>
  </si>
  <si>
    <t>王宇翔</t>
  </si>
  <si>
    <t>56101553229</t>
  </si>
  <si>
    <t>0285</t>
  </si>
  <si>
    <t>初中英语教师</t>
  </si>
  <si>
    <t>102</t>
  </si>
  <si>
    <t>周颖</t>
  </si>
  <si>
    <t>56101552201</t>
  </si>
  <si>
    <t>18日下午</t>
  </si>
  <si>
    <t>0286</t>
  </si>
  <si>
    <t>安乐扬</t>
  </si>
  <si>
    <t>56101541402</t>
  </si>
  <si>
    <t>0287</t>
  </si>
  <si>
    <t>田亚津</t>
  </si>
  <si>
    <t>56101530602</t>
  </si>
  <si>
    <t>0288</t>
  </si>
  <si>
    <t>初中政治教师</t>
  </si>
  <si>
    <t>103</t>
  </si>
  <si>
    <t>秦霞</t>
  </si>
  <si>
    <t>56101510802</t>
  </si>
  <si>
    <t>0289</t>
  </si>
  <si>
    <t>张建明</t>
  </si>
  <si>
    <t>56101533325</t>
  </si>
  <si>
    <t>0290</t>
  </si>
  <si>
    <t>苏丹妹</t>
  </si>
  <si>
    <t>56101541021</t>
  </si>
  <si>
    <t>0291</t>
  </si>
  <si>
    <t>王楠</t>
  </si>
  <si>
    <t>56101521824</t>
  </si>
  <si>
    <t>0292</t>
  </si>
  <si>
    <t>吴超</t>
  </si>
  <si>
    <t>56101560610</t>
  </si>
  <si>
    <t>0293</t>
  </si>
  <si>
    <t>初中历史教师</t>
  </si>
  <si>
    <t>104</t>
  </si>
  <si>
    <t>刘富平</t>
  </si>
  <si>
    <t>56101533120</t>
  </si>
  <si>
    <t>0294</t>
  </si>
  <si>
    <t>李昊</t>
  </si>
  <si>
    <t>56101551329</t>
  </si>
  <si>
    <t>0295</t>
  </si>
  <si>
    <t>逯慧敏</t>
  </si>
  <si>
    <t>56101512905</t>
  </si>
  <si>
    <t>0296</t>
  </si>
  <si>
    <t>王淦</t>
  </si>
  <si>
    <t>56101562215</t>
  </si>
  <si>
    <t>0297</t>
  </si>
  <si>
    <t>李进欣</t>
  </si>
  <si>
    <t>56101531103</t>
  </si>
  <si>
    <t>0298</t>
  </si>
  <si>
    <t>李慧娟</t>
  </si>
  <si>
    <t>56101522701</t>
  </si>
  <si>
    <t>0299</t>
  </si>
  <si>
    <t>初中物理教师</t>
  </si>
  <si>
    <t>105</t>
  </si>
  <si>
    <t>张子卉</t>
  </si>
  <si>
    <t>56101521430</t>
  </si>
  <si>
    <t>0300</t>
  </si>
  <si>
    <t>任凯丽</t>
  </si>
  <si>
    <t>56101552203</t>
  </si>
  <si>
    <t>0301</t>
  </si>
  <si>
    <t>高中语文教师</t>
  </si>
  <si>
    <t>106</t>
  </si>
  <si>
    <t>朱晓红</t>
  </si>
  <si>
    <t>56101521303</t>
  </si>
  <si>
    <t>0302</t>
  </si>
  <si>
    <t>岳俐君</t>
  </si>
  <si>
    <t>56101533110</t>
  </si>
  <si>
    <t>0303</t>
  </si>
  <si>
    <t>李航</t>
  </si>
  <si>
    <t>56101563021</t>
  </si>
  <si>
    <t>0304</t>
  </si>
  <si>
    <t>睢瑞珊</t>
  </si>
  <si>
    <t>56101552023</t>
  </si>
  <si>
    <t>0305</t>
  </si>
  <si>
    <t>高中数学教师</t>
  </si>
  <si>
    <t>107</t>
  </si>
  <si>
    <t>孙建霞</t>
  </si>
  <si>
    <t>56101512004</t>
  </si>
  <si>
    <t>0306</t>
  </si>
  <si>
    <t>贺舒婷</t>
  </si>
  <si>
    <t>56101560426</t>
  </si>
  <si>
    <t>0307</t>
  </si>
  <si>
    <t>闫楠</t>
  </si>
  <si>
    <t>56101550618</t>
  </si>
  <si>
    <t>0308</t>
  </si>
  <si>
    <t>孙艳雷</t>
  </si>
  <si>
    <t>56101522303</t>
  </si>
  <si>
    <t>0309</t>
  </si>
  <si>
    <t>赵笃勤</t>
  </si>
  <si>
    <t>56101543012</t>
  </si>
  <si>
    <t>0310</t>
  </si>
  <si>
    <t>高中政治教师</t>
  </si>
  <si>
    <t>108</t>
  </si>
  <si>
    <t>王博姝</t>
  </si>
  <si>
    <t>56101551216</t>
  </si>
  <si>
    <t>0311</t>
  </si>
  <si>
    <t>李东鹏</t>
  </si>
  <si>
    <t>56101562316</t>
  </si>
  <si>
    <t>0312</t>
  </si>
  <si>
    <t>叶选昱</t>
  </si>
  <si>
    <t>56101512422</t>
  </si>
  <si>
    <t>0313</t>
  </si>
  <si>
    <t>董青</t>
  </si>
  <si>
    <t>56101510918</t>
  </si>
  <si>
    <t>0314</t>
  </si>
  <si>
    <t>刘晓琴</t>
  </si>
  <si>
    <t>56101512315</t>
  </si>
  <si>
    <t>0315</t>
  </si>
  <si>
    <t>高中历史教师</t>
  </si>
  <si>
    <t>109</t>
  </si>
  <si>
    <t>原丽丹</t>
  </si>
  <si>
    <t>56101550111</t>
  </si>
  <si>
    <t>0316</t>
  </si>
  <si>
    <t>常京妙</t>
  </si>
  <si>
    <t>56101551818</t>
  </si>
  <si>
    <t>0317</t>
  </si>
  <si>
    <t>寇雅芳</t>
  </si>
  <si>
    <t>56101530530</t>
  </si>
  <si>
    <t>0318</t>
  </si>
  <si>
    <t>高中地理教师</t>
  </si>
  <si>
    <t>110</t>
  </si>
  <si>
    <t>赵宇婷</t>
  </si>
  <si>
    <t>56101531829</t>
  </si>
  <si>
    <t>0319</t>
  </si>
  <si>
    <t>许芃</t>
  </si>
  <si>
    <t>56101520926</t>
  </si>
  <si>
    <t>0320</t>
  </si>
  <si>
    <t>张静帅</t>
  </si>
  <si>
    <t>56101521012</t>
  </si>
  <si>
    <t>0321</t>
  </si>
  <si>
    <t>张玉莹</t>
  </si>
  <si>
    <t>56101543002</t>
  </si>
  <si>
    <t>0322</t>
  </si>
  <si>
    <t>高中物理教师</t>
  </si>
  <si>
    <t>111</t>
  </si>
  <si>
    <t>马璇</t>
  </si>
  <si>
    <t>56101511527</t>
  </si>
  <si>
    <t>0323</t>
  </si>
  <si>
    <t>王晓慧</t>
  </si>
  <si>
    <t>56101540704</t>
  </si>
  <si>
    <t>0324</t>
  </si>
  <si>
    <t>平城二中</t>
  </si>
  <si>
    <t>112</t>
  </si>
  <si>
    <t>贺娟</t>
  </si>
  <si>
    <t>56101520109</t>
  </si>
  <si>
    <t>0325</t>
  </si>
  <si>
    <t>杨欢</t>
  </si>
  <si>
    <t>56101560424</t>
  </si>
  <si>
    <t>0326</t>
  </si>
  <si>
    <t>郭星</t>
  </si>
  <si>
    <t>56101552816</t>
  </si>
  <si>
    <t>0327</t>
  </si>
  <si>
    <t>次敏慧</t>
  </si>
  <si>
    <t>56101552019</t>
  </si>
  <si>
    <t>0328</t>
  </si>
  <si>
    <t>李瑞阳</t>
  </si>
  <si>
    <t>0329</t>
  </si>
  <si>
    <t>初中数学教师</t>
  </si>
  <si>
    <t>113</t>
  </si>
  <si>
    <t>张如霞</t>
  </si>
  <si>
    <t>56101540314</t>
  </si>
  <si>
    <t>弃考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</si>
</sst>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1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color indexed="8"/>
      <name val="Tahoma"/>
      <family val="2"/>
    </font>
    <font>
      <sz val="9"/>
      <name val="宋体"/>
      <family val="0"/>
    </font>
    <font>
      <b/>
      <sz val="11"/>
      <color indexed="8"/>
      <name val="黑体"/>
      <family val="3"/>
    </font>
    <font>
      <b/>
      <sz val="9"/>
      <color indexed="8"/>
      <name val="黑体"/>
      <family val="3"/>
    </font>
    <font>
      <b/>
      <sz val="10"/>
      <color indexed="8"/>
      <name val="黑体"/>
      <family val="3"/>
    </font>
    <font>
      <b/>
      <sz val="8"/>
      <color indexed="8"/>
      <name val="黑体"/>
      <family val="3"/>
    </font>
    <font>
      <sz val="12"/>
      <name val="Calibri"/>
      <family val="0"/>
    </font>
    <font>
      <b/>
      <sz val="11"/>
      <color theme="1"/>
      <name val="黑体"/>
      <family val="3"/>
    </font>
    <font>
      <b/>
      <sz val="9"/>
      <color theme="1"/>
      <name val="黑体"/>
      <family val="3"/>
    </font>
    <font>
      <b/>
      <sz val="10"/>
      <color theme="1"/>
      <name val="黑体"/>
      <family val="3"/>
    </font>
    <font>
      <b/>
      <sz val="8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4" borderId="4" applyNumberFormat="0" applyAlignment="0" applyProtection="0"/>
    <xf numFmtId="0" fontId="0" fillId="13" borderId="5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3" fillId="4" borderId="7" applyNumberFormat="0" applyAlignment="0" applyProtection="0"/>
    <xf numFmtId="0" fontId="0" fillId="7" borderId="4" applyNumberFormat="0" applyAlignment="0" applyProtection="0"/>
    <xf numFmtId="0" fontId="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</cellXfs>
  <cellStyles count="71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" xfId="43"/>
    <cellStyle name="常规 10 2 4" xfId="44"/>
    <cellStyle name="常规 10 2 5" xfId="45"/>
    <cellStyle name="常规 100" xfId="46"/>
    <cellStyle name="常规 101" xfId="47"/>
    <cellStyle name="常规 102" xfId="48"/>
    <cellStyle name="常规 103" xfId="49"/>
    <cellStyle name="常规 104" xfId="50"/>
    <cellStyle name="常规 105" xfId="51"/>
    <cellStyle name="常规 106" xfId="52"/>
    <cellStyle name="常规 107" xfId="53"/>
    <cellStyle name="常规 108" xfId="54"/>
    <cellStyle name="常规 109" xfId="55"/>
    <cellStyle name="常规 11" xfId="56"/>
    <cellStyle name="常规 11 2" xfId="57"/>
    <cellStyle name="常规 11 2 2" xfId="58"/>
    <cellStyle name="常规 11 2 3" xfId="59"/>
    <cellStyle name="常规 11 2 4" xfId="60"/>
    <cellStyle name="常规 11 2 5" xfId="61"/>
    <cellStyle name="常规 110" xfId="62"/>
    <cellStyle name="常规 111" xfId="63"/>
    <cellStyle name="常规 112" xfId="64"/>
    <cellStyle name="常规 113" xfId="65"/>
    <cellStyle name="常规 114" xfId="66"/>
    <cellStyle name="常规 115" xfId="67"/>
    <cellStyle name="常规 116" xfId="68"/>
    <cellStyle name="常规 117" xfId="69"/>
    <cellStyle name="常规 118" xfId="70"/>
    <cellStyle name="常规 119" xfId="71"/>
    <cellStyle name="常规 12" xfId="72"/>
    <cellStyle name="常规 12 2" xfId="73"/>
    <cellStyle name="常规 12 2 2" xfId="74"/>
    <cellStyle name="常规 12 2 3" xfId="75"/>
    <cellStyle name="常规 12 2 4" xfId="76"/>
    <cellStyle name="常规 12 2 5" xfId="77"/>
    <cellStyle name="常规 120" xfId="78"/>
    <cellStyle name="常规 121" xfId="79"/>
    <cellStyle name="常规 122" xfId="80"/>
    <cellStyle name="常规 123" xfId="81"/>
    <cellStyle name="常规 124" xfId="82"/>
    <cellStyle name="常规 125" xfId="83"/>
    <cellStyle name="常规 126" xfId="84"/>
    <cellStyle name="常规 127" xfId="85"/>
    <cellStyle name="常规 128" xfId="86"/>
    <cellStyle name="常规 129" xfId="87"/>
    <cellStyle name="常规 13" xfId="88"/>
    <cellStyle name="常规 13 2" xfId="89"/>
    <cellStyle name="常规 13 2 2" xfId="90"/>
    <cellStyle name="常规 13 2 3" xfId="91"/>
    <cellStyle name="常规 13 2 4" xfId="92"/>
    <cellStyle name="常规 13 2 5" xfId="93"/>
    <cellStyle name="常规 130" xfId="94"/>
    <cellStyle name="常规 131" xfId="95"/>
    <cellStyle name="常规 132" xfId="96"/>
    <cellStyle name="常规 133" xfId="97"/>
    <cellStyle name="常规 134" xfId="98"/>
    <cellStyle name="常规 135" xfId="99"/>
    <cellStyle name="常规 136" xfId="100"/>
    <cellStyle name="常规 137" xfId="101"/>
    <cellStyle name="常规 138" xfId="102"/>
    <cellStyle name="常规 139" xfId="103"/>
    <cellStyle name="常规 14" xfId="104"/>
    <cellStyle name="常规 14 2" xfId="105"/>
    <cellStyle name="常规 14 2 2" xfId="106"/>
    <cellStyle name="常规 14 2 3" xfId="107"/>
    <cellStyle name="常规 14 2 4" xfId="108"/>
    <cellStyle name="常规 14 2 5" xfId="109"/>
    <cellStyle name="常规 140" xfId="110"/>
    <cellStyle name="常规 141" xfId="111"/>
    <cellStyle name="常规 142" xfId="112"/>
    <cellStyle name="常规 143" xfId="113"/>
    <cellStyle name="常规 144" xfId="114"/>
    <cellStyle name="常规 145" xfId="115"/>
    <cellStyle name="常规 146" xfId="116"/>
    <cellStyle name="常规 146 2" xfId="117"/>
    <cellStyle name="常规 146 3" xfId="118"/>
    <cellStyle name="常规 146 4" xfId="119"/>
    <cellStyle name="常规 146 5" xfId="120"/>
    <cellStyle name="常规 147" xfId="121"/>
    <cellStyle name="常规 147 2" xfId="122"/>
    <cellStyle name="常规 147 3" xfId="123"/>
    <cellStyle name="常规 147 4" xfId="124"/>
    <cellStyle name="常规 147 5" xfId="125"/>
    <cellStyle name="常规 148" xfId="126"/>
    <cellStyle name="常规 148 2" xfId="127"/>
    <cellStyle name="常规 148 3" xfId="128"/>
    <cellStyle name="常规 148 4" xfId="129"/>
    <cellStyle name="常规 148 5" xfId="130"/>
    <cellStyle name="常规 149" xfId="131"/>
    <cellStyle name="常规 149 2" xfId="132"/>
    <cellStyle name="常规 149 3" xfId="133"/>
    <cellStyle name="常规 149 4" xfId="134"/>
    <cellStyle name="常规 149 5" xfId="135"/>
    <cellStyle name="常规 15" xfId="136"/>
    <cellStyle name="常规 15 2" xfId="137"/>
    <cellStyle name="常规 15 2 2" xfId="138"/>
    <cellStyle name="常规 15 2 3" xfId="139"/>
    <cellStyle name="常规 15 2 4" xfId="140"/>
    <cellStyle name="常规 15 2 5" xfId="141"/>
    <cellStyle name="常规 150" xfId="142"/>
    <cellStyle name="常规 150 2" xfId="143"/>
    <cellStyle name="常规 150 3" xfId="144"/>
    <cellStyle name="常规 150 4" xfId="145"/>
    <cellStyle name="常规 150 5" xfId="146"/>
    <cellStyle name="常规 151" xfId="147"/>
    <cellStyle name="常规 151 2" xfId="148"/>
    <cellStyle name="常规 151 3" xfId="149"/>
    <cellStyle name="常规 151 4" xfId="150"/>
    <cellStyle name="常规 151 5" xfId="151"/>
    <cellStyle name="常规 152" xfId="152"/>
    <cellStyle name="常规 152 2" xfId="153"/>
    <cellStyle name="常规 152 3" xfId="154"/>
    <cellStyle name="常规 152 4" xfId="155"/>
    <cellStyle name="常规 152 5" xfId="156"/>
    <cellStyle name="常规 153" xfId="157"/>
    <cellStyle name="常规 153 2" xfId="158"/>
    <cellStyle name="常规 153 3" xfId="159"/>
    <cellStyle name="常规 153 4" xfId="160"/>
    <cellStyle name="常规 153 5" xfId="161"/>
    <cellStyle name="常规 154" xfId="162"/>
    <cellStyle name="常规 154 2" xfId="163"/>
    <cellStyle name="常规 154 3" xfId="164"/>
    <cellStyle name="常规 154 4" xfId="165"/>
    <cellStyle name="常规 154 5" xfId="166"/>
    <cellStyle name="常规 155" xfId="167"/>
    <cellStyle name="常规 155 2" xfId="168"/>
    <cellStyle name="常规 155 3" xfId="169"/>
    <cellStyle name="常规 155 4" xfId="170"/>
    <cellStyle name="常规 155 5" xfId="171"/>
    <cellStyle name="常规 156" xfId="172"/>
    <cellStyle name="常规 156 2" xfId="173"/>
    <cellStyle name="常规 156 3" xfId="174"/>
    <cellStyle name="常规 156 4" xfId="175"/>
    <cellStyle name="常规 156 5" xfId="176"/>
    <cellStyle name="常规 157" xfId="177"/>
    <cellStyle name="常规 157 2" xfId="178"/>
    <cellStyle name="常规 157 3" xfId="179"/>
    <cellStyle name="常规 157 4" xfId="180"/>
    <cellStyle name="常规 157 5" xfId="181"/>
    <cellStyle name="常规 158" xfId="182"/>
    <cellStyle name="常规 158 2" xfId="183"/>
    <cellStyle name="常规 158 3" xfId="184"/>
    <cellStyle name="常规 158 4" xfId="185"/>
    <cellStyle name="常规 158 5" xfId="186"/>
    <cellStyle name="常规 159" xfId="187"/>
    <cellStyle name="常规 159 2" xfId="188"/>
    <cellStyle name="常规 159 3" xfId="189"/>
    <cellStyle name="常规 159 4" xfId="190"/>
    <cellStyle name="常规 159 5" xfId="191"/>
    <cellStyle name="常规 16" xfId="192"/>
    <cellStyle name="常规 16 2" xfId="193"/>
    <cellStyle name="常规 16 2 2" xfId="194"/>
    <cellStyle name="常规 16 2 3" xfId="195"/>
    <cellStyle name="常规 16 2 4" xfId="196"/>
    <cellStyle name="常规 16 2 5" xfId="197"/>
    <cellStyle name="常规 160" xfId="198"/>
    <cellStyle name="常规 160 2" xfId="199"/>
    <cellStyle name="常规 160 3" xfId="200"/>
    <cellStyle name="常规 160 4" xfId="201"/>
    <cellStyle name="常规 160 5" xfId="202"/>
    <cellStyle name="常规 161" xfId="203"/>
    <cellStyle name="常规 161 2" xfId="204"/>
    <cellStyle name="常规 161 3" xfId="205"/>
    <cellStyle name="常规 161 4" xfId="206"/>
    <cellStyle name="常规 161 5" xfId="207"/>
    <cellStyle name="常规 162" xfId="208"/>
    <cellStyle name="常规 162 2" xfId="209"/>
    <cellStyle name="常规 162 3" xfId="210"/>
    <cellStyle name="常规 162 4" xfId="211"/>
    <cellStyle name="常规 162 5" xfId="212"/>
    <cellStyle name="常规 163" xfId="213"/>
    <cellStyle name="常规 163 2" xfId="214"/>
    <cellStyle name="常规 163 3" xfId="215"/>
    <cellStyle name="常规 163 4" xfId="216"/>
    <cellStyle name="常规 163 5" xfId="217"/>
    <cellStyle name="常规 164" xfId="218"/>
    <cellStyle name="常规 164 2" xfId="219"/>
    <cellStyle name="常规 164 3" xfId="220"/>
    <cellStyle name="常规 164 4" xfId="221"/>
    <cellStyle name="常规 164 5" xfId="222"/>
    <cellStyle name="常规 165" xfId="223"/>
    <cellStyle name="常规 165 2" xfId="224"/>
    <cellStyle name="常规 165 3" xfId="225"/>
    <cellStyle name="常规 165 4" xfId="226"/>
    <cellStyle name="常规 165 5" xfId="227"/>
    <cellStyle name="常规 166" xfId="228"/>
    <cellStyle name="常规 166 2" xfId="229"/>
    <cellStyle name="常规 166 3" xfId="230"/>
    <cellStyle name="常规 166 4" xfId="231"/>
    <cellStyle name="常规 166 5" xfId="232"/>
    <cellStyle name="常规 167" xfId="233"/>
    <cellStyle name="常规 167 2" xfId="234"/>
    <cellStyle name="常规 167 3" xfId="235"/>
    <cellStyle name="常规 167 4" xfId="236"/>
    <cellStyle name="常规 167 5" xfId="237"/>
    <cellStyle name="常规 168" xfId="238"/>
    <cellStyle name="常规 168 2" xfId="239"/>
    <cellStyle name="常规 168 3" xfId="240"/>
    <cellStyle name="常规 168 4" xfId="241"/>
    <cellStyle name="常规 168 5" xfId="242"/>
    <cellStyle name="常规 169" xfId="243"/>
    <cellStyle name="常规 169 2" xfId="244"/>
    <cellStyle name="常规 169 3" xfId="245"/>
    <cellStyle name="常规 169 4" xfId="246"/>
    <cellStyle name="常规 169 5" xfId="247"/>
    <cellStyle name="常规 17" xfId="248"/>
    <cellStyle name="常规 170" xfId="249"/>
    <cellStyle name="常规 170 2" xfId="250"/>
    <cellStyle name="常规 170 3" xfId="251"/>
    <cellStyle name="常规 170 4" xfId="252"/>
    <cellStyle name="常规 170 5" xfId="253"/>
    <cellStyle name="常规 171" xfId="254"/>
    <cellStyle name="常规 171 2" xfId="255"/>
    <cellStyle name="常规 171 3" xfId="256"/>
    <cellStyle name="常规 171 4" xfId="257"/>
    <cellStyle name="常规 171 5" xfId="258"/>
    <cellStyle name="常规 172" xfId="259"/>
    <cellStyle name="常规 172 2" xfId="260"/>
    <cellStyle name="常规 172 3" xfId="261"/>
    <cellStyle name="常规 172 4" xfId="262"/>
    <cellStyle name="常规 172 5" xfId="263"/>
    <cellStyle name="常规 173" xfId="264"/>
    <cellStyle name="常规 173 2" xfId="265"/>
    <cellStyle name="常规 173 3" xfId="266"/>
    <cellStyle name="常规 173 4" xfId="267"/>
    <cellStyle name="常规 173 5" xfId="268"/>
    <cellStyle name="常规 174" xfId="269"/>
    <cellStyle name="常规 174 2" xfId="270"/>
    <cellStyle name="常规 174 3" xfId="271"/>
    <cellStyle name="常规 174 4" xfId="272"/>
    <cellStyle name="常规 174 5" xfId="273"/>
    <cellStyle name="常规 175" xfId="274"/>
    <cellStyle name="常规 175 2" xfId="275"/>
    <cellStyle name="常规 175 3" xfId="276"/>
    <cellStyle name="常规 175 4" xfId="277"/>
    <cellStyle name="常规 175 5" xfId="278"/>
    <cellStyle name="常规 176" xfId="279"/>
    <cellStyle name="常规 176 2" xfId="280"/>
    <cellStyle name="常规 176 3" xfId="281"/>
    <cellStyle name="常规 176 4" xfId="282"/>
    <cellStyle name="常规 176 5" xfId="283"/>
    <cellStyle name="常规 177" xfId="284"/>
    <cellStyle name="常规 177 2" xfId="285"/>
    <cellStyle name="常规 177 3" xfId="286"/>
    <cellStyle name="常规 177 4" xfId="287"/>
    <cellStyle name="常规 177 5" xfId="288"/>
    <cellStyle name="常规 178" xfId="289"/>
    <cellStyle name="常规 178 2" xfId="290"/>
    <cellStyle name="常规 178 3" xfId="291"/>
    <cellStyle name="常规 178 4" xfId="292"/>
    <cellStyle name="常规 178 5" xfId="293"/>
    <cellStyle name="常规 179" xfId="294"/>
    <cellStyle name="常规 179 2" xfId="295"/>
    <cellStyle name="常规 179 3" xfId="296"/>
    <cellStyle name="常规 179 4" xfId="297"/>
    <cellStyle name="常规 179 5" xfId="298"/>
    <cellStyle name="常规 18" xfId="299"/>
    <cellStyle name="常规 180" xfId="300"/>
    <cellStyle name="常规 180 2" xfId="301"/>
    <cellStyle name="常规 180 3" xfId="302"/>
    <cellStyle name="常规 180 4" xfId="303"/>
    <cellStyle name="常规 180 5" xfId="304"/>
    <cellStyle name="常规 181" xfId="305"/>
    <cellStyle name="常规 181 2" xfId="306"/>
    <cellStyle name="常规 181 3" xfId="307"/>
    <cellStyle name="常规 181 4" xfId="308"/>
    <cellStyle name="常规 181 5" xfId="309"/>
    <cellStyle name="常规 182" xfId="310"/>
    <cellStyle name="常规 182 2" xfId="311"/>
    <cellStyle name="常规 182 3" xfId="312"/>
    <cellStyle name="常规 182 4" xfId="313"/>
    <cellStyle name="常规 182 5" xfId="314"/>
    <cellStyle name="常规 183" xfId="315"/>
    <cellStyle name="常规 183 2" xfId="316"/>
    <cellStyle name="常规 183 3" xfId="317"/>
    <cellStyle name="常规 183 4" xfId="318"/>
    <cellStyle name="常规 183 5" xfId="319"/>
    <cellStyle name="常规 184" xfId="320"/>
    <cellStyle name="常规 184 2" xfId="321"/>
    <cellStyle name="常规 184 3" xfId="322"/>
    <cellStyle name="常规 184 4" xfId="323"/>
    <cellStyle name="常规 184 5" xfId="324"/>
    <cellStyle name="常规 185" xfId="325"/>
    <cellStyle name="常规 185 2" xfId="326"/>
    <cellStyle name="常规 185 3" xfId="327"/>
    <cellStyle name="常规 185 4" xfId="328"/>
    <cellStyle name="常规 185 5" xfId="329"/>
    <cellStyle name="常规 186" xfId="330"/>
    <cellStyle name="常规 186 2" xfId="331"/>
    <cellStyle name="常规 186 3" xfId="332"/>
    <cellStyle name="常规 186 4" xfId="333"/>
    <cellStyle name="常规 186 5" xfId="334"/>
    <cellStyle name="常规 187" xfId="335"/>
    <cellStyle name="常规 187 2" xfId="336"/>
    <cellStyle name="常规 187 3" xfId="337"/>
    <cellStyle name="常规 187 4" xfId="338"/>
    <cellStyle name="常规 187 5" xfId="339"/>
    <cellStyle name="常规 188" xfId="340"/>
    <cellStyle name="常规 188 2" xfId="341"/>
    <cellStyle name="常规 188 3" xfId="342"/>
    <cellStyle name="常规 188 4" xfId="343"/>
    <cellStyle name="常规 188 5" xfId="344"/>
    <cellStyle name="常规 189" xfId="345"/>
    <cellStyle name="常规 189 2" xfId="346"/>
    <cellStyle name="常规 189 3" xfId="347"/>
    <cellStyle name="常规 189 4" xfId="348"/>
    <cellStyle name="常规 189 5" xfId="349"/>
    <cellStyle name="常规 19" xfId="350"/>
    <cellStyle name="常规 190" xfId="351"/>
    <cellStyle name="常规 190 2" xfId="352"/>
    <cellStyle name="常规 190 3" xfId="353"/>
    <cellStyle name="常规 190 4" xfId="354"/>
    <cellStyle name="常规 190 5" xfId="355"/>
    <cellStyle name="常规 191" xfId="356"/>
    <cellStyle name="常规 191 2" xfId="357"/>
    <cellStyle name="常规 191 3" xfId="358"/>
    <cellStyle name="常规 191 4" xfId="359"/>
    <cellStyle name="常规 191 5" xfId="360"/>
    <cellStyle name="常规 192" xfId="361"/>
    <cellStyle name="常规 192 2" xfId="362"/>
    <cellStyle name="常规 192 3" xfId="363"/>
    <cellStyle name="常规 192 4" xfId="364"/>
    <cellStyle name="常规 192 5" xfId="365"/>
    <cellStyle name="常规 193" xfId="366"/>
    <cellStyle name="常规 193 2" xfId="367"/>
    <cellStyle name="常规 193 3" xfId="368"/>
    <cellStyle name="常规 193 4" xfId="369"/>
    <cellStyle name="常规 193 5" xfId="370"/>
    <cellStyle name="常规 194" xfId="371"/>
    <cellStyle name="常规 194 2" xfId="372"/>
    <cellStyle name="常规 194 3" xfId="373"/>
    <cellStyle name="常规 194 4" xfId="374"/>
    <cellStyle name="常规 194 5" xfId="375"/>
    <cellStyle name="常规 195" xfId="376"/>
    <cellStyle name="常规 195 2" xfId="377"/>
    <cellStyle name="常规 195 3" xfId="378"/>
    <cellStyle name="常规 195 4" xfId="379"/>
    <cellStyle name="常规 195 5" xfId="380"/>
    <cellStyle name="常规 196" xfId="381"/>
    <cellStyle name="常规 196 2" xfId="382"/>
    <cellStyle name="常规 196 3" xfId="383"/>
    <cellStyle name="常规 196 4" xfId="384"/>
    <cellStyle name="常规 196 5" xfId="385"/>
    <cellStyle name="常规 197" xfId="386"/>
    <cellStyle name="常规 197 2" xfId="387"/>
    <cellStyle name="常规 197 3" xfId="388"/>
    <cellStyle name="常规 197 4" xfId="389"/>
    <cellStyle name="常规 197 5" xfId="390"/>
    <cellStyle name="常规 198" xfId="391"/>
    <cellStyle name="常规 198 2" xfId="392"/>
    <cellStyle name="常规 198 3" xfId="393"/>
    <cellStyle name="常规 198 4" xfId="394"/>
    <cellStyle name="常规 198 5" xfId="395"/>
    <cellStyle name="常规 199" xfId="396"/>
    <cellStyle name="常规 199 2" xfId="397"/>
    <cellStyle name="常规 199 3" xfId="398"/>
    <cellStyle name="常规 199 4" xfId="399"/>
    <cellStyle name="常规 199 5" xfId="400"/>
    <cellStyle name="常规 2" xfId="401"/>
    <cellStyle name="常规 2 2" xfId="402"/>
    <cellStyle name="常规 2 2 2" xfId="403"/>
    <cellStyle name="常规 2 2 3" xfId="404"/>
    <cellStyle name="常规 2 2 4" xfId="405"/>
    <cellStyle name="常规 2 2 5" xfId="406"/>
    <cellStyle name="常规 2 3" xfId="407"/>
    <cellStyle name="常规 2 4" xfId="408"/>
    <cellStyle name="常规 2 5" xfId="409"/>
    <cellStyle name="常规 2 6" xfId="410"/>
    <cellStyle name="常规 20" xfId="411"/>
    <cellStyle name="常规 200" xfId="412"/>
    <cellStyle name="常规 200 2" xfId="413"/>
    <cellStyle name="常规 200 3" xfId="414"/>
    <cellStyle name="常规 200 4" xfId="415"/>
    <cellStyle name="常规 200 5" xfId="416"/>
    <cellStyle name="常规 201" xfId="417"/>
    <cellStyle name="常规 201 2" xfId="418"/>
    <cellStyle name="常规 201 3" xfId="419"/>
    <cellStyle name="常规 201 4" xfId="420"/>
    <cellStyle name="常规 201 5" xfId="421"/>
    <cellStyle name="常规 202" xfId="422"/>
    <cellStyle name="常规 202 2" xfId="423"/>
    <cellStyle name="常规 202 3" xfId="424"/>
    <cellStyle name="常规 202 4" xfId="425"/>
    <cellStyle name="常规 202 5" xfId="426"/>
    <cellStyle name="常规 203" xfId="427"/>
    <cellStyle name="常规 203 2" xfId="428"/>
    <cellStyle name="常规 203 3" xfId="429"/>
    <cellStyle name="常规 203 4" xfId="430"/>
    <cellStyle name="常规 203 5" xfId="431"/>
    <cellStyle name="常规 204" xfId="432"/>
    <cellStyle name="常规 204 2" xfId="433"/>
    <cellStyle name="常规 204 3" xfId="434"/>
    <cellStyle name="常规 204 4" xfId="435"/>
    <cellStyle name="常规 204 5" xfId="436"/>
    <cellStyle name="常规 205" xfId="437"/>
    <cellStyle name="常规 205 2" xfId="438"/>
    <cellStyle name="常规 205 3" xfId="439"/>
    <cellStyle name="常规 205 4" xfId="440"/>
    <cellStyle name="常规 205 5" xfId="441"/>
    <cellStyle name="常规 206" xfId="442"/>
    <cellStyle name="常规 206 2" xfId="443"/>
    <cellStyle name="常规 206 3" xfId="444"/>
    <cellStyle name="常规 206 4" xfId="445"/>
    <cellStyle name="常规 206 5" xfId="446"/>
    <cellStyle name="常规 207" xfId="447"/>
    <cellStyle name="常规 207 2" xfId="448"/>
    <cellStyle name="常规 207 3" xfId="449"/>
    <cellStyle name="常规 207 4" xfId="450"/>
    <cellStyle name="常规 207 5" xfId="451"/>
    <cellStyle name="常规 208" xfId="452"/>
    <cellStyle name="常规 209" xfId="453"/>
    <cellStyle name="常规 209 2" xfId="454"/>
    <cellStyle name="常规 209 3" xfId="455"/>
    <cellStyle name="常规 209 4" xfId="456"/>
    <cellStyle name="常规 209 5" xfId="457"/>
    <cellStyle name="常规 21" xfId="458"/>
    <cellStyle name="常规 210" xfId="459"/>
    <cellStyle name="常规 210 2" xfId="460"/>
    <cellStyle name="常规 210 3" xfId="461"/>
    <cellStyle name="常规 210 4" xfId="462"/>
    <cellStyle name="常规 210 5" xfId="463"/>
    <cellStyle name="常规 211" xfId="464"/>
    <cellStyle name="常规 211 2" xfId="465"/>
    <cellStyle name="常规 211 3" xfId="466"/>
    <cellStyle name="常规 211 4" xfId="467"/>
    <cellStyle name="常规 211 5" xfId="468"/>
    <cellStyle name="常规 212" xfId="469"/>
    <cellStyle name="常规 212 2" xfId="470"/>
    <cellStyle name="常规 212 3" xfId="471"/>
    <cellStyle name="常规 212 4" xfId="472"/>
    <cellStyle name="常规 212 5" xfId="473"/>
    <cellStyle name="常规 213" xfId="474"/>
    <cellStyle name="常规 213 2" xfId="475"/>
    <cellStyle name="常规 213 3" xfId="476"/>
    <cellStyle name="常规 213 4" xfId="477"/>
    <cellStyle name="常规 213 5" xfId="478"/>
    <cellStyle name="常规 214" xfId="479"/>
    <cellStyle name="常规 214 2" xfId="480"/>
    <cellStyle name="常规 214 3" xfId="481"/>
    <cellStyle name="常规 214 4" xfId="482"/>
    <cellStyle name="常规 214 5" xfId="483"/>
    <cellStyle name="常规 215" xfId="484"/>
    <cellStyle name="常规 215 2" xfId="485"/>
    <cellStyle name="常规 215 3" xfId="486"/>
    <cellStyle name="常规 215 4" xfId="487"/>
    <cellStyle name="常规 215 5" xfId="488"/>
    <cellStyle name="常规 216" xfId="489"/>
    <cellStyle name="常规 216 2" xfId="490"/>
    <cellStyle name="常规 216 3" xfId="491"/>
    <cellStyle name="常规 216 4" xfId="492"/>
    <cellStyle name="常规 216 5" xfId="493"/>
    <cellStyle name="常规 217" xfId="494"/>
    <cellStyle name="常规 217 2" xfId="495"/>
    <cellStyle name="常规 217 3" xfId="496"/>
    <cellStyle name="常规 217 4" xfId="497"/>
    <cellStyle name="常规 217 5" xfId="498"/>
    <cellStyle name="常规 218" xfId="499"/>
    <cellStyle name="常规 218 2" xfId="500"/>
    <cellStyle name="常规 218 3" xfId="501"/>
    <cellStyle name="常规 218 4" xfId="502"/>
    <cellStyle name="常规 218 5" xfId="503"/>
    <cellStyle name="常规 219" xfId="504"/>
    <cellStyle name="常规 219 2" xfId="505"/>
    <cellStyle name="常规 219 3" xfId="506"/>
    <cellStyle name="常规 219 4" xfId="507"/>
    <cellStyle name="常规 219 5" xfId="508"/>
    <cellStyle name="常规 22" xfId="509"/>
    <cellStyle name="常规 220" xfId="510"/>
    <cellStyle name="常规 220 2" xfId="511"/>
    <cellStyle name="常规 220 3" xfId="512"/>
    <cellStyle name="常规 220 4" xfId="513"/>
    <cellStyle name="常规 220 5" xfId="514"/>
    <cellStyle name="常规 221" xfId="515"/>
    <cellStyle name="常规 221 2" xfId="516"/>
    <cellStyle name="常规 221 3" xfId="517"/>
    <cellStyle name="常规 221 4" xfId="518"/>
    <cellStyle name="常规 221 5" xfId="519"/>
    <cellStyle name="常规 222" xfId="520"/>
    <cellStyle name="常规 222 2" xfId="521"/>
    <cellStyle name="常规 222 3" xfId="522"/>
    <cellStyle name="常规 222 4" xfId="523"/>
    <cellStyle name="常规 222 5" xfId="524"/>
    <cellStyle name="常规 223" xfId="525"/>
    <cellStyle name="常规 223 2" xfId="526"/>
    <cellStyle name="常规 223 3" xfId="527"/>
    <cellStyle name="常规 223 4" xfId="528"/>
    <cellStyle name="常规 223 5" xfId="529"/>
    <cellStyle name="常规 224" xfId="530"/>
    <cellStyle name="常规 224 2" xfId="531"/>
    <cellStyle name="常规 224 3" xfId="532"/>
    <cellStyle name="常规 224 4" xfId="533"/>
    <cellStyle name="常规 224 5" xfId="534"/>
    <cellStyle name="常规 225" xfId="535"/>
    <cellStyle name="常规 225 2" xfId="536"/>
    <cellStyle name="常规 225 3" xfId="537"/>
    <cellStyle name="常规 225 4" xfId="538"/>
    <cellStyle name="常规 225 5" xfId="539"/>
    <cellStyle name="常规 226" xfId="540"/>
    <cellStyle name="常规 226 2" xfId="541"/>
    <cellStyle name="常规 226 3" xfId="542"/>
    <cellStyle name="常规 226 4" xfId="543"/>
    <cellStyle name="常规 226 5" xfId="544"/>
    <cellStyle name="常规 227" xfId="545"/>
    <cellStyle name="常规 227 2" xfId="546"/>
    <cellStyle name="常规 227 3" xfId="547"/>
    <cellStyle name="常规 227 4" xfId="548"/>
    <cellStyle name="常规 227 5" xfId="549"/>
    <cellStyle name="常规 228" xfId="550"/>
    <cellStyle name="常规 228 2" xfId="551"/>
    <cellStyle name="常规 228 3" xfId="552"/>
    <cellStyle name="常规 228 4" xfId="553"/>
    <cellStyle name="常规 228 5" xfId="554"/>
    <cellStyle name="常规 229" xfId="555"/>
    <cellStyle name="常规 229 2" xfId="556"/>
    <cellStyle name="常规 229 3" xfId="557"/>
    <cellStyle name="常规 229 4" xfId="558"/>
    <cellStyle name="常规 229 5" xfId="559"/>
    <cellStyle name="常规 23" xfId="560"/>
    <cellStyle name="常规 230" xfId="561"/>
    <cellStyle name="常规 230 2" xfId="562"/>
    <cellStyle name="常规 230 3" xfId="563"/>
    <cellStyle name="常规 230 4" xfId="564"/>
    <cellStyle name="常规 230 5" xfId="565"/>
    <cellStyle name="常规 231" xfId="566"/>
    <cellStyle name="常规 231 2" xfId="567"/>
    <cellStyle name="常规 231 3" xfId="568"/>
    <cellStyle name="常规 231 4" xfId="569"/>
    <cellStyle name="常规 231 5" xfId="570"/>
    <cellStyle name="常规 232" xfId="571"/>
    <cellStyle name="常规 232 2" xfId="572"/>
    <cellStyle name="常规 232 3" xfId="573"/>
    <cellStyle name="常规 232 4" xfId="574"/>
    <cellStyle name="常规 232 5" xfId="575"/>
    <cellStyle name="常规 233" xfId="576"/>
    <cellStyle name="常规 234" xfId="577"/>
    <cellStyle name="常规 24" xfId="578"/>
    <cellStyle name="常规 25" xfId="579"/>
    <cellStyle name="常规 26" xfId="580"/>
    <cellStyle name="常规 27" xfId="581"/>
    <cellStyle name="常规 28" xfId="582"/>
    <cellStyle name="常规 29" xfId="583"/>
    <cellStyle name="常规 3" xfId="584"/>
    <cellStyle name="常规 3 2" xfId="585"/>
    <cellStyle name="常规 3 2 2" xfId="586"/>
    <cellStyle name="常规 3 2 3" xfId="587"/>
    <cellStyle name="常规 3 2 4" xfId="588"/>
    <cellStyle name="常规 3 2 5" xfId="589"/>
    <cellStyle name="常规 3 3" xfId="590"/>
    <cellStyle name="常规 3 4" xfId="591"/>
    <cellStyle name="常规 3 5" xfId="592"/>
    <cellStyle name="常规 3 6" xfId="593"/>
    <cellStyle name="常规 30" xfId="594"/>
    <cellStyle name="常规 31" xfId="595"/>
    <cellStyle name="常规 32" xfId="596"/>
    <cellStyle name="常规 33" xfId="597"/>
    <cellStyle name="常规 34" xfId="598"/>
    <cellStyle name="常规 35" xfId="599"/>
    <cellStyle name="常规 36" xfId="600"/>
    <cellStyle name="常规 37" xfId="601"/>
    <cellStyle name="常规 38" xfId="602"/>
    <cellStyle name="常规 39" xfId="603"/>
    <cellStyle name="常规 4" xfId="604"/>
    <cellStyle name="常规 4 2" xfId="605"/>
    <cellStyle name="常规 4 2 2" xfId="606"/>
    <cellStyle name="常规 4 2 3" xfId="607"/>
    <cellStyle name="常规 4 2 4" xfId="608"/>
    <cellStyle name="常规 4 2 5" xfId="609"/>
    <cellStyle name="常规 4 2 6" xfId="610"/>
    <cellStyle name="常规 4 3" xfId="611"/>
    <cellStyle name="常规 4 4" xfId="612"/>
    <cellStyle name="常规 4 5" xfId="613"/>
    <cellStyle name="常规 4 6" xfId="614"/>
    <cellStyle name="常规 40" xfId="615"/>
    <cellStyle name="常规 41" xfId="616"/>
    <cellStyle name="常规 42" xfId="617"/>
    <cellStyle name="常规 43" xfId="618"/>
    <cellStyle name="常规 44" xfId="619"/>
    <cellStyle name="常规 45" xfId="620"/>
    <cellStyle name="常规 46" xfId="621"/>
    <cellStyle name="常规 47" xfId="622"/>
    <cellStyle name="常规 48" xfId="623"/>
    <cellStyle name="常规 49" xfId="624"/>
    <cellStyle name="常规 5" xfId="625"/>
    <cellStyle name="常规 5 2" xfId="626"/>
    <cellStyle name="常规 5 2 2" xfId="627"/>
    <cellStyle name="常规 5 2 3" xfId="628"/>
    <cellStyle name="常规 5 2 4" xfId="629"/>
    <cellStyle name="常规 5 2 5" xfId="630"/>
    <cellStyle name="常规 50" xfId="631"/>
    <cellStyle name="常规 51" xfId="632"/>
    <cellStyle name="常规 52" xfId="633"/>
    <cellStyle name="常规 53" xfId="634"/>
    <cellStyle name="常规 54" xfId="635"/>
    <cellStyle name="常规 55" xfId="636"/>
    <cellStyle name="常规 56" xfId="637"/>
    <cellStyle name="常规 57" xfId="638"/>
    <cellStyle name="常规 58" xfId="639"/>
    <cellStyle name="常规 59" xfId="640"/>
    <cellStyle name="常规 6" xfId="641"/>
    <cellStyle name="常规 6 2" xfId="642"/>
    <cellStyle name="常规 6 2 2" xfId="643"/>
    <cellStyle name="常规 6 2 3" xfId="644"/>
    <cellStyle name="常规 6 2 4" xfId="645"/>
    <cellStyle name="常规 6 2 5" xfId="646"/>
    <cellStyle name="常规 60" xfId="647"/>
    <cellStyle name="常规 61" xfId="648"/>
    <cellStyle name="常规 62" xfId="649"/>
    <cellStyle name="常规 63" xfId="650"/>
    <cellStyle name="常规 64" xfId="651"/>
    <cellStyle name="常规 65" xfId="652"/>
    <cellStyle name="常规 66" xfId="653"/>
    <cellStyle name="常规 67" xfId="654"/>
    <cellStyle name="常规 68" xfId="655"/>
    <cellStyle name="常规 69" xfId="656"/>
    <cellStyle name="常规 7" xfId="657"/>
    <cellStyle name="常规 7 2" xfId="658"/>
    <cellStyle name="常规 7 2 2" xfId="659"/>
    <cellStyle name="常规 7 2 3" xfId="660"/>
    <cellStyle name="常规 7 2 4" xfId="661"/>
    <cellStyle name="常规 7 2 5" xfId="662"/>
    <cellStyle name="常规 70" xfId="663"/>
    <cellStyle name="常规 71" xfId="664"/>
    <cellStyle name="常规 72" xfId="665"/>
    <cellStyle name="常规 73" xfId="666"/>
    <cellStyle name="常规 74" xfId="667"/>
    <cellStyle name="常规 75" xfId="668"/>
    <cellStyle name="常规 76" xfId="669"/>
    <cellStyle name="常规 77" xfId="670"/>
    <cellStyle name="常规 78" xfId="671"/>
    <cellStyle name="常规 79" xfId="672"/>
    <cellStyle name="常规 8" xfId="673"/>
    <cellStyle name="常规 8 2" xfId="674"/>
    <cellStyle name="常规 8 2 2" xfId="675"/>
    <cellStyle name="常规 8 2 3" xfId="676"/>
    <cellStyle name="常规 8 2 4" xfId="677"/>
    <cellStyle name="常规 8 2 5" xfId="678"/>
    <cellStyle name="常规 80" xfId="679"/>
    <cellStyle name="常规 81" xfId="680"/>
    <cellStyle name="常规 82" xfId="681"/>
    <cellStyle name="常规 83" xfId="682"/>
    <cellStyle name="常规 84" xfId="683"/>
    <cellStyle name="常规 85" xfId="684"/>
    <cellStyle name="常规 86" xfId="685"/>
    <cellStyle name="常规 87" xfId="686"/>
    <cellStyle name="常规 88" xfId="687"/>
    <cellStyle name="常规 89" xfId="688"/>
    <cellStyle name="常规 9" xfId="689"/>
    <cellStyle name="常规 9 2" xfId="690"/>
    <cellStyle name="常规 9 2 2" xfId="691"/>
    <cellStyle name="常规 9 2 3" xfId="692"/>
    <cellStyle name="常规 9 2 4" xfId="693"/>
    <cellStyle name="常规 9 2 5" xfId="694"/>
    <cellStyle name="常规 90" xfId="695"/>
    <cellStyle name="常规 91" xfId="696"/>
    <cellStyle name="常规 92" xfId="697"/>
    <cellStyle name="常规 93" xfId="698"/>
    <cellStyle name="常规 94" xfId="699"/>
    <cellStyle name="常规 95" xfId="700"/>
    <cellStyle name="常规 96" xfId="701"/>
    <cellStyle name="常规 97" xfId="702"/>
    <cellStyle name="常规 98" xfId="703"/>
    <cellStyle name="常规 99" xfId="704"/>
    <cellStyle name="Hyperlink" xfId="705"/>
    <cellStyle name="好" xfId="706"/>
    <cellStyle name="汇总" xfId="707"/>
    <cellStyle name="Currency" xfId="708"/>
    <cellStyle name="Currency [0]" xfId="709"/>
    <cellStyle name="计算" xfId="710"/>
    <cellStyle name="检查单元格" xfId="711"/>
    <cellStyle name="解释性文本" xfId="712"/>
    <cellStyle name="警告文本" xfId="713"/>
    <cellStyle name="链接单元格" xfId="714"/>
    <cellStyle name="Comma" xfId="715"/>
    <cellStyle name="Comma [0]" xfId="716"/>
    <cellStyle name="强调文字颜色 1" xfId="717"/>
    <cellStyle name="强调文字颜色 2" xfId="718"/>
    <cellStyle name="强调文字颜色 3" xfId="719"/>
    <cellStyle name="强调文字颜色 4" xfId="720"/>
    <cellStyle name="强调文字颜色 5" xfId="721"/>
    <cellStyle name="强调文字颜色 6" xfId="722"/>
    <cellStyle name="适中" xfId="723"/>
    <cellStyle name="输出" xfId="724"/>
    <cellStyle name="输入" xfId="725"/>
    <cellStyle name="Followed Hyperlink" xfId="726"/>
    <cellStyle name="注释" xfId="727"/>
  </cellStyles>
  <dxfs count="62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1"/>
  <sheetViews>
    <sheetView tabSelected="1" zoomScaleSheetLayoutView="100" workbookViewId="0" topLeftCell="A1">
      <pane ySplit="2" topLeftCell="A279" activePane="bottomLeft" state="frozen"/>
      <selection pane="topLeft" activeCell="A1" sqref="A1"/>
      <selection pane="bottomLeft" activeCell="Q16" sqref="Q16"/>
    </sheetView>
  </sheetViews>
  <sheetFormatPr defaultColWidth="9.00390625" defaultRowHeight="25.5" customHeight="1"/>
  <cols>
    <col min="1" max="1" width="6.75390625" style="2" customWidth="1"/>
    <col min="2" max="2" width="23.125" style="3" customWidth="1"/>
    <col min="3" max="3" width="13.875" style="4" customWidth="1"/>
    <col min="4" max="4" width="6.375" style="2" customWidth="1"/>
    <col min="5" max="5" width="8.125" style="4" customWidth="1"/>
    <col min="6" max="6" width="13.625" style="4" customWidth="1"/>
    <col min="7" max="7" width="7.00390625" style="4" customWidth="1"/>
    <col min="8" max="8" width="11.625" style="4" customWidth="1"/>
    <col min="9" max="9" width="7.75390625" style="4" customWidth="1"/>
    <col min="10" max="10" width="6.625" style="4" customWidth="1"/>
    <col min="11" max="11" width="7.875" style="5" customWidth="1"/>
    <col min="12" max="12" width="7.75390625" style="5" customWidth="1"/>
    <col min="13" max="13" width="9.375" style="6" customWidth="1"/>
    <col min="14" max="14" width="6.375" style="4" customWidth="1"/>
    <col min="15" max="16384" width="9.00390625" style="4" customWidth="1"/>
  </cols>
  <sheetData>
    <row r="1" spans="1:13" ht="25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15" t="s">
        <v>10</v>
      </c>
      <c r="K2" s="16" t="s">
        <v>11</v>
      </c>
      <c r="L2" s="16" t="s">
        <v>12</v>
      </c>
      <c r="M2" s="17" t="s">
        <v>13</v>
      </c>
    </row>
    <row r="3" spans="1:13" ht="25.5" customHeight="1">
      <c r="A3" s="9" t="s">
        <v>14</v>
      </c>
      <c r="B3" s="10" t="s">
        <v>15</v>
      </c>
      <c r="C3" s="11" t="s">
        <v>16</v>
      </c>
      <c r="D3" s="12" t="s">
        <v>17</v>
      </c>
      <c r="E3" s="13" t="s">
        <v>18</v>
      </c>
      <c r="F3" s="13" t="s">
        <v>19</v>
      </c>
      <c r="G3" s="14">
        <v>72.80000000000001</v>
      </c>
      <c r="H3" s="18" t="s">
        <v>20</v>
      </c>
      <c r="I3" s="18" t="s">
        <v>21</v>
      </c>
      <c r="J3" s="18" t="s">
        <v>22</v>
      </c>
      <c r="K3" s="19">
        <v>84.63</v>
      </c>
      <c r="L3" s="19">
        <v>77.53</v>
      </c>
      <c r="M3" s="20">
        <v>1</v>
      </c>
    </row>
    <row r="4" spans="1:13" ht="25.5" customHeight="1">
      <c r="A4" s="9" t="s">
        <v>23</v>
      </c>
      <c r="B4" s="10" t="s">
        <v>15</v>
      </c>
      <c r="C4" s="11" t="s">
        <v>16</v>
      </c>
      <c r="D4" s="12" t="s">
        <v>17</v>
      </c>
      <c r="E4" s="13" t="s">
        <v>24</v>
      </c>
      <c r="F4" s="13" t="s">
        <v>25</v>
      </c>
      <c r="G4" s="14">
        <v>64.08</v>
      </c>
      <c r="H4" s="18" t="s">
        <v>20</v>
      </c>
      <c r="I4" s="18" t="s">
        <v>21</v>
      </c>
      <c r="J4" s="18" t="s">
        <v>26</v>
      </c>
      <c r="K4" s="19">
        <v>84.07</v>
      </c>
      <c r="L4" s="19">
        <v>72.08</v>
      </c>
      <c r="M4" s="20">
        <v>2</v>
      </c>
    </row>
    <row r="5" spans="1:13" ht="25.5" customHeight="1">
      <c r="A5" s="9" t="s">
        <v>27</v>
      </c>
      <c r="B5" s="10" t="s">
        <v>15</v>
      </c>
      <c r="C5" s="11" t="s">
        <v>16</v>
      </c>
      <c r="D5" s="12" t="s">
        <v>17</v>
      </c>
      <c r="E5" s="13" t="s">
        <v>28</v>
      </c>
      <c r="F5" s="13" t="s">
        <v>29</v>
      </c>
      <c r="G5" s="14">
        <v>61.36</v>
      </c>
      <c r="H5" s="18" t="s">
        <v>20</v>
      </c>
      <c r="I5" s="18" t="s">
        <v>21</v>
      </c>
      <c r="J5" s="18" t="s">
        <v>30</v>
      </c>
      <c r="K5" s="19">
        <v>86.13</v>
      </c>
      <c r="L5" s="19">
        <v>71.27</v>
      </c>
      <c r="M5" s="20">
        <v>3</v>
      </c>
    </row>
    <row r="6" spans="1:13" ht="25.5" customHeight="1">
      <c r="A6" s="9" t="s">
        <v>31</v>
      </c>
      <c r="B6" s="10" t="s">
        <v>15</v>
      </c>
      <c r="C6" s="11" t="s">
        <v>16</v>
      </c>
      <c r="D6" s="12" t="s">
        <v>17</v>
      </c>
      <c r="E6" s="13" t="s">
        <v>32</v>
      </c>
      <c r="F6" s="13" t="s">
        <v>33</v>
      </c>
      <c r="G6" s="14">
        <v>62</v>
      </c>
      <c r="H6" s="18" t="s">
        <v>20</v>
      </c>
      <c r="I6" s="18" t="s">
        <v>21</v>
      </c>
      <c r="J6" s="18" t="s">
        <v>34</v>
      </c>
      <c r="K6" s="19">
        <v>84.93</v>
      </c>
      <c r="L6" s="19">
        <v>71.17</v>
      </c>
      <c r="M6" s="20">
        <v>4</v>
      </c>
    </row>
    <row r="7" spans="1:13" ht="25.5" customHeight="1">
      <c r="A7" s="9" t="s">
        <v>35</v>
      </c>
      <c r="B7" s="10" t="s">
        <v>15</v>
      </c>
      <c r="C7" s="11" t="s">
        <v>16</v>
      </c>
      <c r="D7" s="12" t="s">
        <v>17</v>
      </c>
      <c r="E7" s="13" t="s">
        <v>36</v>
      </c>
      <c r="F7" s="13" t="s">
        <v>37</v>
      </c>
      <c r="G7" s="14">
        <v>59.2</v>
      </c>
      <c r="H7" s="18" t="s">
        <v>20</v>
      </c>
      <c r="I7" s="18" t="s">
        <v>21</v>
      </c>
      <c r="J7" s="18" t="s">
        <v>38</v>
      </c>
      <c r="K7" s="19">
        <v>87.63</v>
      </c>
      <c r="L7" s="19">
        <v>70.57</v>
      </c>
      <c r="M7" s="20">
        <v>5</v>
      </c>
    </row>
    <row r="8" spans="1:13" ht="25.5" customHeight="1">
      <c r="A8" s="9" t="s">
        <v>39</v>
      </c>
      <c r="B8" s="10" t="s">
        <v>15</v>
      </c>
      <c r="C8" s="11" t="s">
        <v>16</v>
      </c>
      <c r="D8" s="12" t="s">
        <v>17</v>
      </c>
      <c r="E8" s="13" t="s">
        <v>40</v>
      </c>
      <c r="F8" s="13" t="s">
        <v>41</v>
      </c>
      <c r="G8" s="14">
        <v>58.68</v>
      </c>
      <c r="H8" s="18" t="s">
        <v>20</v>
      </c>
      <c r="I8" s="18" t="s">
        <v>21</v>
      </c>
      <c r="J8" s="18" t="s">
        <v>42</v>
      </c>
      <c r="K8" s="19">
        <v>84.63</v>
      </c>
      <c r="L8" s="19">
        <v>69.06</v>
      </c>
      <c r="M8" s="20">
        <v>6</v>
      </c>
    </row>
    <row r="9" spans="1:13" ht="25.5" customHeight="1">
      <c r="A9" s="9" t="s">
        <v>43</v>
      </c>
      <c r="B9" s="10" t="s">
        <v>15</v>
      </c>
      <c r="C9" s="11" t="s">
        <v>16</v>
      </c>
      <c r="D9" s="12" t="s">
        <v>17</v>
      </c>
      <c r="E9" s="13" t="s">
        <v>44</v>
      </c>
      <c r="F9" s="13" t="s">
        <v>45</v>
      </c>
      <c r="G9" s="14">
        <v>65</v>
      </c>
      <c r="H9" s="18" t="s">
        <v>20</v>
      </c>
      <c r="I9" s="18" t="s">
        <v>21</v>
      </c>
      <c r="J9" s="18" t="s">
        <v>46</v>
      </c>
      <c r="K9" s="19"/>
      <c r="L9" s="19"/>
      <c r="M9" s="20"/>
    </row>
    <row r="10" spans="1:13" ht="25.5" customHeight="1">
      <c r="A10" s="9" t="s">
        <v>47</v>
      </c>
      <c r="B10" s="10" t="s">
        <v>15</v>
      </c>
      <c r="C10" s="11" t="s">
        <v>16</v>
      </c>
      <c r="D10" s="12" t="s">
        <v>17</v>
      </c>
      <c r="E10" s="13" t="s">
        <v>48</v>
      </c>
      <c r="F10" s="11">
        <v>56101563030</v>
      </c>
      <c r="G10" s="11">
        <v>58.48</v>
      </c>
      <c r="H10" s="18" t="s">
        <v>20</v>
      </c>
      <c r="I10" s="18" t="s">
        <v>21</v>
      </c>
      <c r="J10" s="18" t="s">
        <v>46</v>
      </c>
      <c r="K10" s="19"/>
      <c r="L10" s="19"/>
      <c r="M10" s="20"/>
    </row>
    <row r="11" spans="1:13" ht="25.5" customHeight="1">
      <c r="A11" s="9" t="s">
        <v>49</v>
      </c>
      <c r="B11" s="10" t="s">
        <v>50</v>
      </c>
      <c r="C11" s="11" t="s">
        <v>16</v>
      </c>
      <c r="D11" s="12" t="s">
        <v>51</v>
      </c>
      <c r="E11" s="13" t="s">
        <v>52</v>
      </c>
      <c r="F11" s="13" t="s">
        <v>53</v>
      </c>
      <c r="G11" s="14">
        <v>62.48</v>
      </c>
      <c r="H11" s="18" t="s">
        <v>20</v>
      </c>
      <c r="I11" s="18" t="s">
        <v>21</v>
      </c>
      <c r="J11" s="18" t="s">
        <v>54</v>
      </c>
      <c r="K11" s="19">
        <v>88.2</v>
      </c>
      <c r="L11" s="19">
        <v>72.77</v>
      </c>
      <c r="M11" s="20">
        <v>1</v>
      </c>
    </row>
    <row r="12" spans="1:13" ht="25.5" customHeight="1">
      <c r="A12" s="9" t="s">
        <v>55</v>
      </c>
      <c r="B12" s="10" t="s">
        <v>50</v>
      </c>
      <c r="C12" s="11" t="s">
        <v>16</v>
      </c>
      <c r="D12" s="12" t="s">
        <v>51</v>
      </c>
      <c r="E12" s="13" t="s">
        <v>56</v>
      </c>
      <c r="F12" s="13" t="s">
        <v>57</v>
      </c>
      <c r="G12" s="14">
        <v>61.24</v>
      </c>
      <c r="H12" s="18" t="s">
        <v>20</v>
      </c>
      <c r="I12" s="18" t="s">
        <v>21</v>
      </c>
      <c r="J12" s="18" t="s">
        <v>58</v>
      </c>
      <c r="K12" s="19">
        <v>83.83</v>
      </c>
      <c r="L12" s="19">
        <v>70.28</v>
      </c>
      <c r="M12" s="20">
        <v>2</v>
      </c>
    </row>
    <row r="13" spans="1:13" ht="25.5" customHeight="1">
      <c r="A13" s="9" t="s">
        <v>59</v>
      </c>
      <c r="B13" s="10" t="s">
        <v>50</v>
      </c>
      <c r="C13" s="11" t="s">
        <v>16</v>
      </c>
      <c r="D13" s="12" t="s">
        <v>51</v>
      </c>
      <c r="E13" s="13" t="s">
        <v>60</v>
      </c>
      <c r="F13" s="13" t="s">
        <v>61</v>
      </c>
      <c r="G13" s="14">
        <v>58.72</v>
      </c>
      <c r="H13" s="18" t="s">
        <v>20</v>
      </c>
      <c r="I13" s="18" t="s">
        <v>21</v>
      </c>
      <c r="J13" s="18" t="s">
        <v>62</v>
      </c>
      <c r="K13" s="19">
        <v>85.33</v>
      </c>
      <c r="L13" s="19">
        <v>69.36</v>
      </c>
      <c r="M13" s="20">
        <v>3</v>
      </c>
    </row>
    <row r="14" spans="1:13" ht="25.5" customHeight="1">
      <c r="A14" s="9" t="s">
        <v>63</v>
      </c>
      <c r="B14" s="10" t="s">
        <v>50</v>
      </c>
      <c r="C14" s="11" t="s">
        <v>64</v>
      </c>
      <c r="D14" s="12" t="s">
        <v>65</v>
      </c>
      <c r="E14" s="13" t="s">
        <v>66</v>
      </c>
      <c r="F14" s="13" t="s">
        <v>67</v>
      </c>
      <c r="G14" s="14">
        <v>60.16</v>
      </c>
      <c r="H14" s="18" t="s">
        <v>20</v>
      </c>
      <c r="I14" s="18" t="s">
        <v>68</v>
      </c>
      <c r="J14" s="18" t="s">
        <v>69</v>
      </c>
      <c r="K14" s="19">
        <v>83.9</v>
      </c>
      <c r="L14" s="19">
        <v>69.66</v>
      </c>
      <c r="M14" s="20">
        <v>1</v>
      </c>
    </row>
    <row r="15" spans="1:13" ht="25.5" customHeight="1">
      <c r="A15" s="9" t="s">
        <v>70</v>
      </c>
      <c r="B15" s="10" t="s">
        <v>50</v>
      </c>
      <c r="C15" s="11" t="s">
        <v>64</v>
      </c>
      <c r="D15" s="12" t="s">
        <v>65</v>
      </c>
      <c r="E15" s="13" t="s">
        <v>71</v>
      </c>
      <c r="F15" s="13" t="s">
        <v>72</v>
      </c>
      <c r="G15" s="14">
        <v>48.28</v>
      </c>
      <c r="H15" s="18" t="s">
        <v>20</v>
      </c>
      <c r="I15" s="18" t="s">
        <v>68</v>
      </c>
      <c r="J15" s="18" t="s">
        <v>46</v>
      </c>
      <c r="K15" s="19"/>
      <c r="L15" s="19"/>
      <c r="M15" s="20"/>
    </row>
    <row r="16" spans="1:13" s="1" customFormat="1" ht="25.5" customHeight="1">
      <c r="A16" s="9" t="s">
        <v>73</v>
      </c>
      <c r="B16" s="10" t="s">
        <v>74</v>
      </c>
      <c r="C16" s="11" t="s">
        <v>16</v>
      </c>
      <c r="D16" s="12" t="s">
        <v>75</v>
      </c>
      <c r="E16" s="13" t="s">
        <v>76</v>
      </c>
      <c r="F16" s="13" t="s">
        <v>77</v>
      </c>
      <c r="G16" s="14">
        <v>84.28</v>
      </c>
      <c r="H16" s="13" t="s">
        <v>20</v>
      </c>
      <c r="I16" s="13" t="s">
        <v>78</v>
      </c>
      <c r="J16" s="13" t="s">
        <v>79</v>
      </c>
      <c r="K16" s="21">
        <v>81.87</v>
      </c>
      <c r="L16" s="19">
        <v>83.32</v>
      </c>
      <c r="M16" s="20">
        <v>1</v>
      </c>
    </row>
    <row r="17" spans="1:13" s="1" customFormat="1" ht="25.5" customHeight="1">
      <c r="A17" s="9" t="s">
        <v>80</v>
      </c>
      <c r="B17" s="10" t="s">
        <v>74</v>
      </c>
      <c r="C17" s="11" t="s">
        <v>16</v>
      </c>
      <c r="D17" s="12" t="s">
        <v>75</v>
      </c>
      <c r="E17" s="13" t="s">
        <v>81</v>
      </c>
      <c r="F17" s="13" t="s">
        <v>82</v>
      </c>
      <c r="G17" s="14">
        <v>64.04</v>
      </c>
      <c r="H17" s="13" t="s">
        <v>20</v>
      </c>
      <c r="I17" s="13" t="s">
        <v>78</v>
      </c>
      <c r="J17" s="13" t="s">
        <v>83</v>
      </c>
      <c r="K17" s="21">
        <v>83.67</v>
      </c>
      <c r="L17" s="19">
        <v>71.89</v>
      </c>
      <c r="M17" s="20">
        <v>2</v>
      </c>
    </row>
    <row r="18" spans="1:13" s="1" customFormat="1" ht="25.5" customHeight="1">
      <c r="A18" s="9" t="s">
        <v>84</v>
      </c>
      <c r="B18" s="10" t="s">
        <v>74</v>
      </c>
      <c r="C18" s="11" t="s">
        <v>16</v>
      </c>
      <c r="D18" s="12" t="s">
        <v>75</v>
      </c>
      <c r="E18" s="13" t="s">
        <v>85</v>
      </c>
      <c r="F18" s="13" t="s">
        <v>86</v>
      </c>
      <c r="G18" s="14">
        <v>59.08</v>
      </c>
      <c r="H18" s="13" t="s">
        <v>20</v>
      </c>
      <c r="I18" s="13" t="s">
        <v>78</v>
      </c>
      <c r="J18" s="13" t="s">
        <v>87</v>
      </c>
      <c r="K18" s="21">
        <v>85.7</v>
      </c>
      <c r="L18" s="19">
        <v>69.73</v>
      </c>
      <c r="M18" s="20">
        <v>3</v>
      </c>
    </row>
    <row r="19" spans="1:13" s="1" customFormat="1" ht="25.5" customHeight="1">
      <c r="A19" s="9" t="s">
        <v>88</v>
      </c>
      <c r="B19" s="10" t="s">
        <v>74</v>
      </c>
      <c r="C19" s="11" t="s">
        <v>16</v>
      </c>
      <c r="D19" s="12" t="s">
        <v>75</v>
      </c>
      <c r="E19" s="13" t="s">
        <v>89</v>
      </c>
      <c r="F19" s="13" t="s">
        <v>90</v>
      </c>
      <c r="G19" s="14">
        <v>54.64</v>
      </c>
      <c r="H19" s="13" t="s">
        <v>20</v>
      </c>
      <c r="I19" s="13" t="s">
        <v>78</v>
      </c>
      <c r="J19" s="13" t="s">
        <v>91</v>
      </c>
      <c r="K19" s="21">
        <v>87.87</v>
      </c>
      <c r="L19" s="19">
        <v>67.93</v>
      </c>
      <c r="M19" s="20">
        <v>4</v>
      </c>
    </row>
    <row r="20" spans="1:13" s="1" customFormat="1" ht="25.5" customHeight="1">
      <c r="A20" s="9" t="s">
        <v>92</v>
      </c>
      <c r="B20" s="10" t="s">
        <v>74</v>
      </c>
      <c r="C20" s="11" t="s">
        <v>16</v>
      </c>
      <c r="D20" s="12" t="s">
        <v>75</v>
      </c>
      <c r="E20" s="13" t="s">
        <v>93</v>
      </c>
      <c r="F20" s="13" t="s">
        <v>94</v>
      </c>
      <c r="G20" s="14">
        <v>57.36</v>
      </c>
      <c r="H20" s="13" t="s">
        <v>20</v>
      </c>
      <c r="I20" s="13" t="s">
        <v>78</v>
      </c>
      <c r="J20" s="13" t="s">
        <v>95</v>
      </c>
      <c r="K20" s="21">
        <v>83.47</v>
      </c>
      <c r="L20" s="19">
        <v>67.8</v>
      </c>
      <c r="M20" s="20">
        <v>5</v>
      </c>
    </row>
    <row r="21" spans="1:13" s="1" customFormat="1" ht="25.5" customHeight="1">
      <c r="A21" s="9" t="s">
        <v>96</v>
      </c>
      <c r="B21" s="10" t="s">
        <v>74</v>
      </c>
      <c r="C21" s="11" t="s">
        <v>16</v>
      </c>
      <c r="D21" s="12" t="s">
        <v>75</v>
      </c>
      <c r="E21" s="13" t="s">
        <v>97</v>
      </c>
      <c r="F21" s="13" t="s">
        <v>98</v>
      </c>
      <c r="G21" s="14">
        <v>57.96</v>
      </c>
      <c r="H21" s="13" t="s">
        <v>20</v>
      </c>
      <c r="I21" s="13" t="s">
        <v>78</v>
      </c>
      <c r="J21" s="13" t="s">
        <v>99</v>
      </c>
      <c r="K21" s="21">
        <v>82.4</v>
      </c>
      <c r="L21" s="19">
        <v>67.74</v>
      </c>
      <c r="M21" s="20">
        <v>6</v>
      </c>
    </row>
    <row r="22" spans="1:13" s="1" customFormat="1" ht="25.5" customHeight="1">
      <c r="A22" s="9" t="s">
        <v>100</v>
      </c>
      <c r="B22" s="10" t="s">
        <v>74</v>
      </c>
      <c r="C22" s="11" t="s">
        <v>16</v>
      </c>
      <c r="D22" s="12" t="s">
        <v>75</v>
      </c>
      <c r="E22" s="13" t="s">
        <v>101</v>
      </c>
      <c r="F22" s="13" t="s">
        <v>102</v>
      </c>
      <c r="G22" s="14">
        <v>59.12</v>
      </c>
      <c r="H22" s="13" t="s">
        <v>20</v>
      </c>
      <c r="I22" s="13" t="s">
        <v>78</v>
      </c>
      <c r="J22" s="13" t="s">
        <v>103</v>
      </c>
      <c r="K22" s="21">
        <v>80.53</v>
      </c>
      <c r="L22" s="19">
        <v>67.68</v>
      </c>
      <c r="M22" s="20">
        <v>7</v>
      </c>
    </row>
    <row r="23" spans="1:13" ht="25.5" customHeight="1">
      <c r="A23" s="9" t="s">
        <v>104</v>
      </c>
      <c r="B23" s="10" t="s">
        <v>105</v>
      </c>
      <c r="C23" s="11" t="s">
        <v>16</v>
      </c>
      <c r="D23" s="12" t="s">
        <v>106</v>
      </c>
      <c r="E23" s="13" t="s">
        <v>107</v>
      </c>
      <c r="F23" s="13" t="s">
        <v>108</v>
      </c>
      <c r="G23" s="14">
        <v>77.72</v>
      </c>
      <c r="H23" s="18" t="s">
        <v>20</v>
      </c>
      <c r="I23" s="18" t="s">
        <v>21</v>
      </c>
      <c r="J23" s="18" t="s">
        <v>109</v>
      </c>
      <c r="K23" s="19">
        <v>85.77</v>
      </c>
      <c r="L23" s="19">
        <v>80.94</v>
      </c>
      <c r="M23" s="20">
        <v>1</v>
      </c>
    </row>
    <row r="24" spans="1:13" ht="25.5" customHeight="1">
      <c r="A24" s="9" t="s">
        <v>110</v>
      </c>
      <c r="B24" s="10" t="s">
        <v>105</v>
      </c>
      <c r="C24" s="11" t="s">
        <v>16</v>
      </c>
      <c r="D24" s="12" t="s">
        <v>106</v>
      </c>
      <c r="E24" s="13" t="s">
        <v>111</v>
      </c>
      <c r="F24" s="13" t="s">
        <v>112</v>
      </c>
      <c r="G24" s="14">
        <v>60.36</v>
      </c>
      <c r="H24" s="18" t="s">
        <v>20</v>
      </c>
      <c r="I24" s="18" t="s">
        <v>21</v>
      </c>
      <c r="J24" s="18" t="s">
        <v>113</v>
      </c>
      <c r="K24" s="19">
        <v>82.2</v>
      </c>
      <c r="L24" s="19">
        <v>69.1</v>
      </c>
      <c r="M24" s="20">
        <v>2</v>
      </c>
    </row>
    <row r="25" spans="1:13" ht="25.5" customHeight="1">
      <c r="A25" s="9" t="s">
        <v>114</v>
      </c>
      <c r="B25" s="10" t="s">
        <v>115</v>
      </c>
      <c r="C25" s="11" t="s">
        <v>16</v>
      </c>
      <c r="D25" s="12" t="s">
        <v>116</v>
      </c>
      <c r="E25" s="13" t="s">
        <v>117</v>
      </c>
      <c r="F25" s="13" t="s">
        <v>118</v>
      </c>
      <c r="G25" s="14">
        <v>88.2</v>
      </c>
      <c r="H25" s="18" t="s">
        <v>119</v>
      </c>
      <c r="I25" s="18" t="s">
        <v>78</v>
      </c>
      <c r="J25" s="18" t="s">
        <v>120</v>
      </c>
      <c r="K25" s="19">
        <v>85.57</v>
      </c>
      <c r="L25" s="19">
        <v>87.15</v>
      </c>
      <c r="M25" s="20">
        <v>1</v>
      </c>
    </row>
    <row r="26" spans="1:13" ht="25.5" customHeight="1">
      <c r="A26" s="9" t="s">
        <v>121</v>
      </c>
      <c r="B26" s="10" t="s">
        <v>115</v>
      </c>
      <c r="C26" s="11" t="s">
        <v>16</v>
      </c>
      <c r="D26" s="12" t="s">
        <v>116</v>
      </c>
      <c r="E26" s="13" t="s">
        <v>122</v>
      </c>
      <c r="F26" s="13" t="s">
        <v>123</v>
      </c>
      <c r="G26" s="14">
        <v>84.2</v>
      </c>
      <c r="H26" s="18" t="s">
        <v>119</v>
      </c>
      <c r="I26" s="18" t="s">
        <v>78</v>
      </c>
      <c r="J26" s="18" t="s">
        <v>124</v>
      </c>
      <c r="K26" s="19">
        <v>86.87</v>
      </c>
      <c r="L26" s="19">
        <v>85.27</v>
      </c>
      <c r="M26" s="20">
        <v>2</v>
      </c>
    </row>
    <row r="27" spans="1:13" ht="25.5" customHeight="1">
      <c r="A27" s="9" t="s">
        <v>125</v>
      </c>
      <c r="B27" s="10" t="s">
        <v>115</v>
      </c>
      <c r="C27" s="11" t="s">
        <v>16</v>
      </c>
      <c r="D27" s="12" t="s">
        <v>116</v>
      </c>
      <c r="E27" s="13" t="s">
        <v>126</v>
      </c>
      <c r="F27" s="13" t="s">
        <v>127</v>
      </c>
      <c r="G27" s="14">
        <v>84.28</v>
      </c>
      <c r="H27" s="18" t="s">
        <v>119</v>
      </c>
      <c r="I27" s="18" t="s">
        <v>78</v>
      </c>
      <c r="J27" s="18" t="s">
        <v>128</v>
      </c>
      <c r="K27" s="19">
        <v>84.2</v>
      </c>
      <c r="L27" s="19">
        <v>84.25</v>
      </c>
      <c r="M27" s="20">
        <v>3</v>
      </c>
    </row>
    <row r="28" spans="1:13" ht="25.5" customHeight="1">
      <c r="A28" s="9" t="s">
        <v>129</v>
      </c>
      <c r="B28" s="10" t="s">
        <v>115</v>
      </c>
      <c r="C28" s="11" t="s">
        <v>16</v>
      </c>
      <c r="D28" s="12" t="s">
        <v>116</v>
      </c>
      <c r="E28" s="13" t="s">
        <v>130</v>
      </c>
      <c r="F28" s="13" t="s">
        <v>131</v>
      </c>
      <c r="G28" s="14">
        <v>80.92</v>
      </c>
      <c r="H28" s="18" t="s">
        <v>119</v>
      </c>
      <c r="I28" s="18" t="s">
        <v>78</v>
      </c>
      <c r="J28" s="18" t="s">
        <v>132</v>
      </c>
      <c r="K28" s="19">
        <v>85.27</v>
      </c>
      <c r="L28" s="19">
        <v>82.66</v>
      </c>
      <c r="M28" s="20">
        <v>4</v>
      </c>
    </row>
    <row r="29" spans="1:13" ht="25.5" customHeight="1">
      <c r="A29" s="9" t="s">
        <v>133</v>
      </c>
      <c r="B29" s="10" t="s">
        <v>115</v>
      </c>
      <c r="C29" s="11" t="s">
        <v>16</v>
      </c>
      <c r="D29" s="12" t="s">
        <v>116</v>
      </c>
      <c r="E29" s="13" t="s">
        <v>134</v>
      </c>
      <c r="F29" s="13" t="s">
        <v>135</v>
      </c>
      <c r="G29" s="14">
        <v>80.16</v>
      </c>
      <c r="H29" s="18" t="s">
        <v>119</v>
      </c>
      <c r="I29" s="18" t="s">
        <v>78</v>
      </c>
      <c r="J29" s="18" t="s">
        <v>136</v>
      </c>
      <c r="K29" s="19">
        <v>84.3</v>
      </c>
      <c r="L29" s="19">
        <v>81.82</v>
      </c>
      <c r="M29" s="20">
        <v>5</v>
      </c>
    </row>
    <row r="30" spans="1:13" ht="25.5" customHeight="1">
      <c r="A30" s="9" t="s">
        <v>137</v>
      </c>
      <c r="B30" s="10" t="s">
        <v>115</v>
      </c>
      <c r="C30" s="11" t="s">
        <v>16</v>
      </c>
      <c r="D30" s="12" t="s">
        <v>116</v>
      </c>
      <c r="E30" s="13" t="s">
        <v>138</v>
      </c>
      <c r="F30" s="13" t="s">
        <v>139</v>
      </c>
      <c r="G30" s="14">
        <v>65.84</v>
      </c>
      <c r="H30" s="18" t="s">
        <v>119</v>
      </c>
      <c r="I30" s="18" t="s">
        <v>78</v>
      </c>
      <c r="J30" s="18" t="s">
        <v>99</v>
      </c>
      <c r="K30" s="19">
        <v>83.43</v>
      </c>
      <c r="L30" s="19">
        <v>72.88</v>
      </c>
      <c r="M30" s="20">
        <v>6</v>
      </c>
    </row>
    <row r="31" spans="1:13" ht="25.5" customHeight="1">
      <c r="A31" s="9" t="s">
        <v>140</v>
      </c>
      <c r="B31" s="10" t="s">
        <v>115</v>
      </c>
      <c r="C31" s="11" t="s">
        <v>16</v>
      </c>
      <c r="D31" s="12" t="s">
        <v>116</v>
      </c>
      <c r="E31" s="13" t="s">
        <v>141</v>
      </c>
      <c r="F31" s="13" t="s">
        <v>142</v>
      </c>
      <c r="G31" s="14">
        <v>65.04</v>
      </c>
      <c r="H31" s="18" t="s">
        <v>119</v>
      </c>
      <c r="I31" s="18" t="s">
        <v>78</v>
      </c>
      <c r="J31" s="18" t="s">
        <v>91</v>
      </c>
      <c r="K31" s="19">
        <v>80.3</v>
      </c>
      <c r="L31" s="19">
        <v>71.14</v>
      </c>
      <c r="M31" s="20">
        <v>7</v>
      </c>
    </row>
    <row r="32" spans="1:13" ht="25.5" customHeight="1">
      <c r="A32" s="9" t="s">
        <v>143</v>
      </c>
      <c r="B32" s="10" t="s">
        <v>115</v>
      </c>
      <c r="C32" s="11" t="s">
        <v>64</v>
      </c>
      <c r="D32" s="12" t="s">
        <v>144</v>
      </c>
      <c r="E32" s="13" t="s">
        <v>145</v>
      </c>
      <c r="F32" s="13" t="s">
        <v>146</v>
      </c>
      <c r="G32" s="14">
        <v>84.28</v>
      </c>
      <c r="H32" s="18" t="s">
        <v>20</v>
      </c>
      <c r="I32" s="18" t="s">
        <v>68</v>
      </c>
      <c r="J32" s="18" t="s">
        <v>147</v>
      </c>
      <c r="K32" s="19">
        <v>87.27</v>
      </c>
      <c r="L32" s="19">
        <v>85.48</v>
      </c>
      <c r="M32" s="20">
        <v>1</v>
      </c>
    </row>
    <row r="33" spans="1:13" ht="25.5" customHeight="1">
      <c r="A33" s="9" t="s">
        <v>148</v>
      </c>
      <c r="B33" s="10" t="s">
        <v>115</v>
      </c>
      <c r="C33" s="11" t="s">
        <v>64</v>
      </c>
      <c r="D33" s="12" t="s">
        <v>144</v>
      </c>
      <c r="E33" s="13" t="s">
        <v>149</v>
      </c>
      <c r="F33" s="13" t="s">
        <v>150</v>
      </c>
      <c r="G33" s="14">
        <v>85.96</v>
      </c>
      <c r="H33" s="18" t="s">
        <v>20</v>
      </c>
      <c r="I33" s="18" t="s">
        <v>68</v>
      </c>
      <c r="J33" s="18" t="s">
        <v>151</v>
      </c>
      <c r="K33" s="19">
        <v>83.97</v>
      </c>
      <c r="L33" s="19">
        <v>85.16</v>
      </c>
      <c r="M33" s="20">
        <v>2</v>
      </c>
    </row>
    <row r="34" spans="1:13" ht="25.5" customHeight="1">
      <c r="A34" s="9" t="s">
        <v>152</v>
      </c>
      <c r="B34" s="10" t="s">
        <v>115</v>
      </c>
      <c r="C34" s="11" t="s">
        <v>64</v>
      </c>
      <c r="D34" s="12" t="s">
        <v>144</v>
      </c>
      <c r="E34" s="13" t="s">
        <v>153</v>
      </c>
      <c r="F34" s="13" t="s">
        <v>154</v>
      </c>
      <c r="G34" s="14">
        <v>89.76</v>
      </c>
      <c r="H34" s="18" t="s">
        <v>20</v>
      </c>
      <c r="I34" s="18" t="s">
        <v>68</v>
      </c>
      <c r="J34" s="18" t="s">
        <v>155</v>
      </c>
      <c r="K34" s="19">
        <v>75.53</v>
      </c>
      <c r="L34" s="19">
        <v>84.07</v>
      </c>
      <c r="M34" s="20">
        <v>3</v>
      </c>
    </row>
    <row r="35" spans="1:13" ht="25.5" customHeight="1">
      <c r="A35" s="9" t="s">
        <v>156</v>
      </c>
      <c r="B35" s="10" t="s">
        <v>115</v>
      </c>
      <c r="C35" s="11" t="s">
        <v>64</v>
      </c>
      <c r="D35" s="12" t="s">
        <v>144</v>
      </c>
      <c r="E35" s="13" t="s">
        <v>157</v>
      </c>
      <c r="F35" s="13" t="s">
        <v>158</v>
      </c>
      <c r="G35" s="14">
        <v>81.76</v>
      </c>
      <c r="H35" s="18" t="s">
        <v>20</v>
      </c>
      <c r="I35" s="18" t="s">
        <v>68</v>
      </c>
      <c r="J35" s="18" t="s">
        <v>159</v>
      </c>
      <c r="K35" s="19">
        <v>80.1</v>
      </c>
      <c r="L35" s="19">
        <v>81.1</v>
      </c>
      <c r="M35" s="20">
        <v>4</v>
      </c>
    </row>
    <row r="36" spans="1:13" ht="25.5" customHeight="1">
      <c r="A36" s="9" t="s">
        <v>160</v>
      </c>
      <c r="B36" s="10" t="s">
        <v>115</v>
      </c>
      <c r="C36" s="11" t="s">
        <v>64</v>
      </c>
      <c r="D36" s="12" t="s">
        <v>144</v>
      </c>
      <c r="E36" s="13" t="s">
        <v>161</v>
      </c>
      <c r="F36" s="13" t="s">
        <v>162</v>
      </c>
      <c r="G36" s="14">
        <v>69.64</v>
      </c>
      <c r="H36" s="18" t="s">
        <v>20</v>
      </c>
      <c r="I36" s="18" t="s">
        <v>68</v>
      </c>
      <c r="J36" s="18" t="s">
        <v>163</v>
      </c>
      <c r="K36" s="19">
        <v>80.7</v>
      </c>
      <c r="L36" s="19">
        <v>74.06</v>
      </c>
      <c r="M36" s="20">
        <v>5</v>
      </c>
    </row>
    <row r="37" spans="1:13" ht="25.5" customHeight="1">
      <c r="A37" s="9" t="s">
        <v>164</v>
      </c>
      <c r="B37" s="10" t="s">
        <v>115</v>
      </c>
      <c r="C37" s="11" t="s">
        <v>64</v>
      </c>
      <c r="D37" s="12" t="s">
        <v>165</v>
      </c>
      <c r="E37" s="13" t="s">
        <v>166</v>
      </c>
      <c r="F37" s="13" t="s">
        <v>167</v>
      </c>
      <c r="G37" s="14">
        <v>65.04</v>
      </c>
      <c r="H37" s="18" t="s">
        <v>20</v>
      </c>
      <c r="I37" s="18" t="s">
        <v>68</v>
      </c>
      <c r="J37" s="18" t="s">
        <v>168</v>
      </c>
      <c r="K37" s="19">
        <v>87.07</v>
      </c>
      <c r="L37" s="19">
        <v>73.85</v>
      </c>
      <c r="M37" s="20">
        <v>1</v>
      </c>
    </row>
    <row r="38" spans="1:13" ht="25.5" customHeight="1">
      <c r="A38" s="9" t="s">
        <v>169</v>
      </c>
      <c r="B38" s="10" t="s">
        <v>115</v>
      </c>
      <c r="C38" s="11" t="s">
        <v>64</v>
      </c>
      <c r="D38" s="12" t="s">
        <v>165</v>
      </c>
      <c r="E38" s="13" t="s">
        <v>170</v>
      </c>
      <c r="F38" s="13" t="s">
        <v>171</v>
      </c>
      <c r="G38" s="14">
        <v>41.56</v>
      </c>
      <c r="H38" s="18" t="s">
        <v>20</v>
      </c>
      <c r="I38" s="18" t="s">
        <v>68</v>
      </c>
      <c r="J38" s="18" t="s">
        <v>172</v>
      </c>
      <c r="K38" s="19">
        <v>76.2</v>
      </c>
      <c r="L38" s="19">
        <v>55.42</v>
      </c>
      <c r="M38" s="20">
        <v>2</v>
      </c>
    </row>
    <row r="39" spans="1:13" ht="25.5" customHeight="1">
      <c r="A39" s="9" t="s">
        <v>173</v>
      </c>
      <c r="B39" s="10" t="s">
        <v>115</v>
      </c>
      <c r="C39" s="11" t="s">
        <v>64</v>
      </c>
      <c r="D39" s="12" t="s">
        <v>165</v>
      </c>
      <c r="E39" s="13" t="s">
        <v>174</v>
      </c>
      <c r="F39" s="13" t="s">
        <v>175</v>
      </c>
      <c r="G39" s="14">
        <v>64.2</v>
      </c>
      <c r="H39" s="18" t="s">
        <v>20</v>
      </c>
      <c r="I39" s="18" t="s">
        <v>68</v>
      </c>
      <c r="J39" s="18" t="s">
        <v>46</v>
      </c>
      <c r="K39" s="19"/>
      <c r="L39" s="19"/>
      <c r="M39" s="20"/>
    </row>
    <row r="40" spans="1:13" ht="25.5" customHeight="1">
      <c r="A40" s="9" t="s">
        <v>176</v>
      </c>
      <c r="B40" s="10" t="s">
        <v>115</v>
      </c>
      <c r="C40" s="11" t="s">
        <v>177</v>
      </c>
      <c r="D40" s="12" t="s">
        <v>178</v>
      </c>
      <c r="E40" s="13" t="s">
        <v>179</v>
      </c>
      <c r="F40" s="13" t="s">
        <v>180</v>
      </c>
      <c r="G40" s="14">
        <v>86.8</v>
      </c>
      <c r="H40" s="18" t="s">
        <v>119</v>
      </c>
      <c r="I40" s="18" t="s">
        <v>181</v>
      </c>
      <c r="J40" s="18" t="s">
        <v>182</v>
      </c>
      <c r="K40" s="19">
        <v>81.67</v>
      </c>
      <c r="L40" s="19">
        <v>84.75</v>
      </c>
      <c r="M40" s="20">
        <v>1</v>
      </c>
    </row>
    <row r="41" spans="1:13" ht="25.5" customHeight="1">
      <c r="A41" s="9" t="s">
        <v>183</v>
      </c>
      <c r="B41" s="10" t="s">
        <v>115</v>
      </c>
      <c r="C41" s="11" t="s">
        <v>177</v>
      </c>
      <c r="D41" s="12" t="s">
        <v>178</v>
      </c>
      <c r="E41" s="13" t="s">
        <v>184</v>
      </c>
      <c r="F41" s="13" t="s">
        <v>185</v>
      </c>
      <c r="G41" s="14">
        <v>81.76</v>
      </c>
      <c r="H41" s="18" t="s">
        <v>119</v>
      </c>
      <c r="I41" s="18" t="s">
        <v>181</v>
      </c>
      <c r="J41" s="18" t="s">
        <v>186</v>
      </c>
      <c r="K41" s="19">
        <v>81.17</v>
      </c>
      <c r="L41" s="19">
        <v>81.52</v>
      </c>
      <c r="M41" s="20">
        <v>2</v>
      </c>
    </row>
    <row r="42" spans="1:13" ht="25.5" customHeight="1">
      <c r="A42" s="9" t="s">
        <v>187</v>
      </c>
      <c r="B42" s="10" t="s">
        <v>115</v>
      </c>
      <c r="C42" s="11" t="s">
        <v>177</v>
      </c>
      <c r="D42" s="12" t="s">
        <v>178</v>
      </c>
      <c r="E42" s="13" t="s">
        <v>188</v>
      </c>
      <c r="F42" s="13" t="s">
        <v>189</v>
      </c>
      <c r="G42" s="14">
        <v>59.16</v>
      </c>
      <c r="H42" s="18" t="s">
        <v>119</v>
      </c>
      <c r="I42" s="18" t="s">
        <v>181</v>
      </c>
      <c r="J42" s="18" t="s">
        <v>190</v>
      </c>
      <c r="K42" s="19">
        <v>89</v>
      </c>
      <c r="L42" s="19">
        <v>71.1</v>
      </c>
      <c r="M42" s="20">
        <v>3</v>
      </c>
    </row>
    <row r="43" spans="1:13" ht="25.5" customHeight="1">
      <c r="A43" s="9" t="s">
        <v>191</v>
      </c>
      <c r="B43" s="10" t="s">
        <v>115</v>
      </c>
      <c r="C43" s="11" t="s">
        <v>177</v>
      </c>
      <c r="D43" s="12" t="s">
        <v>178</v>
      </c>
      <c r="E43" s="13" t="s">
        <v>192</v>
      </c>
      <c r="F43" s="13" t="s">
        <v>193</v>
      </c>
      <c r="G43" s="14">
        <v>63.32</v>
      </c>
      <c r="H43" s="18" t="s">
        <v>119</v>
      </c>
      <c r="I43" s="18" t="s">
        <v>181</v>
      </c>
      <c r="J43" s="18" t="s">
        <v>194</v>
      </c>
      <c r="K43" s="19">
        <v>82.6</v>
      </c>
      <c r="L43" s="19">
        <v>71.03</v>
      </c>
      <c r="M43" s="20">
        <v>4</v>
      </c>
    </row>
    <row r="44" spans="1:13" ht="25.5" customHeight="1">
      <c r="A44" s="9" t="s">
        <v>195</v>
      </c>
      <c r="B44" s="10" t="s">
        <v>115</v>
      </c>
      <c r="C44" s="11" t="s">
        <v>177</v>
      </c>
      <c r="D44" s="12" t="s">
        <v>178</v>
      </c>
      <c r="E44" s="13" t="s">
        <v>196</v>
      </c>
      <c r="F44" s="13" t="s">
        <v>197</v>
      </c>
      <c r="G44" s="14">
        <v>56.08</v>
      </c>
      <c r="H44" s="18" t="s">
        <v>119</v>
      </c>
      <c r="I44" s="18" t="s">
        <v>181</v>
      </c>
      <c r="J44" s="18" t="s">
        <v>198</v>
      </c>
      <c r="K44" s="19">
        <v>87.77</v>
      </c>
      <c r="L44" s="19">
        <v>68.76</v>
      </c>
      <c r="M44" s="20">
        <v>5</v>
      </c>
    </row>
    <row r="45" spans="1:13" ht="25.5" customHeight="1">
      <c r="A45" s="9" t="s">
        <v>199</v>
      </c>
      <c r="B45" s="10" t="s">
        <v>115</v>
      </c>
      <c r="C45" s="11" t="s">
        <v>177</v>
      </c>
      <c r="D45" s="12" t="s">
        <v>178</v>
      </c>
      <c r="E45" s="13" t="s">
        <v>200</v>
      </c>
      <c r="F45" s="13" t="s">
        <v>201</v>
      </c>
      <c r="G45" s="14">
        <v>55.4</v>
      </c>
      <c r="H45" s="18" t="s">
        <v>119</v>
      </c>
      <c r="I45" s="18" t="s">
        <v>181</v>
      </c>
      <c r="J45" s="18" t="s">
        <v>202</v>
      </c>
      <c r="K45" s="19">
        <v>81.5</v>
      </c>
      <c r="L45" s="19">
        <v>65.84</v>
      </c>
      <c r="M45" s="20">
        <v>6</v>
      </c>
    </row>
    <row r="46" spans="1:13" ht="25.5" customHeight="1">
      <c r="A46" s="9" t="s">
        <v>203</v>
      </c>
      <c r="B46" s="10" t="s">
        <v>115</v>
      </c>
      <c r="C46" s="11" t="s">
        <v>177</v>
      </c>
      <c r="D46" s="12" t="s">
        <v>178</v>
      </c>
      <c r="E46" s="13" t="s">
        <v>204</v>
      </c>
      <c r="F46" s="13" t="s">
        <v>205</v>
      </c>
      <c r="G46" s="14">
        <v>52.04</v>
      </c>
      <c r="H46" s="18" t="s">
        <v>119</v>
      </c>
      <c r="I46" s="18" t="s">
        <v>181</v>
      </c>
      <c r="J46" s="18" t="s">
        <v>206</v>
      </c>
      <c r="K46" s="19">
        <v>81.73</v>
      </c>
      <c r="L46" s="19">
        <v>63.92</v>
      </c>
      <c r="M46" s="20">
        <v>7</v>
      </c>
    </row>
    <row r="47" spans="1:13" ht="25.5" customHeight="1">
      <c r="A47" s="9" t="s">
        <v>207</v>
      </c>
      <c r="B47" s="10" t="s">
        <v>115</v>
      </c>
      <c r="C47" s="11" t="s">
        <v>177</v>
      </c>
      <c r="D47" s="12" t="s">
        <v>178</v>
      </c>
      <c r="E47" s="13" t="s">
        <v>208</v>
      </c>
      <c r="F47" s="13">
        <v>56101541623</v>
      </c>
      <c r="G47" s="14">
        <v>51.76</v>
      </c>
      <c r="H47" s="18" t="s">
        <v>119</v>
      </c>
      <c r="I47" s="18" t="s">
        <v>181</v>
      </c>
      <c r="J47" s="18" t="s">
        <v>209</v>
      </c>
      <c r="K47" s="19">
        <v>79.5</v>
      </c>
      <c r="L47" s="19">
        <v>62.86</v>
      </c>
      <c r="M47" s="20">
        <v>8</v>
      </c>
    </row>
    <row r="48" spans="1:13" ht="25.5" customHeight="1">
      <c r="A48" s="9" t="s">
        <v>210</v>
      </c>
      <c r="B48" s="10" t="s">
        <v>115</v>
      </c>
      <c r="C48" s="11" t="s">
        <v>177</v>
      </c>
      <c r="D48" s="12" t="s">
        <v>178</v>
      </c>
      <c r="E48" s="13" t="s">
        <v>211</v>
      </c>
      <c r="F48" s="13" t="s">
        <v>212</v>
      </c>
      <c r="G48" s="14">
        <v>52.2</v>
      </c>
      <c r="H48" s="18" t="s">
        <v>119</v>
      </c>
      <c r="I48" s="18" t="s">
        <v>181</v>
      </c>
      <c r="J48" s="18" t="s">
        <v>46</v>
      </c>
      <c r="K48" s="19"/>
      <c r="L48" s="19"/>
      <c r="M48" s="20"/>
    </row>
    <row r="49" spans="1:13" ht="25.5" customHeight="1">
      <c r="A49" s="9" t="s">
        <v>213</v>
      </c>
      <c r="B49" s="10" t="s">
        <v>214</v>
      </c>
      <c r="C49" s="11" t="s">
        <v>16</v>
      </c>
      <c r="D49" s="12" t="s">
        <v>215</v>
      </c>
      <c r="E49" s="13" t="s">
        <v>216</v>
      </c>
      <c r="F49" s="13" t="s">
        <v>217</v>
      </c>
      <c r="G49" s="14">
        <v>68.72</v>
      </c>
      <c r="H49" s="18" t="s">
        <v>119</v>
      </c>
      <c r="I49" s="18" t="s">
        <v>78</v>
      </c>
      <c r="J49" s="18" t="s">
        <v>218</v>
      </c>
      <c r="K49" s="19">
        <v>85.17</v>
      </c>
      <c r="L49" s="19">
        <v>75.3</v>
      </c>
      <c r="M49" s="20">
        <v>1</v>
      </c>
    </row>
    <row r="50" spans="1:13" ht="25.5" customHeight="1">
      <c r="A50" s="9" t="s">
        <v>219</v>
      </c>
      <c r="B50" s="10" t="s">
        <v>214</v>
      </c>
      <c r="C50" s="11" t="s">
        <v>16</v>
      </c>
      <c r="D50" s="12" t="s">
        <v>215</v>
      </c>
      <c r="E50" s="13" t="s">
        <v>220</v>
      </c>
      <c r="F50" s="13" t="s">
        <v>221</v>
      </c>
      <c r="G50" s="14">
        <v>66.24</v>
      </c>
      <c r="H50" s="18" t="s">
        <v>119</v>
      </c>
      <c r="I50" s="18" t="s">
        <v>78</v>
      </c>
      <c r="J50" s="18" t="s">
        <v>95</v>
      </c>
      <c r="K50" s="19">
        <v>82.5</v>
      </c>
      <c r="L50" s="19">
        <v>72.74</v>
      </c>
      <c r="M50" s="20">
        <v>2</v>
      </c>
    </row>
    <row r="51" spans="1:13" ht="25.5" customHeight="1">
      <c r="A51" s="9" t="s">
        <v>222</v>
      </c>
      <c r="B51" s="10" t="s">
        <v>214</v>
      </c>
      <c r="C51" s="11" t="s">
        <v>16</v>
      </c>
      <c r="D51" s="12" t="s">
        <v>215</v>
      </c>
      <c r="E51" s="13" t="s">
        <v>223</v>
      </c>
      <c r="F51" s="13">
        <v>56101512414</v>
      </c>
      <c r="G51" s="14">
        <v>61.68</v>
      </c>
      <c r="H51" s="18" t="s">
        <v>119</v>
      </c>
      <c r="I51" s="18" t="s">
        <v>78</v>
      </c>
      <c r="J51" s="18" t="s">
        <v>79</v>
      </c>
      <c r="K51" s="19">
        <v>83.2</v>
      </c>
      <c r="L51" s="19">
        <v>70.29</v>
      </c>
      <c r="M51" s="20">
        <v>3</v>
      </c>
    </row>
    <row r="52" spans="1:13" ht="25.5" customHeight="1">
      <c r="A52" s="9" t="s">
        <v>224</v>
      </c>
      <c r="B52" s="10" t="s">
        <v>214</v>
      </c>
      <c r="C52" s="11" t="s">
        <v>177</v>
      </c>
      <c r="D52" s="12" t="s">
        <v>225</v>
      </c>
      <c r="E52" s="13" t="s">
        <v>226</v>
      </c>
      <c r="F52" s="13" t="s">
        <v>227</v>
      </c>
      <c r="G52" s="14">
        <v>86.8</v>
      </c>
      <c r="H52" s="18" t="s">
        <v>119</v>
      </c>
      <c r="I52" s="18" t="s">
        <v>228</v>
      </c>
      <c r="J52" s="18" t="s">
        <v>229</v>
      </c>
      <c r="K52" s="19">
        <v>80.67</v>
      </c>
      <c r="L52" s="19">
        <v>84.35</v>
      </c>
      <c r="M52" s="20">
        <v>1</v>
      </c>
    </row>
    <row r="53" spans="1:13" ht="25.5" customHeight="1">
      <c r="A53" s="9" t="s">
        <v>230</v>
      </c>
      <c r="B53" s="10" t="s">
        <v>214</v>
      </c>
      <c r="C53" s="11" t="s">
        <v>177</v>
      </c>
      <c r="D53" s="12" t="s">
        <v>225</v>
      </c>
      <c r="E53" s="13" t="s">
        <v>231</v>
      </c>
      <c r="F53" s="13" t="s">
        <v>232</v>
      </c>
      <c r="G53" s="14">
        <v>52.56</v>
      </c>
      <c r="H53" s="18" t="s">
        <v>119</v>
      </c>
      <c r="I53" s="18" t="s">
        <v>228</v>
      </c>
      <c r="J53" s="18" t="s">
        <v>233</v>
      </c>
      <c r="K53" s="19">
        <v>75.13</v>
      </c>
      <c r="L53" s="19">
        <v>61.59</v>
      </c>
      <c r="M53" s="20">
        <v>2</v>
      </c>
    </row>
    <row r="54" spans="1:13" ht="25.5" customHeight="1">
      <c r="A54" s="9" t="s">
        <v>234</v>
      </c>
      <c r="B54" s="10" t="s">
        <v>214</v>
      </c>
      <c r="C54" s="11" t="s">
        <v>177</v>
      </c>
      <c r="D54" s="12" t="s">
        <v>225</v>
      </c>
      <c r="E54" s="13" t="s">
        <v>235</v>
      </c>
      <c r="F54" s="13" t="s">
        <v>236</v>
      </c>
      <c r="G54" s="14">
        <v>39.96</v>
      </c>
      <c r="H54" s="18" t="s">
        <v>119</v>
      </c>
      <c r="I54" s="18" t="s">
        <v>228</v>
      </c>
      <c r="J54" s="18" t="s">
        <v>46</v>
      </c>
      <c r="K54" s="19"/>
      <c r="L54" s="19"/>
      <c r="M54" s="20"/>
    </row>
    <row r="55" spans="1:13" ht="25.5" customHeight="1">
      <c r="A55" s="9" t="s">
        <v>237</v>
      </c>
      <c r="B55" s="10" t="s">
        <v>238</v>
      </c>
      <c r="C55" s="11" t="s">
        <v>16</v>
      </c>
      <c r="D55" s="12" t="s">
        <v>239</v>
      </c>
      <c r="E55" s="13" t="s">
        <v>240</v>
      </c>
      <c r="F55" s="13" t="s">
        <v>241</v>
      </c>
      <c r="G55" s="14">
        <v>88.6</v>
      </c>
      <c r="H55" s="18" t="s">
        <v>20</v>
      </c>
      <c r="I55" s="18" t="s">
        <v>78</v>
      </c>
      <c r="J55" s="18" t="s">
        <v>124</v>
      </c>
      <c r="K55" s="19">
        <v>86.53</v>
      </c>
      <c r="L55" s="19">
        <v>87.77</v>
      </c>
      <c r="M55" s="20">
        <v>1</v>
      </c>
    </row>
    <row r="56" spans="1:13" ht="25.5" customHeight="1">
      <c r="A56" s="9" t="s">
        <v>242</v>
      </c>
      <c r="B56" s="10" t="s">
        <v>238</v>
      </c>
      <c r="C56" s="11" t="s">
        <v>16</v>
      </c>
      <c r="D56" s="12" t="s">
        <v>239</v>
      </c>
      <c r="E56" s="13" t="s">
        <v>243</v>
      </c>
      <c r="F56" s="13" t="s">
        <v>244</v>
      </c>
      <c r="G56" s="14">
        <v>86.8</v>
      </c>
      <c r="H56" s="18" t="s">
        <v>20</v>
      </c>
      <c r="I56" s="18" t="s">
        <v>78</v>
      </c>
      <c r="J56" s="18" t="s">
        <v>120</v>
      </c>
      <c r="K56" s="19">
        <v>88.47</v>
      </c>
      <c r="L56" s="19">
        <v>87.47</v>
      </c>
      <c r="M56" s="20">
        <v>2</v>
      </c>
    </row>
    <row r="57" spans="1:13" ht="25.5" customHeight="1">
      <c r="A57" s="9" t="s">
        <v>245</v>
      </c>
      <c r="B57" s="10" t="s">
        <v>238</v>
      </c>
      <c r="C57" s="11" t="s">
        <v>16</v>
      </c>
      <c r="D57" s="12" t="s">
        <v>239</v>
      </c>
      <c r="E57" s="13" t="s">
        <v>246</v>
      </c>
      <c r="F57" s="13" t="s">
        <v>247</v>
      </c>
      <c r="G57" s="14">
        <v>82.6</v>
      </c>
      <c r="H57" s="18" t="s">
        <v>20</v>
      </c>
      <c r="I57" s="18" t="s">
        <v>78</v>
      </c>
      <c r="J57" s="18" t="s">
        <v>128</v>
      </c>
      <c r="K57" s="19">
        <v>82.03</v>
      </c>
      <c r="L57" s="19">
        <v>82.37</v>
      </c>
      <c r="M57" s="20">
        <v>3</v>
      </c>
    </row>
    <row r="58" spans="1:13" ht="25.5" customHeight="1">
      <c r="A58" s="9" t="s">
        <v>248</v>
      </c>
      <c r="B58" s="10" t="s">
        <v>238</v>
      </c>
      <c r="C58" s="11" t="s">
        <v>16</v>
      </c>
      <c r="D58" s="12" t="s">
        <v>239</v>
      </c>
      <c r="E58" s="13" t="s">
        <v>249</v>
      </c>
      <c r="F58" s="13" t="s">
        <v>250</v>
      </c>
      <c r="G58" s="14">
        <v>68.64</v>
      </c>
      <c r="H58" s="18" t="s">
        <v>20</v>
      </c>
      <c r="I58" s="18" t="s">
        <v>78</v>
      </c>
      <c r="J58" s="18" t="s">
        <v>251</v>
      </c>
      <c r="K58" s="19">
        <v>84.67</v>
      </c>
      <c r="L58" s="19">
        <v>75.05</v>
      </c>
      <c r="M58" s="20">
        <v>4</v>
      </c>
    </row>
    <row r="59" spans="1:13" ht="25.5" customHeight="1">
      <c r="A59" s="9" t="s">
        <v>252</v>
      </c>
      <c r="B59" s="10" t="s">
        <v>238</v>
      </c>
      <c r="C59" s="11" t="s">
        <v>16</v>
      </c>
      <c r="D59" s="12" t="s">
        <v>239</v>
      </c>
      <c r="E59" s="13" t="s">
        <v>253</v>
      </c>
      <c r="F59" s="13">
        <v>56101521313</v>
      </c>
      <c r="G59" s="11">
        <v>65.04</v>
      </c>
      <c r="H59" s="18" t="s">
        <v>20</v>
      </c>
      <c r="I59" s="18" t="s">
        <v>78</v>
      </c>
      <c r="J59" s="18" t="s">
        <v>218</v>
      </c>
      <c r="K59" s="19">
        <v>88.9</v>
      </c>
      <c r="L59" s="19">
        <v>74.58</v>
      </c>
      <c r="M59" s="20">
        <v>5</v>
      </c>
    </row>
    <row r="60" spans="1:13" ht="25.5" customHeight="1">
      <c r="A60" s="9" t="s">
        <v>254</v>
      </c>
      <c r="B60" s="10" t="s">
        <v>238</v>
      </c>
      <c r="C60" s="11" t="s">
        <v>16</v>
      </c>
      <c r="D60" s="12" t="s">
        <v>255</v>
      </c>
      <c r="E60" s="13" t="s">
        <v>256</v>
      </c>
      <c r="F60" s="13" t="s">
        <v>257</v>
      </c>
      <c r="G60" s="14">
        <v>62.88</v>
      </c>
      <c r="H60" s="18" t="s">
        <v>20</v>
      </c>
      <c r="I60" s="18" t="s">
        <v>78</v>
      </c>
      <c r="J60" s="18" t="s">
        <v>132</v>
      </c>
      <c r="K60" s="19">
        <v>82.23</v>
      </c>
      <c r="L60" s="19">
        <v>70.62</v>
      </c>
      <c r="M60" s="20">
        <v>1</v>
      </c>
    </row>
    <row r="61" spans="1:13" ht="25.5" customHeight="1">
      <c r="A61" s="9" t="s">
        <v>258</v>
      </c>
      <c r="B61" s="10" t="s">
        <v>259</v>
      </c>
      <c r="C61" s="11" t="s">
        <v>16</v>
      </c>
      <c r="D61" s="12" t="s">
        <v>260</v>
      </c>
      <c r="E61" s="13" t="s">
        <v>261</v>
      </c>
      <c r="F61" s="13" t="s">
        <v>262</v>
      </c>
      <c r="G61" s="14">
        <v>86.8</v>
      </c>
      <c r="H61" s="18" t="s">
        <v>119</v>
      </c>
      <c r="I61" s="18" t="s">
        <v>263</v>
      </c>
      <c r="J61" s="18" t="s">
        <v>264</v>
      </c>
      <c r="K61" s="19">
        <v>85.33</v>
      </c>
      <c r="L61" s="19">
        <v>86.21</v>
      </c>
      <c r="M61" s="20">
        <v>1</v>
      </c>
    </row>
    <row r="62" spans="1:13" ht="25.5" customHeight="1">
      <c r="A62" s="9" t="s">
        <v>265</v>
      </c>
      <c r="B62" s="10" t="s">
        <v>259</v>
      </c>
      <c r="C62" s="11" t="s">
        <v>16</v>
      </c>
      <c r="D62" s="12" t="s">
        <v>260</v>
      </c>
      <c r="E62" s="13" t="s">
        <v>266</v>
      </c>
      <c r="F62" s="13" t="s">
        <v>267</v>
      </c>
      <c r="G62" s="14">
        <v>75.92</v>
      </c>
      <c r="H62" s="18" t="s">
        <v>119</v>
      </c>
      <c r="I62" s="18" t="s">
        <v>263</v>
      </c>
      <c r="J62" s="18" t="s">
        <v>268</v>
      </c>
      <c r="K62" s="19">
        <v>84.97</v>
      </c>
      <c r="L62" s="19">
        <v>79.54</v>
      </c>
      <c r="M62" s="20">
        <v>2</v>
      </c>
    </row>
    <row r="63" spans="1:13" ht="25.5" customHeight="1">
      <c r="A63" s="9" t="s">
        <v>269</v>
      </c>
      <c r="B63" s="10" t="s">
        <v>259</v>
      </c>
      <c r="C63" s="11" t="s">
        <v>16</v>
      </c>
      <c r="D63" s="12" t="s">
        <v>260</v>
      </c>
      <c r="E63" s="13" t="s">
        <v>270</v>
      </c>
      <c r="F63" s="13" t="s">
        <v>271</v>
      </c>
      <c r="G63" s="14">
        <v>64.88</v>
      </c>
      <c r="H63" s="18" t="s">
        <v>119</v>
      </c>
      <c r="I63" s="18" t="s">
        <v>263</v>
      </c>
      <c r="J63" s="18" t="s">
        <v>272</v>
      </c>
      <c r="K63" s="19">
        <v>81.8</v>
      </c>
      <c r="L63" s="19">
        <v>71.65</v>
      </c>
      <c r="M63" s="20">
        <v>3</v>
      </c>
    </row>
    <row r="64" spans="1:13" ht="25.5" customHeight="1">
      <c r="A64" s="9" t="s">
        <v>273</v>
      </c>
      <c r="B64" s="10" t="s">
        <v>259</v>
      </c>
      <c r="C64" s="11" t="s">
        <v>16</v>
      </c>
      <c r="D64" s="12" t="s">
        <v>260</v>
      </c>
      <c r="E64" s="13" t="s">
        <v>274</v>
      </c>
      <c r="F64" s="13" t="s">
        <v>275</v>
      </c>
      <c r="G64" s="14">
        <v>63.36</v>
      </c>
      <c r="H64" s="18" t="s">
        <v>119</v>
      </c>
      <c r="I64" s="18" t="s">
        <v>263</v>
      </c>
      <c r="J64" s="18" t="s">
        <v>276</v>
      </c>
      <c r="K64" s="19">
        <v>81.07</v>
      </c>
      <c r="L64" s="19">
        <v>70.44</v>
      </c>
      <c r="M64" s="20">
        <v>4</v>
      </c>
    </row>
    <row r="65" spans="1:13" ht="25.5" customHeight="1">
      <c r="A65" s="9" t="s">
        <v>277</v>
      </c>
      <c r="B65" s="10" t="s">
        <v>259</v>
      </c>
      <c r="C65" s="11" t="s">
        <v>16</v>
      </c>
      <c r="D65" s="12" t="s">
        <v>260</v>
      </c>
      <c r="E65" s="11" t="s">
        <v>278</v>
      </c>
      <c r="F65" s="11">
        <v>56101522418</v>
      </c>
      <c r="G65" s="11">
        <v>62.48</v>
      </c>
      <c r="H65" s="18" t="s">
        <v>119</v>
      </c>
      <c r="I65" s="18" t="s">
        <v>263</v>
      </c>
      <c r="J65" s="18" t="s">
        <v>279</v>
      </c>
      <c r="K65" s="19">
        <v>79.97</v>
      </c>
      <c r="L65" s="19">
        <v>69.48</v>
      </c>
      <c r="M65" s="20">
        <v>5</v>
      </c>
    </row>
    <row r="66" spans="1:13" ht="25.5" customHeight="1">
      <c r="A66" s="9" t="s">
        <v>280</v>
      </c>
      <c r="B66" s="10" t="s">
        <v>259</v>
      </c>
      <c r="C66" s="11" t="s">
        <v>16</v>
      </c>
      <c r="D66" s="12" t="s">
        <v>281</v>
      </c>
      <c r="E66" s="13" t="s">
        <v>282</v>
      </c>
      <c r="F66" s="13" t="s">
        <v>283</v>
      </c>
      <c r="G66" s="14">
        <v>50.56</v>
      </c>
      <c r="H66" s="18" t="s">
        <v>119</v>
      </c>
      <c r="I66" s="18" t="s">
        <v>263</v>
      </c>
      <c r="J66" s="18" t="s">
        <v>284</v>
      </c>
      <c r="K66" s="19">
        <v>87.93</v>
      </c>
      <c r="L66" s="19">
        <v>65.51</v>
      </c>
      <c r="M66" s="20">
        <v>1</v>
      </c>
    </row>
    <row r="67" spans="1:13" ht="25.5" customHeight="1">
      <c r="A67" s="9" t="s">
        <v>285</v>
      </c>
      <c r="B67" s="10" t="s">
        <v>259</v>
      </c>
      <c r="C67" s="11" t="s">
        <v>16</v>
      </c>
      <c r="D67" s="12" t="s">
        <v>281</v>
      </c>
      <c r="E67" s="13" t="s">
        <v>286</v>
      </c>
      <c r="F67" s="13" t="s">
        <v>287</v>
      </c>
      <c r="G67" s="14">
        <v>56.6</v>
      </c>
      <c r="H67" s="18" t="s">
        <v>119</v>
      </c>
      <c r="I67" s="18" t="s">
        <v>263</v>
      </c>
      <c r="J67" s="18" t="s">
        <v>288</v>
      </c>
      <c r="K67" s="19">
        <v>77.83</v>
      </c>
      <c r="L67" s="19">
        <v>65.09</v>
      </c>
      <c r="M67" s="20">
        <v>2</v>
      </c>
    </row>
    <row r="68" spans="1:13" ht="25.5" customHeight="1">
      <c r="A68" s="9" t="s">
        <v>289</v>
      </c>
      <c r="B68" s="10" t="s">
        <v>259</v>
      </c>
      <c r="C68" s="11" t="s">
        <v>16</v>
      </c>
      <c r="D68" s="12" t="s">
        <v>281</v>
      </c>
      <c r="E68" s="13" t="s">
        <v>290</v>
      </c>
      <c r="F68" s="13" t="s">
        <v>291</v>
      </c>
      <c r="G68" s="14">
        <v>48.68</v>
      </c>
      <c r="H68" s="18" t="s">
        <v>119</v>
      </c>
      <c r="I68" s="18" t="s">
        <v>263</v>
      </c>
      <c r="J68" s="18" t="s">
        <v>292</v>
      </c>
      <c r="K68" s="19">
        <v>80.93</v>
      </c>
      <c r="L68" s="19">
        <v>61.58</v>
      </c>
      <c r="M68" s="20">
        <v>3</v>
      </c>
    </row>
    <row r="69" spans="1:13" ht="25.5" customHeight="1">
      <c r="A69" s="9" t="s">
        <v>293</v>
      </c>
      <c r="B69" s="10" t="s">
        <v>259</v>
      </c>
      <c r="C69" s="11" t="s">
        <v>16</v>
      </c>
      <c r="D69" s="12" t="s">
        <v>281</v>
      </c>
      <c r="E69" s="13" t="s">
        <v>294</v>
      </c>
      <c r="F69" s="13">
        <v>56101532006</v>
      </c>
      <c r="G69" s="14">
        <v>46.96</v>
      </c>
      <c r="H69" s="18" t="s">
        <v>119</v>
      </c>
      <c r="I69" s="18" t="s">
        <v>263</v>
      </c>
      <c r="J69" s="18" t="s">
        <v>295</v>
      </c>
      <c r="K69" s="19">
        <v>78.2</v>
      </c>
      <c r="L69" s="19">
        <v>59.46</v>
      </c>
      <c r="M69" s="20">
        <v>4</v>
      </c>
    </row>
    <row r="70" spans="1:13" ht="25.5" customHeight="1">
      <c r="A70" s="9" t="s">
        <v>296</v>
      </c>
      <c r="B70" s="10" t="s">
        <v>259</v>
      </c>
      <c r="C70" s="11" t="s">
        <v>64</v>
      </c>
      <c r="D70" s="12" t="s">
        <v>297</v>
      </c>
      <c r="E70" s="13" t="s">
        <v>298</v>
      </c>
      <c r="F70" s="13" t="s">
        <v>299</v>
      </c>
      <c r="G70" s="14">
        <v>79.24</v>
      </c>
      <c r="H70" s="18" t="s">
        <v>119</v>
      </c>
      <c r="I70" s="18" t="s">
        <v>68</v>
      </c>
      <c r="J70" s="18" t="s">
        <v>300</v>
      </c>
      <c r="K70" s="19">
        <v>86.97</v>
      </c>
      <c r="L70" s="19">
        <v>82.33</v>
      </c>
      <c r="M70" s="20">
        <v>1</v>
      </c>
    </row>
    <row r="71" spans="1:13" ht="25.5" customHeight="1">
      <c r="A71" s="9" t="s">
        <v>301</v>
      </c>
      <c r="B71" s="10" t="s">
        <v>259</v>
      </c>
      <c r="C71" s="11" t="s">
        <v>64</v>
      </c>
      <c r="D71" s="12" t="s">
        <v>297</v>
      </c>
      <c r="E71" s="13" t="s">
        <v>302</v>
      </c>
      <c r="F71" s="13" t="s">
        <v>303</v>
      </c>
      <c r="G71" s="14">
        <v>82.6</v>
      </c>
      <c r="H71" s="18" t="s">
        <v>119</v>
      </c>
      <c r="I71" s="18" t="s">
        <v>68</v>
      </c>
      <c r="J71" s="18" t="s">
        <v>304</v>
      </c>
      <c r="K71" s="19">
        <v>81.9</v>
      </c>
      <c r="L71" s="19">
        <v>82.32</v>
      </c>
      <c r="M71" s="20">
        <v>2</v>
      </c>
    </row>
    <row r="72" spans="1:13" ht="25.5" customHeight="1">
      <c r="A72" s="9" t="s">
        <v>305</v>
      </c>
      <c r="B72" s="10" t="s">
        <v>259</v>
      </c>
      <c r="C72" s="11" t="s">
        <v>64</v>
      </c>
      <c r="D72" s="12" t="s">
        <v>297</v>
      </c>
      <c r="E72" s="13" t="s">
        <v>306</v>
      </c>
      <c r="F72" s="13" t="s">
        <v>307</v>
      </c>
      <c r="G72" s="14">
        <v>63.84</v>
      </c>
      <c r="H72" s="18" t="s">
        <v>119</v>
      </c>
      <c r="I72" s="18" t="s">
        <v>68</v>
      </c>
      <c r="J72" s="18" t="s">
        <v>308</v>
      </c>
      <c r="K72" s="19">
        <v>79.73</v>
      </c>
      <c r="L72" s="19">
        <v>70.2</v>
      </c>
      <c r="M72" s="20">
        <v>3</v>
      </c>
    </row>
    <row r="73" spans="1:13" ht="25.5" customHeight="1">
      <c r="A73" s="9" t="s">
        <v>309</v>
      </c>
      <c r="B73" s="10" t="s">
        <v>310</v>
      </c>
      <c r="C73" s="11" t="s">
        <v>16</v>
      </c>
      <c r="D73" s="12" t="s">
        <v>311</v>
      </c>
      <c r="E73" s="13" t="s">
        <v>312</v>
      </c>
      <c r="F73" s="13" t="s">
        <v>313</v>
      </c>
      <c r="G73" s="14">
        <v>84.28</v>
      </c>
      <c r="H73" s="18" t="s">
        <v>119</v>
      </c>
      <c r="I73" s="18" t="s">
        <v>21</v>
      </c>
      <c r="J73" s="18" t="s">
        <v>54</v>
      </c>
      <c r="K73" s="19">
        <v>82.77</v>
      </c>
      <c r="L73" s="19">
        <v>83.68</v>
      </c>
      <c r="M73" s="20">
        <v>1</v>
      </c>
    </row>
    <row r="74" spans="1:13" ht="25.5" customHeight="1">
      <c r="A74" s="9" t="s">
        <v>314</v>
      </c>
      <c r="B74" s="10" t="s">
        <v>310</v>
      </c>
      <c r="C74" s="11" t="s">
        <v>16</v>
      </c>
      <c r="D74" s="12" t="s">
        <v>311</v>
      </c>
      <c r="E74" s="13" t="s">
        <v>315</v>
      </c>
      <c r="F74" s="13" t="s">
        <v>316</v>
      </c>
      <c r="G74" s="14">
        <v>83.44</v>
      </c>
      <c r="H74" s="18" t="s">
        <v>119</v>
      </c>
      <c r="I74" s="18" t="s">
        <v>21</v>
      </c>
      <c r="J74" s="18" t="s">
        <v>38</v>
      </c>
      <c r="K74" s="19">
        <v>82.77</v>
      </c>
      <c r="L74" s="19">
        <v>83.17</v>
      </c>
      <c r="M74" s="20">
        <v>2</v>
      </c>
    </row>
    <row r="75" spans="1:13" ht="25.5" customHeight="1">
      <c r="A75" s="9" t="s">
        <v>317</v>
      </c>
      <c r="B75" s="10" t="s">
        <v>310</v>
      </c>
      <c r="C75" s="11" t="s">
        <v>16</v>
      </c>
      <c r="D75" s="12" t="s">
        <v>311</v>
      </c>
      <c r="E75" s="13" t="s">
        <v>318</v>
      </c>
      <c r="F75" s="13" t="s">
        <v>319</v>
      </c>
      <c r="G75" s="14">
        <v>61.56</v>
      </c>
      <c r="H75" s="18" t="s">
        <v>119</v>
      </c>
      <c r="I75" s="18" t="s">
        <v>21</v>
      </c>
      <c r="J75" s="18" t="s">
        <v>26</v>
      </c>
      <c r="K75" s="19">
        <v>87.73</v>
      </c>
      <c r="L75" s="19">
        <v>72.03</v>
      </c>
      <c r="M75" s="20">
        <v>3</v>
      </c>
    </row>
    <row r="76" spans="1:13" ht="25.5" customHeight="1">
      <c r="A76" s="9" t="s">
        <v>320</v>
      </c>
      <c r="B76" s="10" t="s">
        <v>310</v>
      </c>
      <c r="C76" s="11" t="s">
        <v>16</v>
      </c>
      <c r="D76" s="12" t="s">
        <v>311</v>
      </c>
      <c r="E76" s="13" t="s">
        <v>321</v>
      </c>
      <c r="F76" s="13" t="s">
        <v>322</v>
      </c>
      <c r="G76" s="14">
        <v>60.4</v>
      </c>
      <c r="H76" s="18" t="s">
        <v>119</v>
      </c>
      <c r="I76" s="18" t="s">
        <v>21</v>
      </c>
      <c r="J76" s="18" t="s">
        <v>30</v>
      </c>
      <c r="K76" s="19">
        <v>86.33</v>
      </c>
      <c r="L76" s="19">
        <v>70.77</v>
      </c>
      <c r="M76" s="20">
        <v>4</v>
      </c>
    </row>
    <row r="77" spans="1:13" ht="25.5" customHeight="1">
      <c r="A77" s="9" t="s">
        <v>323</v>
      </c>
      <c r="B77" s="10" t="s">
        <v>310</v>
      </c>
      <c r="C77" s="11" t="s">
        <v>16</v>
      </c>
      <c r="D77" s="12" t="s">
        <v>311</v>
      </c>
      <c r="E77" s="13" t="s">
        <v>324</v>
      </c>
      <c r="F77" s="13" t="s">
        <v>325</v>
      </c>
      <c r="G77" s="14">
        <v>59.32</v>
      </c>
      <c r="H77" s="18" t="s">
        <v>119</v>
      </c>
      <c r="I77" s="18" t="s">
        <v>21</v>
      </c>
      <c r="J77" s="18" t="s">
        <v>34</v>
      </c>
      <c r="K77" s="19">
        <v>81.63</v>
      </c>
      <c r="L77" s="19">
        <v>68.24</v>
      </c>
      <c r="M77" s="20">
        <v>5</v>
      </c>
    </row>
    <row r="78" spans="1:13" ht="25.5" customHeight="1">
      <c r="A78" s="9" t="s">
        <v>326</v>
      </c>
      <c r="B78" s="10" t="s">
        <v>310</v>
      </c>
      <c r="C78" s="11" t="s">
        <v>16</v>
      </c>
      <c r="D78" s="12" t="s">
        <v>311</v>
      </c>
      <c r="E78" s="13" t="s">
        <v>327</v>
      </c>
      <c r="F78" s="13" t="s">
        <v>328</v>
      </c>
      <c r="G78" s="14">
        <v>58.04</v>
      </c>
      <c r="H78" s="18" t="s">
        <v>119</v>
      </c>
      <c r="I78" s="18" t="s">
        <v>21</v>
      </c>
      <c r="J78" s="18" t="s">
        <v>62</v>
      </c>
      <c r="K78" s="19" t="s">
        <v>1229</v>
      </c>
      <c r="L78" s="19"/>
      <c r="M78" s="20"/>
    </row>
    <row r="79" spans="1:13" ht="25.5" customHeight="1">
      <c r="A79" s="9" t="s">
        <v>329</v>
      </c>
      <c r="B79" s="10" t="s">
        <v>310</v>
      </c>
      <c r="C79" s="11" t="s">
        <v>16</v>
      </c>
      <c r="D79" s="12" t="s">
        <v>311</v>
      </c>
      <c r="E79" s="13" t="s">
        <v>330</v>
      </c>
      <c r="F79" s="13" t="s">
        <v>331</v>
      </c>
      <c r="G79" s="14">
        <v>59.16</v>
      </c>
      <c r="H79" s="18" t="s">
        <v>119</v>
      </c>
      <c r="I79" s="18" t="s">
        <v>21</v>
      </c>
      <c r="J79" s="18" t="s">
        <v>46</v>
      </c>
      <c r="K79" s="19"/>
      <c r="L79" s="19"/>
      <c r="M79" s="20"/>
    </row>
    <row r="80" spans="1:13" ht="25.5" customHeight="1">
      <c r="A80" s="9" t="s">
        <v>332</v>
      </c>
      <c r="B80" s="10" t="s">
        <v>310</v>
      </c>
      <c r="C80" s="11" t="s">
        <v>177</v>
      </c>
      <c r="D80" s="12" t="s">
        <v>333</v>
      </c>
      <c r="E80" s="13" t="s">
        <v>334</v>
      </c>
      <c r="F80" s="13" t="s">
        <v>335</v>
      </c>
      <c r="G80" s="14">
        <v>56.28</v>
      </c>
      <c r="H80" s="18" t="s">
        <v>20</v>
      </c>
      <c r="I80" s="18" t="s">
        <v>228</v>
      </c>
      <c r="J80" s="18" t="s">
        <v>190</v>
      </c>
      <c r="K80" s="19">
        <v>81.1</v>
      </c>
      <c r="L80" s="19">
        <v>66.21</v>
      </c>
      <c r="M80" s="20">
        <v>1</v>
      </c>
    </row>
    <row r="81" spans="1:13" ht="25.5" customHeight="1">
      <c r="A81" s="9" t="s">
        <v>336</v>
      </c>
      <c r="B81" s="10" t="s">
        <v>310</v>
      </c>
      <c r="C81" s="11" t="s">
        <v>177</v>
      </c>
      <c r="D81" s="12" t="s">
        <v>333</v>
      </c>
      <c r="E81" s="13" t="s">
        <v>337</v>
      </c>
      <c r="F81" s="13" t="s">
        <v>338</v>
      </c>
      <c r="G81" s="14">
        <v>46.2</v>
      </c>
      <c r="H81" s="18" t="s">
        <v>20</v>
      </c>
      <c r="I81" s="18" t="s">
        <v>228</v>
      </c>
      <c r="J81" s="18" t="s">
        <v>194</v>
      </c>
      <c r="K81" s="19">
        <v>87.37</v>
      </c>
      <c r="L81" s="19">
        <v>62.67</v>
      </c>
      <c r="M81" s="20">
        <v>2</v>
      </c>
    </row>
    <row r="82" spans="1:13" ht="25.5" customHeight="1">
      <c r="A82" s="9" t="s">
        <v>339</v>
      </c>
      <c r="B82" s="10" t="s">
        <v>340</v>
      </c>
      <c r="C82" s="11" t="s">
        <v>16</v>
      </c>
      <c r="D82" s="12" t="s">
        <v>341</v>
      </c>
      <c r="E82" s="13" t="s">
        <v>342</v>
      </c>
      <c r="F82" s="13" t="s">
        <v>343</v>
      </c>
      <c r="G82" s="14">
        <v>89.32</v>
      </c>
      <c r="H82" s="18" t="s">
        <v>20</v>
      </c>
      <c r="I82" s="18" t="s">
        <v>344</v>
      </c>
      <c r="J82" s="18" t="s">
        <v>345</v>
      </c>
      <c r="K82" s="19">
        <v>86.23</v>
      </c>
      <c r="L82" s="19">
        <v>88.08</v>
      </c>
      <c r="M82" s="20">
        <v>1</v>
      </c>
    </row>
    <row r="83" spans="1:13" ht="25.5" customHeight="1">
      <c r="A83" s="9" t="s">
        <v>346</v>
      </c>
      <c r="B83" s="10" t="s">
        <v>340</v>
      </c>
      <c r="C83" s="11" t="s">
        <v>16</v>
      </c>
      <c r="D83" s="12" t="s">
        <v>341</v>
      </c>
      <c r="E83" s="13" t="s">
        <v>347</v>
      </c>
      <c r="F83" s="13" t="s">
        <v>348</v>
      </c>
      <c r="G83" s="14">
        <v>86.8</v>
      </c>
      <c r="H83" s="18" t="s">
        <v>20</v>
      </c>
      <c r="I83" s="18" t="s">
        <v>344</v>
      </c>
      <c r="J83" s="18" t="s">
        <v>349</v>
      </c>
      <c r="K83" s="19">
        <v>86.77</v>
      </c>
      <c r="L83" s="19">
        <v>86.79</v>
      </c>
      <c r="M83" s="20">
        <v>2</v>
      </c>
    </row>
    <row r="84" spans="1:13" ht="25.5" customHeight="1">
      <c r="A84" s="9" t="s">
        <v>350</v>
      </c>
      <c r="B84" s="10" t="s">
        <v>340</v>
      </c>
      <c r="C84" s="11" t="s">
        <v>16</v>
      </c>
      <c r="D84" s="12" t="s">
        <v>341</v>
      </c>
      <c r="E84" s="13" t="s">
        <v>351</v>
      </c>
      <c r="F84" s="13" t="s">
        <v>352</v>
      </c>
      <c r="G84" s="14">
        <v>89.84</v>
      </c>
      <c r="H84" s="18" t="s">
        <v>20</v>
      </c>
      <c r="I84" s="18" t="s">
        <v>344</v>
      </c>
      <c r="J84" s="18" t="s">
        <v>353</v>
      </c>
      <c r="K84" s="19">
        <v>81.33</v>
      </c>
      <c r="L84" s="19">
        <v>86.44</v>
      </c>
      <c r="M84" s="20">
        <v>3</v>
      </c>
    </row>
    <row r="85" spans="1:13" ht="25.5" customHeight="1">
      <c r="A85" s="9" t="s">
        <v>354</v>
      </c>
      <c r="B85" s="10" t="s">
        <v>340</v>
      </c>
      <c r="C85" s="11" t="s">
        <v>16</v>
      </c>
      <c r="D85" s="12" t="s">
        <v>341</v>
      </c>
      <c r="E85" s="13" t="s">
        <v>355</v>
      </c>
      <c r="F85" s="13" t="s">
        <v>356</v>
      </c>
      <c r="G85" s="14">
        <v>85.92</v>
      </c>
      <c r="H85" s="18" t="s">
        <v>20</v>
      </c>
      <c r="I85" s="18" t="s">
        <v>344</v>
      </c>
      <c r="J85" s="18" t="s">
        <v>357</v>
      </c>
      <c r="K85" s="19">
        <v>85.67</v>
      </c>
      <c r="L85" s="19">
        <v>85.82</v>
      </c>
      <c r="M85" s="20">
        <v>4</v>
      </c>
    </row>
    <row r="86" spans="1:13" ht="25.5" customHeight="1">
      <c r="A86" s="9" t="s">
        <v>358</v>
      </c>
      <c r="B86" s="10" t="s">
        <v>340</v>
      </c>
      <c r="C86" s="11" t="s">
        <v>16</v>
      </c>
      <c r="D86" s="12" t="s">
        <v>341</v>
      </c>
      <c r="E86" s="13" t="s">
        <v>359</v>
      </c>
      <c r="F86" s="13" t="s">
        <v>360</v>
      </c>
      <c r="G86" s="14">
        <v>84.28</v>
      </c>
      <c r="H86" s="18" t="s">
        <v>20</v>
      </c>
      <c r="I86" s="18" t="s">
        <v>344</v>
      </c>
      <c r="J86" s="18" t="s">
        <v>361</v>
      </c>
      <c r="K86" s="19">
        <v>85.27</v>
      </c>
      <c r="L86" s="19">
        <v>84.68</v>
      </c>
      <c r="M86" s="20">
        <v>5</v>
      </c>
    </row>
    <row r="87" spans="1:13" ht="25.5" customHeight="1">
      <c r="A87" s="9" t="s">
        <v>362</v>
      </c>
      <c r="B87" s="10" t="s">
        <v>340</v>
      </c>
      <c r="C87" s="11" t="s">
        <v>16</v>
      </c>
      <c r="D87" s="12" t="s">
        <v>341</v>
      </c>
      <c r="E87" s="13" t="s">
        <v>363</v>
      </c>
      <c r="F87" s="13" t="s">
        <v>364</v>
      </c>
      <c r="G87" s="14">
        <v>83.36</v>
      </c>
      <c r="H87" s="18" t="s">
        <v>20</v>
      </c>
      <c r="I87" s="18" t="s">
        <v>344</v>
      </c>
      <c r="J87" s="18" t="s">
        <v>365</v>
      </c>
      <c r="K87" s="19">
        <v>83.63</v>
      </c>
      <c r="L87" s="19">
        <v>83.47</v>
      </c>
      <c r="M87" s="20">
        <v>6</v>
      </c>
    </row>
    <row r="88" spans="1:13" ht="25.5" customHeight="1">
      <c r="A88" s="9" t="s">
        <v>366</v>
      </c>
      <c r="B88" s="10" t="s">
        <v>340</v>
      </c>
      <c r="C88" s="11" t="s">
        <v>16</v>
      </c>
      <c r="D88" s="12" t="s">
        <v>341</v>
      </c>
      <c r="E88" s="13" t="s">
        <v>367</v>
      </c>
      <c r="F88" s="13" t="s">
        <v>368</v>
      </c>
      <c r="G88" s="14">
        <v>82.68</v>
      </c>
      <c r="H88" s="18" t="s">
        <v>20</v>
      </c>
      <c r="I88" s="18" t="s">
        <v>344</v>
      </c>
      <c r="J88" s="18" t="s">
        <v>369</v>
      </c>
      <c r="K88" s="19">
        <v>84.33</v>
      </c>
      <c r="L88" s="19">
        <v>83.34</v>
      </c>
      <c r="M88" s="20">
        <v>7</v>
      </c>
    </row>
    <row r="89" spans="1:13" ht="25.5" customHeight="1">
      <c r="A89" s="9" t="s">
        <v>370</v>
      </c>
      <c r="B89" s="10" t="s">
        <v>340</v>
      </c>
      <c r="C89" s="11" t="s">
        <v>16</v>
      </c>
      <c r="D89" s="12" t="s">
        <v>341</v>
      </c>
      <c r="E89" s="13" t="s">
        <v>371</v>
      </c>
      <c r="F89" s="13" t="s">
        <v>372</v>
      </c>
      <c r="G89" s="14">
        <v>84.28</v>
      </c>
      <c r="H89" s="18" t="s">
        <v>20</v>
      </c>
      <c r="I89" s="18" t="s">
        <v>344</v>
      </c>
      <c r="J89" s="18" t="s">
        <v>373</v>
      </c>
      <c r="K89" s="19">
        <v>80.63</v>
      </c>
      <c r="L89" s="19">
        <v>82.82</v>
      </c>
      <c r="M89" s="20">
        <v>8</v>
      </c>
    </row>
    <row r="90" spans="1:13" ht="25.5" customHeight="1">
      <c r="A90" s="9" t="s">
        <v>374</v>
      </c>
      <c r="B90" s="10" t="s">
        <v>340</v>
      </c>
      <c r="C90" s="11" t="s">
        <v>16</v>
      </c>
      <c r="D90" s="12" t="s">
        <v>341</v>
      </c>
      <c r="E90" s="13" t="s">
        <v>375</v>
      </c>
      <c r="F90" s="13" t="s">
        <v>376</v>
      </c>
      <c r="G90" s="14">
        <v>81.76</v>
      </c>
      <c r="H90" s="18" t="s">
        <v>20</v>
      </c>
      <c r="I90" s="18" t="s">
        <v>344</v>
      </c>
      <c r="J90" s="18" t="s">
        <v>377</v>
      </c>
      <c r="K90" s="19">
        <v>83.63</v>
      </c>
      <c r="L90" s="19">
        <v>82.51</v>
      </c>
      <c r="M90" s="20">
        <v>9</v>
      </c>
    </row>
    <row r="91" spans="1:13" ht="25.5" customHeight="1">
      <c r="A91" s="9" t="s">
        <v>378</v>
      </c>
      <c r="B91" s="10" t="s">
        <v>340</v>
      </c>
      <c r="C91" s="11" t="s">
        <v>16</v>
      </c>
      <c r="D91" s="12" t="s">
        <v>341</v>
      </c>
      <c r="E91" s="13" t="s">
        <v>379</v>
      </c>
      <c r="F91" s="13" t="s">
        <v>380</v>
      </c>
      <c r="G91" s="14">
        <v>70.72</v>
      </c>
      <c r="H91" s="18" t="s">
        <v>20</v>
      </c>
      <c r="I91" s="18" t="s">
        <v>344</v>
      </c>
      <c r="J91" s="18" t="s">
        <v>381</v>
      </c>
      <c r="K91" s="19">
        <v>88.87</v>
      </c>
      <c r="L91" s="19">
        <v>77.98</v>
      </c>
      <c r="M91" s="20">
        <v>10</v>
      </c>
    </row>
    <row r="92" spans="1:13" ht="25.5" customHeight="1">
      <c r="A92" s="9" t="s">
        <v>382</v>
      </c>
      <c r="B92" s="10" t="s">
        <v>340</v>
      </c>
      <c r="C92" s="11" t="s">
        <v>16</v>
      </c>
      <c r="D92" s="12" t="s">
        <v>341</v>
      </c>
      <c r="E92" s="13" t="s">
        <v>383</v>
      </c>
      <c r="F92" s="13" t="s">
        <v>384</v>
      </c>
      <c r="G92" s="14">
        <v>69.96</v>
      </c>
      <c r="H92" s="18" t="s">
        <v>20</v>
      </c>
      <c r="I92" s="18" t="s">
        <v>344</v>
      </c>
      <c r="J92" s="18" t="s">
        <v>385</v>
      </c>
      <c r="K92" s="19">
        <v>84.63</v>
      </c>
      <c r="L92" s="19">
        <v>75.83</v>
      </c>
      <c r="M92" s="20">
        <v>11</v>
      </c>
    </row>
    <row r="93" spans="1:13" ht="25.5" customHeight="1">
      <c r="A93" s="9" t="s">
        <v>386</v>
      </c>
      <c r="B93" s="10" t="s">
        <v>340</v>
      </c>
      <c r="C93" s="11" t="s">
        <v>16</v>
      </c>
      <c r="D93" s="12" t="s">
        <v>341</v>
      </c>
      <c r="E93" s="13" t="s">
        <v>387</v>
      </c>
      <c r="F93" s="13" t="s">
        <v>388</v>
      </c>
      <c r="G93" s="14">
        <v>68.16</v>
      </c>
      <c r="H93" s="18" t="s">
        <v>20</v>
      </c>
      <c r="I93" s="18" t="s">
        <v>344</v>
      </c>
      <c r="J93" s="18" t="s">
        <v>389</v>
      </c>
      <c r="K93" s="19">
        <v>82.23</v>
      </c>
      <c r="L93" s="19">
        <v>73.79</v>
      </c>
      <c r="M93" s="20">
        <v>12</v>
      </c>
    </row>
    <row r="94" spans="1:13" ht="25.5" customHeight="1">
      <c r="A94" s="9" t="s">
        <v>390</v>
      </c>
      <c r="B94" s="10" t="s">
        <v>340</v>
      </c>
      <c r="C94" s="11" t="s">
        <v>16</v>
      </c>
      <c r="D94" s="12" t="s">
        <v>341</v>
      </c>
      <c r="E94" s="13" t="s">
        <v>391</v>
      </c>
      <c r="F94" s="13" t="s">
        <v>392</v>
      </c>
      <c r="G94" s="14">
        <v>67.92</v>
      </c>
      <c r="H94" s="18" t="s">
        <v>20</v>
      </c>
      <c r="I94" s="18" t="s">
        <v>344</v>
      </c>
      <c r="J94" s="18" t="s">
        <v>393</v>
      </c>
      <c r="K94" s="19">
        <v>82.27</v>
      </c>
      <c r="L94" s="19">
        <v>73.66</v>
      </c>
      <c r="M94" s="20">
        <v>13</v>
      </c>
    </row>
    <row r="95" spans="1:13" ht="25.5" customHeight="1">
      <c r="A95" s="9" t="s">
        <v>394</v>
      </c>
      <c r="B95" s="10" t="s">
        <v>340</v>
      </c>
      <c r="C95" s="11" t="s">
        <v>16</v>
      </c>
      <c r="D95" s="12" t="s">
        <v>341</v>
      </c>
      <c r="E95" s="13" t="s">
        <v>395</v>
      </c>
      <c r="F95" s="13" t="s">
        <v>396</v>
      </c>
      <c r="G95" s="14">
        <v>67.56</v>
      </c>
      <c r="H95" s="18" t="s">
        <v>20</v>
      </c>
      <c r="I95" s="18" t="s">
        <v>344</v>
      </c>
      <c r="J95" s="18" t="s">
        <v>397</v>
      </c>
      <c r="K95" s="19">
        <v>79.77</v>
      </c>
      <c r="L95" s="19">
        <v>72.44</v>
      </c>
      <c r="M95" s="20">
        <v>14</v>
      </c>
    </row>
    <row r="96" spans="1:13" ht="25.5" customHeight="1">
      <c r="A96" s="9" t="s">
        <v>398</v>
      </c>
      <c r="B96" s="10" t="s">
        <v>340</v>
      </c>
      <c r="C96" s="11" t="s">
        <v>16</v>
      </c>
      <c r="D96" s="12" t="s">
        <v>341</v>
      </c>
      <c r="E96" s="13" t="s">
        <v>399</v>
      </c>
      <c r="F96" s="13" t="s">
        <v>400</v>
      </c>
      <c r="G96" s="14">
        <v>65.92</v>
      </c>
      <c r="H96" s="18" t="s">
        <v>20</v>
      </c>
      <c r="I96" s="18" t="s">
        <v>344</v>
      </c>
      <c r="J96" s="18" t="s">
        <v>401</v>
      </c>
      <c r="K96" s="19">
        <v>81.63</v>
      </c>
      <c r="L96" s="19">
        <v>72.2</v>
      </c>
      <c r="M96" s="20">
        <v>15</v>
      </c>
    </row>
    <row r="97" spans="1:13" ht="25.5" customHeight="1">
      <c r="A97" s="9" t="s">
        <v>402</v>
      </c>
      <c r="B97" s="10" t="s">
        <v>340</v>
      </c>
      <c r="C97" s="11" t="s">
        <v>16</v>
      </c>
      <c r="D97" s="12" t="s">
        <v>341</v>
      </c>
      <c r="E97" s="11" t="s">
        <v>403</v>
      </c>
      <c r="F97" s="11">
        <v>56101542916</v>
      </c>
      <c r="G97" s="11">
        <v>63.32</v>
      </c>
      <c r="H97" s="18" t="s">
        <v>20</v>
      </c>
      <c r="I97" s="18" t="s">
        <v>344</v>
      </c>
      <c r="J97" s="18" t="s">
        <v>404</v>
      </c>
      <c r="K97" s="19">
        <v>81.73</v>
      </c>
      <c r="L97" s="19">
        <v>70.68</v>
      </c>
      <c r="M97" s="20">
        <v>16</v>
      </c>
    </row>
    <row r="98" spans="1:13" ht="25.5" customHeight="1">
      <c r="A98" s="9" t="s">
        <v>405</v>
      </c>
      <c r="B98" s="10" t="s">
        <v>340</v>
      </c>
      <c r="C98" s="11" t="s">
        <v>16</v>
      </c>
      <c r="D98" s="12" t="s">
        <v>341</v>
      </c>
      <c r="E98" s="13" t="s">
        <v>406</v>
      </c>
      <c r="F98" s="13" t="s">
        <v>407</v>
      </c>
      <c r="G98" s="14">
        <v>73.48</v>
      </c>
      <c r="H98" s="18" t="s">
        <v>20</v>
      </c>
      <c r="I98" s="18" t="s">
        <v>344</v>
      </c>
      <c r="J98" s="18" t="s">
        <v>46</v>
      </c>
      <c r="K98" s="19"/>
      <c r="L98" s="19"/>
      <c r="M98" s="20"/>
    </row>
    <row r="99" spans="1:13" ht="25.5" customHeight="1">
      <c r="A99" s="9" t="s">
        <v>408</v>
      </c>
      <c r="B99" s="10" t="s">
        <v>340</v>
      </c>
      <c r="C99" s="11" t="s">
        <v>16</v>
      </c>
      <c r="D99" s="12" t="s">
        <v>341</v>
      </c>
      <c r="E99" s="13" t="s">
        <v>409</v>
      </c>
      <c r="F99" s="13" t="s">
        <v>410</v>
      </c>
      <c r="G99" s="14">
        <v>67.92</v>
      </c>
      <c r="H99" s="18" t="s">
        <v>20</v>
      </c>
      <c r="I99" s="18" t="s">
        <v>344</v>
      </c>
      <c r="J99" s="18" t="s">
        <v>46</v>
      </c>
      <c r="K99" s="19"/>
      <c r="L99" s="19"/>
      <c r="M99" s="20"/>
    </row>
    <row r="100" spans="1:13" ht="25.5" customHeight="1">
      <c r="A100" s="9" t="s">
        <v>411</v>
      </c>
      <c r="B100" s="10" t="s">
        <v>340</v>
      </c>
      <c r="C100" s="11" t="s">
        <v>16</v>
      </c>
      <c r="D100" s="12" t="s">
        <v>341</v>
      </c>
      <c r="E100" s="13" t="s">
        <v>412</v>
      </c>
      <c r="F100" s="13" t="s">
        <v>413</v>
      </c>
      <c r="G100" s="14">
        <v>64.64</v>
      </c>
      <c r="H100" s="18" t="s">
        <v>20</v>
      </c>
      <c r="I100" s="18" t="s">
        <v>344</v>
      </c>
      <c r="J100" s="18" t="s">
        <v>46</v>
      </c>
      <c r="K100" s="19"/>
      <c r="L100" s="19"/>
      <c r="M100" s="20"/>
    </row>
    <row r="101" spans="1:13" ht="25.5" customHeight="1">
      <c r="A101" s="9" t="s">
        <v>414</v>
      </c>
      <c r="B101" s="10" t="s">
        <v>340</v>
      </c>
      <c r="C101" s="11" t="s">
        <v>16</v>
      </c>
      <c r="D101" s="12" t="s">
        <v>341</v>
      </c>
      <c r="E101" s="13" t="s">
        <v>415</v>
      </c>
      <c r="F101" s="13">
        <v>56101532417</v>
      </c>
      <c r="G101" s="14">
        <v>62.88</v>
      </c>
      <c r="H101" s="18" t="s">
        <v>20</v>
      </c>
      <c r="I101" s="18" t="s">
        <v>344</v>
      </c>
      <c r="J101" s="18" t="s">
        <v>46</v>
      </c>
      <c r="K101" s="19"/>
      <c r="L101" s="19"/>
      <c r="M101" s="20"/>
    </row>
    <row r="102" spans="1:13" ht="25.5" customHeight="1">
      <c r="A102" s="9" t="s">
        <v>416</v>
      </c>
      <c r="B102" s="10" t="s">
        <v>340</v>
      </c>
      <c r="C102" s="11" t="s">
        <v>177</v>
      </c>
      <c r="D102" s="12" t="s">
        <v>417</v>
      </c>
      <c r="E102" s="13" t="s">
        <v>418</v>
      </c>
      <c r="F102" s="13" t="s">
        <v>419</v>
      </c>
      <c r="G102" s="14">
        <v>89.76</v>
      </c>
      <c r="H102" s="18" t="s">
        <v>20</v>
      </c>
      <c r="I102" s="18" t="s">
        <v>420</v>
      </c>
      <c r="J102" s="18" t="s">
        <v>421</v>
      </c>
      <c r="K102" s="19">
        <v>79.13</v>
      </c>
      <c r="L102" s="19">
        <v>85.51</v>
      </c>
      <c r="M102" s="20">
        <v>1</v>
      </c>
    </row>
    <row r="103" spans="1:13" ht="25.5" customHeight="1">
      <c r="A103" s="9" t="s">
        <v>422</v>
      </c>
      <c r="B103" s="10" t="s">
        <v>340</v>
      </c>
      <c r="C103" s="11" t="s">
        <v>177</v>
      </c>
      <c r="D103" s="12" t="s">
        <v>417</v>
      </c>
      <c r="E103" s="13" t="s">
        <v>423</v>
      </c>
      <c r="F103" s="13" t="s">
        <v>424</v>
      </c>
      <c r="G103" s="14">
        <v>84.28</v>
      </c>
      <c r="H103" s="18" t="s">
        <v>20</v>
      </c>
      <c r="I103" s="18" t="s">
        <v>420</v>
      </c>
      <c r="J103" s="18" t="s">
        <v>229</v>
      </c>
      <c r="K103" s="19">
        <v>80.3</v>
      </c>
      <c r="L103" s="19">
        <v>82.69</v>
      </c>
      <c r="M103" s="20">
        <v>2</v>
      </c>
    </row>
    <row r="104" spans="1:13" ht="25.5" customHeight="1">
      <c r="A104" s="9" t="s">
        <v>425</v>
      </c>
      <c r="B104" s="10" t="s">
        <v>340</v>
      </c>
      <c r="C104" s="11" t="s">
        <v>177</v>
      </c>
      <c r="D104" s="12" t="s">
        <v>417</v>
      </c>
      <c r="E104" s="13" t="s">
        <v>426</v>
      </c>
      <c r="F104" s="13" t="s">
        <v>427</v>
      </c>
      <c r="G104" s="14">
        <v>52.52</v>
      </c>
      <c r="H104" s="18" t="s">
        <v>20</v>
      </c>
      <c r="I104" s="18" t="s">
        <v>420</v>
      </c>
      <c r="J104" s="18" t="s">
        <v>233</v>
      </c>
      <c r="K104" s="19">
        <v>87.63</v>
      </c>
      <c r="L104" s="19">
        <v>66.56</v>
      </c>
      <c r="M104" s="20">
        <v>3</v>
      </c>
    </row>
    <row r="105" spans="1:13" ht="25.5" customHeight="1">
      <c r="A105" s="9" t="s">
        <v>428</v>
      </c>
      <c r="B105" s="10" t="s">
        <v>429</v>
      </c>
      <c r="C105" s="11" t="s">
        <v>16</v>
      </c>
      <c r="D105" s="12" t="s">
        <v>430</v>
      </c>
      <c r="E105" s="13" t="s">
        <v>431</v>
      </c>
      <c r="F105" s="13" t="s">
        <v>432</v>
      </c>
      <c r="G105" s="14">
        <v>66.72</v>
      </c>
      <c r="H105" s="18" t="s">
        <v>119</v>
      </c>
      <c r="I105" s="18" t="s">
        <v>21</v>
      </c>
      <c r="J105" s="18" t="s">
        <v>42</v>
      </c>
      <c r="K105" s="19">
        <v>83.43</v>
      </c>
      <c r="L105" s="19">
        <v>73.4</v>
      </c>
      <c r="M105" s="20">
        <v>1</v>
      </c>
    </row>
    <row r="106" spans="1:13" ht="25.5" customHeight="1">
      <c r="A106" s="9" t="s">
        <v>433</v>
      </c>
      <c r="B106" s="10" t="s">
        <v>429</v>
      </c>
      <c r="C106" s="11" t="s">
        <v>16</v>
      </c>
      <c r="D106" s="12" t="s">
        <v>430</v>
      </c>
      <c r="E106" s="13" t="s">
        <v>434</v>
      </c>
      <c r="F106" s="13" t="s">
        <v>435</v>
      </c>
      <c r="G106" s="14">
        <v>60.92</v>
      </c>
      <c r="H106" s="18" t="s">
        <v>119</v>
      </c>
      <c r="I106" s="18" t="s">
        <v>21</v>
      </c>
      <c r="J106" s="18" t="s">
        <v>113</v>
      </c>
      <c r="K106" s="19">
        <v>82.03</v>
      </c>
      <c r="L106" s="19">
        <v>69.36</v>
      </c>
      <c r="M106" s="20">
        <v>2</v>
      </c>
    </row>
    <row r="107" spans="1:13" ht="25.5" customHeight="1">
      <c r="A107" s="9" t="s">
        <v>436</v>
      </c>
      <c r="B107" s="10" t="s">
        <v>429</v>
      </c>
      <c r="C107" s="11" t="s">
        <v>16</v>
      </c>
      <c r="D107" s="12" t="s">
        <v>430</v>
      </c>
      <c r="E107" s="13" t="s">
        <v>437</v>
      </c>
      <c r="F107" s="13" t="s">
        <v>438</v>
      </c>
      <c r="G107" s="14">
        <v>61.6</v>
      </c>
      <c r="H107" s="18" t="s">
        <v>119</v>
      </c>
      <c r="I107" s="18" t="s">
        <v>21</v>
      </c>
      <c r="J107" s="18" t="s">
        <v>46</v>
      </c>
      <c r="K107" s="19"/>
      <c r="L107" s="19"/>
      <c r="M107" s="20"/>
    </row>
    <row r="108" spans="1:13" ht="25.5" customHeight="1">
      <c r="A108" s="9" t="s">
        <v>439</v>
      </c>
      <c r="B108" s="10" t="s">
        <v>429</v>
      </c>
      <c r="C108" s="11" t="s">
        <v>177</v>
      </c>
      <c r="D108" s="12" t="s">
        <v>440</v>
      </c>
      <c r="E108" s="13" t="s">
        <v>441</v>
      </c>
      <c r="F108" s="13" t="s">
        <v>442</v>
      </c>
      <c r="G108" s="14">
        <v>49.2</v>
      </c>
      <c r="H108" s="18" t="s">
        <v>119</v>
      </c>
      <c r="I108" s="18" t="s">
        <v>228</v>
      </c>
      <c r="J108" s="18" t="s">
        <v>443</v>
      </c>
      <c r="K108" s="19">
        <v>82.67</v>
      </c>
      <c r="L108" s="19">
        <v>62.59</v>
      </c>
      <c r="M108" s="20">
        <v>1</v>
      </c>
    </row>
    <row r="109" spans="1:13" ht="25.5" customHeight="1">
      <c r="A109" s="9" t="s">
        <v>444</v>
      </c>
      <c r="B109" s="10" t="s">
        <v>429</v>
      </c>
      <c r="C109" s="11" t="s">
        <v>177</v>
      </c>
      <c r="D109" s="12" t="s">
        <v>440</v>
      </c>
      <c r="E109" s="13" t="s">
        <v>445</v>
      </c>
      <c r="F109" s="13" t="s">
        <v>446</v>
      </c>
      <c r="G109" s="14">
        <v>47.04</v>
      </c>
      <c r="H109" s="18" t="s">
        <v>119</v>
      </c>
      <c r="I109" s="18" t="s">
        <v>228</v>
      </c>
      <c r="J109" s="18" t="s">
        <v>447</v>
      </c>
      <c r="K109" s="19">
        <v>70</v>
      </c>
      <c r="L109" s="19">
        <v>56.22</v>
      </c>
      <c r="M109" s="20">
        <v>2</v>
      </c>
    </row>
    <row r="110" spans="1:13" ht="25.5" customHeight="1">
      <c r="A110" s="9" t="s">
        <v>448</v>
      </c>
      <c r="B110" s="10" t="s">
        <v>429</v>
      </c>
      <c r="C110" s="11" t="s">
        <v>177</v>
      </c>
      <c r="D110" s="12" t="s">
        <v>440</v>
      </c>
      <c r="E110" s="13" t="s">
        <v>449</v>
      </c>
      <c r="F110" s="13" t="s">
        <v>450</v>
      </c>
      <c r="G110" s="14">
        <v>34.6</v>
      </c>
      <c r="H110" s="18" t="s">
        <v>119</v>
      </c>
      <c r="I110" s="18" t="s">
        <v>228</v>
      </c>
      <c r="J110" s="18" t="s">
        <v>451</v>
      </c>
      <c r="K110" s="19">
        <v>70</v>
      </c>
      <c r="L110" s="19">
        <v>48.76</v>
      </c>
      <c r="M110" s="20">
        <v>3</v>
      </c>
    </row>
    <row r="111" spans="1:13" ht="25.5" customHeight="1">
      <c r="A111" s="9" t="s">
        <v>452</v>
      </c>
      <c r="B111" s="10" t="s">
        <v>453</v>
      </c>
      <c r="C111" s="11" t="s">
        <v>16</v>
      </c>
      <c r="D111" s="12" t="s">
        <v>454</v>
      </c>
      <c r="E111" s="13" t="s">
        <v>455</v>
      </c>
      <c r="F111" s="13" t="s">
        <v>456</v>
      </c>
      <c r="G111" s="14">
        <v>80.16</v>
      </c>
      <c r="H111" s="18" t="s">
        <v>20</v>
      </c>
      <c r="I111" s="18" t="s">
        <v>263</v>
      </c>
      <c r="J111" s="18" t="s">
        <v>288</v>
      </c>
      <c r="K111" s="19">
        <v>77.5</v>
      </c>
      <c r="L111" s="19">
        <v>79.1</v>
      </c>
      <c r="M111" s="20">
        <v>1</v>
      </c>
    </row>
    <row r="112" spans="1:13" ht="25.5" customHeight="1">
      <c r="A112" s="9" t="s">
        <v>457</v>
      </c>
      <c r="B112" s="10" t="s">
        <v>453</v>
      </c>
      <c r="C112" s="11" t="s">
        <v>16</v>
      </c>
      <c r="D112" s="12" t="s">
        <v>454</v>
      </c>
      <c r="E112" s="13" t="s">
        <v>458</v>
      </c>
      <c r="F112" s="13" t="s">
        <v>459</v>
      </c>
      <c r="G112" s="14">
        <v>72.48</v>
      </c>
      <c r="H112" s="18" t="s">
        <v>20</v>
      </c>
      <c r="I112" s="18" t="s">
        <v>263</v>
      </c>
      <c r="J112" s="18" t="s">
        <v>284</v>
      </c>
      <c r="K112" s="19">
        <v>83</v>
      </c>
      <c r="L112" s="19">
        <v>76.69</v>
      </c>
      <c r="M112" s="20">
        <v>2</v>
      </c>
    </row>
    <row r="113" spans="1:13" ht="25.5" customHeight="1">
      <c r="A113" s="9" t="s">
        <v>460</v>
      </c>
      <c r="B113" s="10" t="s">
        <v>453</v>
      </c>
      <c r="C113" s="11" t="s">
        <v>16</v>
      </c>
      <c r="D113" s="12" t="s">
        <v>454</v>
      </c>
      <c r="E113" s="13" t="s">
        <v>461</v>
      </c>
      <c r="F113" s="13" t="s">
        <v>462</v>
      </c>
      <c r="G113" s="14">
        <v>58.4</v>
      </c>
      <c r="H113" s="18" t="s">
        <v>20</v>
      </c>
      <c r="I113" s="18" t="s">
        <v>263</v>
      </c>
      <c r="J113" s="18" t="s">
        <v>295</v>
      </c>
      <c r="K113" s="19">
        <v>80.6</v>
      </c>
      <c r="L113" s="19">
        <v>67.28</v>
      </c>
      <c r="M113" s="20">
        <v>3</v>
      </c>
    </row>
    <row r="114" spans="1:13" ht="25.5" customHeight="1">
      <c r="A114" s="9" t="s">
        <v>463</v>
      </c>
      <c r="B114" s="10" t="s">
        <v>453</v>
      </c>
      <c r="C114" s="11" t="s">
        <v>16</v>
      </c>
      <c r="D114" s="12" t="s">
        <v>454</v>
      </c>
      <c r="E114" s="11" t="s">
        <v>464</v>
      </c>
      <c r="F114" s="11">
        <v>56101560317</v>
      </c>
      <c r="G114" s="11">
        <v>52.88</v>
      </c>
      <c r="H114" s="18" t="s">
        <v>20</v>
      </c>
      <c r="I114" s="18" t="s">
        <v>263</v>
      </c>
      <c r="J114" s="18" t="s">
        <v>465</v>
      </c>
      <c r="K114" s="19">
        <v>82.5</v>
      </c>
      <c r="L114" s="19">
        <v>64.73</v>
      </c>
      <c r="M114" s="20">
        <v>4</v>
      </c>
    </row>
    <row r="115" spans="1:13" ht="25.5" customHeight="1">
      <c r="A115" s="9" t="s">
        <v>466</v>
      </c>
      <c r="B115" s="10" t="s">
        <v>453</v>
      </c>
      <c r="C115" s="11" t="s">
        <v>16</v>
      </c>
      <c r="D115" s="12" t="s">
        <v>454</v>
      </c>
      <c r="E115" s="13" t="s">
        <v>467</v>
      </c>
      <c r="F115" s="13" t="s">
        <v>468</v>
      </c>
      <c r="G115" s="14">
        <v>63.04</v>
      </c>
      <c r="H115" s="18" t="s">
        <v>20</v>
      </c>
      <c r="I115" s="18" t="s">
        <v>263</v>
      </c>
      <c r="J115" s="18" t="s">
        <v>46</v>
      </c>
      <c r="K115" s="19"/>
      <c r="L115" s="19"/>
      <c r="M115" s="20"/>
    </row>
    <row r="116" spans="1:13" ht="25.5" customHeight="1">
      <c r="A116" s="9" t="s">
        <v>469</v>
      </c>
      <c r="B116" s="10" t="s">
        <v>470</v>
      </c>
      <c r="C116" s="11" t="s">
        <v>16</v>
      </c>
      <c r="D116" s="12" t="s">
        <v>471</v>
      </c>
      <c r="E116" s="13" t="s">
        <v>472</v>
      </c>
      <c r="F116" s="13" t="s">
        <v>473</v>
      </c>
      <c r="G116" s="14">
        <v>66.24</v>
      </c>
      <c r="H116" s="18" t="s">
        <v>119</v>
      </c>
      <c r="I116" s="18" t="s">
        <v>263</v>
      </c>
      <c r="J116" s="18" t="s">
        <v>474</v>
      </c>
      <c r="K116" s="19">
        <v>80.47</v>
      </c>
      <c r="L116" s="19">
        <v>71.93</v>
      </c>
      <c r="M116" s="20">
        <v>1</v>
      </c>
    </row>
    <row r="117" spans="1:13" ht="25.5" customHeight="1">
      <c r="A117" s="9" t="s">
        <v>475</v>
      </c>
      <c r="B117" s="10" t="s">
        <v>470</v>
      </c>
      <c r="C117" s="11" t="s">
        <v>16</v>
      </c>
      <c r="D117" s="12" t="s">
        <v>471</v>
      </c>
      <c r="E117" s="13" t="s">
        <v>476</v>
      </c>
      <c r="F117" s="13">
        <v>56101511910</v>
      </c>
      <c r="G117" s="13">
        <v>56.48</v>
      </c>
      <c r="H117" s="18" t="s">
        <v>119</v>
      </c>
      <c r="I117" s="18" t="s">
        <v>263</v>
      </c>
      <c r="J117" s="18" t="s">
        <v>477</v>
      </c>
      <c r="K117" s="19">
        <v>87.67</v>
      </c>
      <c r="L117" s="19">
        <v>68.96</v>
      </c>
      <c r="M117" s="20">
        <v>2</v>
      </c>
    </row>
    <row r="118" spans="1:13" ht="25.5" customHeight="1">
      <c r="A118" s="9" t="s">
        <v>478</v>
      </c>
      <c r="B118" s="10" t="s">
        <v>470</v>
      </c>
      <c r="C118" s="11" t="s">
        <v>16</v>
      </c>
      <c r="D118" s="12" t="s">
        <v>471</v>
      </c>
      <c r="E118" s="13" t="s">
        <v>479</v>
      </c>
      <c r="F118" s="13" t="s">
        <v>480</v>
      </c>
      <c r="G118" s="14">
        <v>56.76</v>
      </c>
      <c r="H118" s="18" t="s">
        <v>119</v>
      </c>
      <c r="I118" s="18" t="s">
        <v>263</v>
      </c>
      <c r="J118" s="18" t="s">
        <v>481</v>
      </c>
      <c r="K118" s="19">
        <v>77.8</v>
      </c>
      <c r="L118" s="19">
        <v>65.18</v>
      </c>
      <c r="M118" s="20">
        <v>3</v>
      </c>
    </row>
    <row r="119" spans="1:13" ht="25.5" customHeight="1">
      <c r="A119" s="9" t="s">
        <v>482</v>
      </c>
      <c r="B119" s="10" t="s">
        <v>470</v>
      </c>
      <c r="C119" s="11" t="s">
        <v>64</v>
      </c>
      <c r="D119" s="12" t="s">
        <v>483</v>
      </c>
      <c r="E119" s="13" t="s">
        <v>484</v>
      </c>
      <c r="F119" s="13" t="s">
        <v>485</v>
      </c>
      <c r="G119" s="14">
        <v>83.44</v>
      </c>
      <c r="H119" s="18" t="s">
        <v>119</v>
      </c>
      <c r="I119" s="18" t="s">
        <v>68</v>
      </c>
      <c r="J119" s="18" t="s">
        <v>486</v>
      </c>
      <c r="K119" s="19">
        <v>81.1</v>
      </c>
      <c r="L119" s="19">
        <v>82.5</v>
      </c>
      <c r="M119" s="20">
        <v>1</v>
      </c>
    </row>
    <row r="120" spans="1:13" ht="25.5" customHeight="1">
      <c r="A120" s="9" t="s">
        <v>487</v>
      </c>
      <c r="B120" s="10" t="s">
        <v>470</v>
      </c>
      <c r="C120" s="11" t="s">
        <v>64</v>
      </c>
      <c r="D120" s="12" t="s">
        <v>483</v>
      </c>
      <c r="E120" s="13" t="s">
        <v>488</v>
      </c>
      <c r="F120" s="13" t="s">
        <v>489</v>
      </c>
      <c r="G120" s="14">
        <v>63.32</v>
      </c>
      <c r="H120" s="18" t="s">
        <v>119</v>
      </c>
      <c r="I120" s="18" t="s">
        <v>68</v>
      </c>
      <c r="J120" s="18" t="s">
        <v>490</v>
      </c>
      <c r="K120" s="19">
        <v>81.7</v>
      </c>
      <c r="L120" s="19">
        <v>70.67</v>
      </c>
      <c r="M120" s="20">
        <v>2</v>
      </c>
    </row>
    <row r="121" spans="1:13" ht="25.5" customHeight="1">
      <c r="A121" s="9" t="s">
        <v>491</v>
      </c>
      <c r="B121" s="10" t="s">
        <v>470</v>
      </c>
      <c r="C121" s="11" t="s">
        <v>64</v>
      </c>
      <c r="D121" s="12" t="s">
        <v>483</v>
      </c>
      <c r="E121" s="13" t="s">
        <v>492</v>
      </c>
      <c r="F121" s="13">
        <v>56101521717</v>
      </c>
      <c r="G121" s="14">
        <v>61.68</v>
      </c>
      <c r="H121" s="18" t="s">
        <v>119</v>
      </c>
      <c r="I121" s="18" t="s">
        <v>68</v>
      </c>
      <c r="J121" s="18" t="s">
        <v>493</v>
      </c>
      <c r="K121" s="19">
        <v>80</v>
      </c>
      <c r="L121" s="19">
        <v>69.01</v>
      </c>
      <c r="M121" s="20">
        <v>3</v>
      </c>
    </row>
    <row r="122" spans="1:13" ht="25.5" customHeight="1">
      <c r="A122" s="9" t="s">
        <v>494</v>
      </c>
      <c r="B122" s="10" t="s">
        <v>495</v>
      </c>
      <c r="C122" s="11" t="s">
        <v>16</v>
      </c>
      <c r="D122" s="12" t="s">
        <v>496</v>
      </c>
      <c r="E122" s="13" t="s">
        <v>497</v>
      </c>
      <c r="F122" s="13" t="s">
        <v>498</v>
      </c>
      <c r="G122" s="14">
        <v>63.72</v>
      </c>
      <c r="H122" s="18" t="s">
        <v>119</v>
      </c>
      <c r="I122" s="18" t="s">
        <v>499</v>
      </c>
      <c r="J122" s="18" t="s">
        <v>500</v>
      </c>
      <c r="K122" s="19">
        <v>86.63</v>
      </c>
      <c r="L122" s="19">
        <v>72.88</v>
      </c>
      <c r="M122" s="20">
        <v>1</v>
      </c>
    </row>
    <row r="123" spans="1:13" ht="25.5" customHeight="1">
      <c r="A123" s="9" t="s">
        <v>501</v>
      </c>
      <c r="B123" s="10" t="s">
        <v>495</v>
      </c>
      <c r="C123" s="11" t="s">
        <v>16</v>
      </c>
      <c r="D123" s="12" t="s">
        <v>496</v>
      </c>
      <c r="E123" s="13" t="s">
        <v>502</v>
      </c>
      <c r="F123" s="13" t="s">
        <v>503</v>
      </c>
      <c r="G123" s="14">
        <v>62.04</v>
      </c>
      <c r="H123" s="18" t="s">
        <v>119</v>
      </c>
      <c r="I123" s="18" t="s">
        <v>499</v>
      </c>
      <c r="J123" s="18" t="s">
        <v>504</v>
      </c>
      <c r="K123" s="19">
        <v>86.43</v>
      </c>
      <c r="L123" s="19">
        <v>71.8</v>
      </c>
      <c r="M123" s="20">
        <v>2</v>
      </c>
    </row>
    <row r="124" spans="1:13" ht="25.5" customHeight="1">
      <c r="A124" s="9" t="s">
        <v>505</v>
      </c>
      <c r="B124" s="10" t="s">
        <v>495</v>
      </c>
      <c r="C124" s="11" t="s">
        <v>16</v>
      </c>
      <c r="D124" s="12" t="s">
        <v>496</v>
      </c>
      <c r="E124" s="13" t="s">
        <v>506</v>
      </c>
      <c r="F124" s="13" t="s">
        <v>507</v>
      </c>
      <c r="G124" s="14">
        <v>60.72</v>
      </c>
      <c r="H124" s="18" t="s">
        <v>119</v>
      </c>
      <c r="I124" s="18" t="s">
        <v>499</v>
      </c>
      <c r="J124" s="18" t="s">
        <v>508</v>
      </c>
      <c r="K124" s="19">
        <v>83.23</v>
      </c>
      <c r="L124" s="19">
        <v>69.72</v>
      </c>
      <c r="M124" s="20">
        <v>3</v>
      </c>
    </row>
    <row r="125" spans="1:13" ht="25.5" customHeight="1">
      <c r="A125" s="9" t="s">
        <v>509</v>
      </c>
      <c r="B125" s="10" t="s">
        <v>495</v>
      </c>
      <c r="C125" s="11" t="s">
        <v>16</v>
      </c>
      <c r="D125" s="12" t="s">
        <v>496</v>
      </c>
      <c r="E125" s="13" t="s">
        <v>510</v>
      </c>
      <c r="F125" s="13" t="s">
        <v>511</v>
      </c>
      <c r="G125" s="14">
        <v>62.48</v>
      </c>
      <c r="H125" s="18" t="s">
        <v>119</v>
      </c>
      <c r="I125" s="18" t="s">
        <v>499</v>
      </c>
      <c r="J125" s="18" t="s">
        <v>512</v>
      </c>
      <c r="K125" s="19">
        <v>76.93</v>
      </c>
      <c r="L125" s="19">
        <v>68.26</v>
      </c>
      <c r="M125" s="20">
        <v>4</v>
      </c>
    </row>
    <row r="126" spans="1:13" ht="25.5" customHeight="1">
      <c r="A126" s="9" t="s">
        <v>513</v>
      </c>
      <c r="B126" s="10" t="s">
        <v>495</v>
      </c>
      <c r="C126" s="11" t="s">
        <v>16</v>
      </c>
      <c r="D126" s="12" t="s">
        <v>496</v>
      </c>
      <c r="E126" s="13" t="s">
        <v>514</v>
      </c>
      <c r="F126" s="13" t="s">
        <v>515</v>
      </c>
      <c r="G126" s="14">
        <v>56.12</v>
      </c>
      <c r="H126" s="18" t="s">
        <v>119</v>
      </c>
      <c r="I126" s="18" t="s">
        <v>499</v>
      </c>
      <c r="J126" s="18" t="s">
        <v>516</v>
      </c>
      <c r="K126" s="19">
        <v>76.33</v>
      </c>
      <c r="L126" s="19">
        <v>64.2</v>
      </c>
      <c r="M126" s="20">
        <v>5</v>
      </c>
    </row>
    <row r="127" spans="1:13" ht="25.5" customHeight="1">
      <c r="A127" s="9" t="s">
        <v>517</v>
      </c>
      <c r="B127" s="10" t="s">
        <v>495</v>
      </c>
      <c r="C127" s="11" t="s">
        <v>64</v>
      </c>
      <c r="D127" s="12" t="s">
        <v>518</v>
      </c>
      <c r="E127" s="13" t="s">
        <v>519</v>
      </c>
      <c r="F127" s="13" t="s">
        <v>520</v>
      </c>
      <c r="G127" s="14">
        <v>86.8</v>
      </c>
      <c r="H127" s="18" t="s">
        <v>20</v>
      </c>
      <c r="I127" s="18" t="s">
        <v>181</v>
      </c>
      <c r="J127" s="18" t="s">
        <v>490</v>
      </c>
      <c r="K127" s="19">
        <v>84.37</v>
      </c>
      <c r="L127" s="19">
        <v>85.83</v>
      </c>
      <c r="M127" s="20">
        <v>1</v>
      </c>
    </row>
    <row r="128" spans="1:13" ht="25.5" customHeight="1">
      <c r="A128" s="9" t="s">
        <v>521</v>
      </c>
      <c r="B128" s="10" t="s">
        <v>495</v>
      </c>
      <c r="C128" s="11" t="s">
        <v>64</v>
      </c>
      <c r="D128" s="12" t="s">
        <v>518</v>
      </c>
      <c r="E128" s="13" t="s">
        <v>522</v>
      </c>
      <c r="F128" s="13" t="s">
        <v>523</v>
      </c>
      <c r="G128" s="14">
        <v>76.8</v>
      </c>
      <c r="H128" s="18" t="s">
        <v>20</v>
      </c>
      <c r="I128" s="18" t="s">
        <v>181</v>
      </c>
      <c r="J128" s="18" t="s">
        <v>300</v>
      </c>
      <c r="K128" s="19">
        <v>78.2</v>
      </c>
      <c r="L128" s="19">
        <v>77.36</v>
      </c>
      <c r="M128" s="20">
        <v>2</v>
      </c>
    </row>
    <row r="129" spans="1:13" ht="25.5" customHeight="1">
      <c r="A129" s="9" t="s">
        <v>524</v>
      </c>
      <c r="B129" s="10" t="s">
        <v>495</v>
      </c>
      <c r="C129" s="11" t="s">
        <v>64</v>
      </c>
      <c r="D129" s="12" t="s">
        <v>525</v>
      </c>
      <c r="E129" s="13" t="s">
        <v>526</v>
      </c>
      <c r="F129" s="13" t="s">
        <v>527</v>
      </c>
      <c r="G129" s="14">
        <v>56.16</v>
      </c>
      <c r="H129" s="18" t="s">
        <v>20</v>
      </c>
      <c r="I129" s="18" t="s">
        <v>181</v>
      </c>
      <c r="J129" s="18" t="s">
        <v>528</v>
      </c>
      <c r="K129" s="19">
        <v>80.77</v>
      </c>
      <c r="L129" s="19">
        <v>66</v>
      </c>
      <c r="M129" s="20">
        <v>1</v>
      </c>
    </row>
    <row r="130" spans="1:13" ht="25.5" customHeight="1">
      <c r="A130" s="9" t="s">
        <v>529</v>
      </c>
      <c r="B130" s="10" t="s">
        <v>495</v>
      </c>
      <c r="C130" s="11" t="s">
        <v>64</v>
      </c>
      <c r="D130" s="12" t="s">
        <v>525</v>
      </c>
      <c r="E130" s="13" t="s">
        <v>530</v>
      </c>
      <c r="F130" s="13" t="s">
        <v>531</v>
      </c>
      <c r="G130" s="14">
        <v>42.48</v>
      </c>
      <c r="H130" s="18" t="s">
        <v>20</v>
      </c>
      <c r="I130" s="18" t="s">
        <v>181</v>
      </c>
      <c r="J130" s="18" t="s">
        <v>46</v>
      </c>
      <c r="K130" s="19"/>
      <c r="L130" s="19"/>
      <c r="M130" s="20"/>
    </row>
    <row r="131" spans="1:13" ht="25.5" customHeight="1">
      <c r="A131" s="9" t="s">
        <v>532</v>
      </c>
      <c r="B131" s="10" t="s">
        <v>533</v>
      </c>
      <c r="C131" s="11" t="s">
        <v>16</v>
      </c>
      <c r="D131" s="12" t="s">
        <v>534</v>
      </c>
      <c r="E131" s="13" t="s">
        <v>535</v>
      </c>
      <c r="F131" s="13" t="s">
        <v>536</v>
      </c>
      <c r="G131" s="14">
        <v>64.88</v>
      </c>
      <c r="H131" s="18" t="s">
        <v>119</v>
      </c>
      <c r="I131" s="18" t="s">
        <v>263</v>
      </c>
      <c r="J131" s="18" t="s">
        <v>537</v>
      </c>
      <c r="K131" s="19">
        <v>86.37</v>
      </c>
      <c r="L131" s="19">
        <v>73.48</v>
      </c>
      <c r="M131" s="20">
        <v>1</v>
      </c>
    </row>
    <row r="132" spans="1:13" ht="25.5" customHeight="1">
      <c r="A132" s="9" t="s">
        <v>538</v>
      </c>
      <c r="B132" s="10" t="s">
        <v>533</v>
      </c>
      <c r="C132" s="11" t="s">
        <v>16</v>
      </c>
      <c r="D132" s="12" t="s">
        <v>534</v>
      </c>
      <c r="E132" s="13" t="s">
        <v>539</v>
      </c>
      <c r="F132" s="13" t="s">
        <v>540</v>
      </c>
      <c r="G132" s="14">
        <v>61.8</v>
      </c>
      <c r="H132" s="18" t="s">
        <v>119</v>
      </c>
      <c r="I132" s="18" t="s">
        <v>263</v>
      </c>
      <c r="J132" s="18" t="s">
        <v>465</v>
      </c>
      <c r="K132" s="19">
        <v>77.37</v>
      </c>
      <c r="L132" s="19">
        <v>68.03</v>
      </c>
      <c r="M132" s="20">
        <v>2</v>
      </c>
    </row>
    <row r="133" spans="1:13" ht="25.5" customHeight="1">
      <c r="A133" s="9" t="s">
        <v>541</v>
      </c>
      <c r="B133" s="10" t="s">
        <v>542</v>
      </c>
      <c r="C133" s="11" t="s">
        <v>16</v>
      </c>
      <c r="D133" s="12" t="s">
        <v>543</v>
      </c>
      <c r="E133" s="13" t="s">
        <v>544</v>
      </c>
      <c r="F133" s="13" t="s">
        <v>545</v>
      </c>
      <c r="G133" s="14">
        <v>57.2</v>
      </c>
      <c r="H133" s="18" t="s">
        <v>119</v>
      </c>
      <c r="I133" s="18" t="s">
        <v>78</v>
      </c>
      <c r="J133" s="18" t="s">
        <v>251</v>
      </c>
      <c r="K133" s="19">
        <v>81.43</v>
      </c>
      <c r="L133" s="19">
        <v>66.89</v>
      </c>
      <c r="M133" s="20">
        <v>1</v>
      </c>
    </row>
    <row r="134" spans="1:13" ht="25.5" customHeight="1">
      <c r="A134" s="9" t="s">
        <v>546</v>
      </c>
      <c r="B134" s="10" t="s">
        <v>542</v>
      </c>
      <c r="C134" s="11" t="s">
        <v>16</v>
      </c>
      <c r="D134" s="12" t="s">
        <v>543</v>
      </c>
      <c r="E134" s="13" t="s">
        <v>547</v>
      </c>
      <c r="F134" s="13" t="s">
        <v>548</v>
      </c>
      <c r="G134" s="14">
        <v>58.36</v>
      </c>
      <c r="H134" s="18" t="s">
        <v>119</v>
      </c>
      <c r="I134" s="18" t="s">
        <v>78</v>
      </c>
      <c r="J134" s="18" t="s">
        <v>83</v>
      </c>
      <c r="K134" s="19">
        <v>78.8</v>
      </c>
      <c r="L134" s="19">
        <v>66.54</v>
      </c>
      <c r="M134" s="20">
        <v>2</v>
      </c>
    </row>
    <row r="135" spans="1:13" ht="25.5" customHeight="1">
      <c r="A135" s="9" t="s">
        <v>549</v>
      </c>
      <c r="B135" s="10" t="s">
        <v>550</v>
      </c>
      <c r="C135" s="11" t="s">
        <v>177</v>
      </c>
      <c r="D135" s="12" t="s">
        <v>551</v>
      </c>
      <c r="E135" s="13" t="s">
        <v>552</v>
      </c>
      <c r="F135" s="13" t="s">
        <v>553</v>
      </c>
      <c r="G135" s="14">
        <v>72.36</v>
      </c>
      <c r="H135" s="18" t="s">
        <v>20</v>
      </c>
      <c r="I135" s="18" t="s">
        <v>228</v>
      </c>
      <c r="J135" s="18" t="s">
        <v>198</v>
      </c>
      <c r="K135" s="19">
        <v>79.33</v>
      </c>
      <c r="L135" s="19">
        <v>75.15</v>
      </c>
      <c r="M135" s="20">
        <v>1</v>
      </c>
    </row>
    <row r="136" spans="1:13" ht="25.5" customHeight="1">
      <c r="A136" s="9" t="s">
        <v>554</v>
      </c>
      <c r="B136" s="10" t="s">
        <v>550</v>
      </c>
      <c r="C136" s="11" t="s">
        <v>177</v>
      </c>
      <c r="D136" s="12" t="s">
        <v>551</v>
      </c>
      <c r="E136" s="13" t="s">
        <v>555</v>
      </c>
      <c r="F136" s="13" t="s">
        <v>556</v>
      </c>
      <c r="G136" s="14">
        <v>58.52</v>
      </c>
      <c r="H136" s="18" t="s">
        <v>20</v>
      </c>
      <c r="I136" s="18" t="s">
        <v>228</v>
      </c>
      <c r="J136" s="18" t="s">
        <v>209</v>
      </c>
      <c r="K136" s="19">
        <v>88.5</v>
      </c>
      <c r="L136" s="19">
        <v>70.51</v>
      </c>
      <c r="M136" s="20">
        <v>2</v>
      </c>
    </row>
    <row r="137" spans="1:13" ht="25.5" customHeight="1">
      <c r="A137" s="9" t="s">
        <v>557</v>
      </c>
      <c r="B137" s="10" t="s">
        <v>550</v>
      </c>
      <c r="C137" s="11" t="s">
        <v>177</v>
      </c>
      <c r="D137" s="12" t="s">
        <v>551</v>
      </c>
      <c r="E137" s="13" t="s">
        <v>558</v>
      </c>
      <c r="F137" s="13">
        <v>56101550802</v>
      </c>
      <c r="G137" s="13">
        <v>58.08</v>
      </c>
      <c r="H137" s="18" t="s">
        <v>20</v>
      </c>
      <c r="I137" s="18" t="s">
        <v>228</v>
      </c>
      <c r="J137" s="18" t="s">
        <v>186</v>
      </c>
      <c r="K137" s="19">
        <v>81.63</v>
      </c>
      <c r="L137" s="19">
        <v>67.5</v>
      </c>
      <c r="M137" s="20">
        <v>3</v>
      </c>
    </row>
    <row r="138" spans="1:13" ht="25.5" customHeight="1">
      <c r="A138" s="9" t="s">
        <v>559</v>
      </c>
      <c r="B138" s="10" t="s">
        <v>560</v>
      </c>
      <c r="C138" s="11" t="s">
        <v>177</v>
      </c>
      <c r="D138" s="12" t="s">
        <v>561</v>
      </c>
      <c r="E138" s="13" t="s">
        <v>562</v>
      </c>
      <c r="F138" s="13" t="s">
        <v>563</v>
      </c>
      <c r="G138" s="14">
        <v>57</v>
      </c>
      <c r="H138" s="18" t="s">
        <v>20</v>
      </c>
      <c r="I138" s="18" t="s">
        <v>228</v>
      </c>
      <c r="J138" s="18" t="s">
        <v>206</v>
      </c>
      <c r="K138" s="19">
        <v>86.67</v>
      </c>
      <c r="L138" s="19">
        <v>68.87</v>
      </c>
      <c r="M138" s="20">
        <v>1</v>
      </c>
    </row>
    <row r="139" spans="1:13" ht="25.5" customHeight="1">
      <c r="A139" s="9" t="s">
        <v>564</v>
      </c>
      <c r="B139" s="10" t="s">
        <v>560</v>
      </c>
      <c r="C139" s="11" t="s">
        <v>177</v>
      </c>
      <c r="D139" s="12" t="s">
        <v>561</v>
      </c>
      <c r="E139" s="13" t="s">
        <v>565</v>
      </c>
      <c r="F139" s="13" t="s">
        <v>566</v>
      </c>
      <c r="G139" s="14">
        <v>70.8</v>
      </c>
      <c r="H139" s="18" t="s">
        <v>20</v>
      </c>
      <c r="I139" s="18" t="s">
        <v>228</v>
      </c>
      <c r="J139" s="18" t="s">
        <v>46</v>
      </c>
      <c r="K139" s="19"/>
      <c r="L139" s="19"/>
      <c r="M139" s="20"/>
    </row>
    <row r="140" spans="1:13" ht="25.5" customHeight="1">
      <c r="A140" s="9" t="s">
        <v>567</v>
      </c>
      <c r="B140" s="10" t="s">
        <v>560</v>
      </c>
      <c r="C140" s="11" t="s">
        <v>177</v>
      </c>
      <c r="D140" s="12" t="s">
        <v>561</v>
      </c>
      <c r="E140" s="13" t="s">
        <v>568</v>
      </c>
      <c r="F140" s="13" t="s">
        <v>569</v>
      </c>
      <c r="G140" s="14">
        <v>62.88</v>
      </c>
      <c r="H140" s="18" t="s">
        <v>20</v>
      </c>
      <c r="I140" s="18" t="s">
        <v>228</v>
      </c>
      <c r="J140" s="18" t="s">
        <v>46</v>
      </c>
      <c r="K140" s="19"/>
      <c r="L140" s="19"/>
      <c r="M140" s="20"/>
    </row>
    <row r="141" spans="1:13" ht="25.5" customHeight="1">
      <c r="A141" s="9" t="s">
        <v>570</v>
      </c>
      <c r="B141" s="10" t="s">
        <v>571</v>
      </c>
      <c r="C141" s="11" t="s">
        <v>16</v>
      </c>
      <c r="D141" s="12" t="s">
        <v>572</v>
      </c>
      <c r="E141" s="13" t="s">
        <v>573</v>
      </c>
      <c r="F141" s="13" t="s">
        <v>574</v>
      </c>
      <c r="G141" s="14">
        <v>85.12</v>
      </c>
      <c r="H141" s="18" t="s">
        <v>20</v>
      </c>
      <c r="I141" s="18" t="s">
        <v>263</v>
      </c>
      <c r="J141" s="18" t="s">
        <v>292</v>
      </c>
      <c r="K141" s="19">
        <v>78.2</v>
      </c>
      <c r="L141" s="19">
        <v>82.35</v>
      </c>
      <c r="M141" s="20">
        <v>1</v>
      </c>
    </row>
    <row r="142" spans="1:13" ht="25.5" customHeight="1">
      <c r="A142" s="9" t="s">
        <v>575</v>
      </c>
      <c r="B142" s="10" t="s">
        <v>571</v>
      </c>
      <c r="C142" s="11" t="s">
        <v>16</v>
      </c>
      <c r="D142" s="12" t="s">
        <v>572</v>
      </c>
      <c r="E142" s="13" t="s">
        <v>576</v>
      </c>
      <c r="F142" s="13" t="s">
        <v>577</v>
      </c>
      <c r="G142" s="14">
        <v>64.08</v>
      </c>
      <c r="H142" s="18" t="s">
        <v>20</v>
      </c>
      <c r="I142" s="18" t="s">
        <v>263</v>
      </c>
      <c r="J142" s="18" t="s">
        <v>481</v>
      </c>
      <c r="K142" s="19">
        <v>89.17</v>
      </c>
      <c r="L142" s="19">
        <v>74.12</v>
      </c>
      <c r="M142" s="20">
        <v>2</v>
      </c>
    </row>
    <row r="143" spans="1:13" ht="25.5" customHeight="1">
      <c r="A143" s="9" t="s">
        <v>578</v>
      </c>
      <c r="B143" s="10" t="s">
        <v>571</v>
      </c>
      <c r="C143" s="11" t="s">
        <v>16</v>
      </c>
      <c r="D143" s="12" t="s">
        <v>572</v>
      </c>
      <c r="E143" s="13" t="s">
        <v>579</v>
      </c>
      <c r="F143" s="13" t="s">
        <v>580</v>
      </c>
      <c r="G143" s="14">
        <v>63</v>
      </c>
      <c r="H143" s="18" t="s">
        <v>20</v>
      </c>
      <c r="I143" s="18" t="s">
        <v>263</v>
      </c>
      <c r="J143" s="18" t="s">
        <v>279</v>
      </c>
      <c r="K143" s="19">
        <v>86.37</v>
      </c>
      <c r="L143" s="19">
        <v>72.35</v>
      </c>
      <c r="M143" s="20">
        <v>3</v>
      </c>
    </row>
    <row r="144" spans="1:13" ht="25.5" customHeight="1">
      <c r="A144" s="9" t="s">
        <v>581</v>
      </c>
      <c r="B144" s="10" t="s">
        <v>571</v>
      </c>
      <c r="C144" s="11" t="s">
        <v>64</v>
      </c>
      <c r="D144" s="12" t="s">
        <v>582</v>
      </c>
      <c r="E144" s="13" t="s">
        <v>583</v>
      </c>
      <c r="F144" s="13" t="s">
        <v>584</v>
      </c>
      <c r="G144" s="14">
        <v>64.96</v>
      </c>
      <c r="H144" s="18" t="s">
        <v>119</v>
      </c>
      <c r="I144" s="18" t="s">
        <v>68</v>
      </c>
      <c r="J144" s="18" t="s">
        <v>46</v>
      </c>
      <c r="K144" s="19"/>
      <c r="L144" s="19"/>
      <c r="M144" s="20"/>
    </row>
    <row r="145" spans="1:13" ht="25.5" customHeight="1">
      <c r="A145" s="9" t="s">
        <v>585</v>
      </c>
      <c r="B145" s="10" t="s">
        <v>571</v>
      </c>
      <c r="C145" s="11" t="s">
        <v>177</v>
      </c>
      <c r="D145" s="12" t="s">
        <v>586</v>
      </c>
      <c r="E145" s="13" t="s">
        <v>587</v>
      </c>
      <c r="F145" s="13" t="s">
        <v>588</v>
      </c>
      <c r="G145" s="14">
        <v>52.52</v>
      </c>
      <c r="H145" s="18" t="s">
        <v>20</v>
      </c>
      <c r="I145" s="18" t="s">
        <v>420</v>
      </c>
      <c r="J145" s="18" t="s">
        <v>443</v>
      </c>
      <c r="K145" s="19">
        <v>84.5</v>
      </c>
      <c r="L145" s="19">
        <v>65.31</v>
      </c>
      <c r="M145" s="20">
        <v>1</v>
      </c>
    </row>
    <row r="146" spans="1:13" ht="25.5" customHeight="1">
      <c r="A146" s="9" t="s">
        <v>589</v>
      </c>
      <c r="B146" s="10" t="s">
        <v>571</v>
      </c>
      <c r="C146" s="11" t="s">
        <v>177</v>
      </c>
      <c r="D146" s="12" t="s">
        <v>586</v>
      </c>
      <c r="E146" s="13" t="s">
        <v>590</v>
      </c>
      <c r="F146" s="13" t="s">
        <v>591</v>
      </c>
      <c r="G146" s="14">
        <v>47.36</v>
      </c>
      <c r="H146" s="18" t="s">
        <v>20</v>
      </c>
      <c r="I146" s="18" t="s">
        <v>420</v>
      </c>
      <c r="J146" s="18" t="s">
        <v>46</v>
      </c>
      <c r="K146" s="19"/>
      <c r="L146" s="19"/>
      <c r="M146" s="20"/>
    </row>
    <row r="147" spans="1:13" ht="25.5" customHeight="1">
      <c r="A147" s="9" t="s">
        <v>592</v>
      </c>
      <c r="B147" s="10" t="s">
        <v>571</v>
      </c>
      <c r="C147" s="11" t="s">
        <v>177</v>
      </c>
      <c r="D147" s="12" t="s">
        <v>586</v>
      </c>
      <c r="E147" s="11" t="s">
        <v>579</v>
      </c>
      <c r="F147" s="11">
        <v>56101510221</v>
      </c>
      <c r="G147" s="11">
        <v>47.12</v>
      </c>
      <c r="H147" s="18" t="s">
        <v>20</v>
      </c>
      <c r="I147" s="18" t="s">
        <v>420</v>
      </c>
      <c r="J147" s="18" t="s">
        <v>46</v>
      </c>
      <c r="K147" s="19"/>
      <c r="L147" s="19"/>
      <c r="M147" s="20"/>
    </row>
    <row r="148" spans="1:13" ht="25.5" customHeight="1">
      <c r="A148" s="9" t="s">
        <v>593</v>
      </c>
      <c r="B148" s="10" t="s">
        <v>571</v>
      </c>
      <c r="C148" s="11" t="s">
        <v>177</v>
      </c>
      <c r="D148" s="12" t="s">
        <v>594</v>
      </c>
      <c r="E148" s="13" t="s">
        <v>595</v>
      </c>
      <c r="F148" s="13" t="s">
        <v>596</v>
      </c>
      <c r="G148" s="14">
        <v>58.36</v>
      </c>
      <c r="H148" s="18" t="s">
        <v>119</v>
      </c>
      <c r="I148" s="18" t="s">
        <v>228</v>
      </c>
      <c r="J148" s="18" t="s">
        <v>597</v>
      </c>
      <c r="K148" s="19">
        <v>84.53</v>
      </c>
      <c r="L148" s="19">
        <v>68.83</v>
      </c>
      <c r="M148" s="20">
        <v>1</v>
      </c>
    </row>
    <row r="149" spans="1:13" ht="25.5" customHeight="1">
      <c r="A149" s="9" t="s">
        <v>598</v>
      </c>
      <c r="B149" s="10" t="s">
        <v>599</v>
      </c>
      <c r="C149" s="11" t="s">
        <v>16</v>
      </c>
      <c r="D149" s="12" t="s">
        <v>600</v>
      </c>
      <c r="E149" s="13" t="s">
        <v>601</v>
      </c>
      <c r="F149" s="13" t="s">
        <v>602</v>
      </c>
      <c r="G149" s="14">
        <v>70.08</v>
      </c>
      <c r="H149" s="18" t="s">
        <v>20</v>
      </c>
      <c r="I149" s="18" t="s">
        <v>499</v>
      </c>
      <c r="J149" s="18" t="s">
        <v>603</v>
      </c>
      <c r="K149" s="19">
        <v>84.57</v>
      </c>
      <c r="L149" s="19">
        <v>75.88</v>
      </c>
      <c r="M149" s="20">
        <v>1</v>
      </c>
    </row>
    <row r="150" spans="1:13" ht="25.5" customHeight="1">
      <c r="A150" s="9" t="s">
        <v>604</v>
      </c>
      <c r="B150" s="10" t="s">
        <v>599</v>
      </c>
      <c r="C150" s="11" t="s">
        <v>16</v>
      </c>
      <c r="D150" s="12" t="s">
        <v>600</v>
      </c>
      <c r="E150" s="13" t="s">
        <v>605</v>
      </c>
      <c r="F150" s="13" t="s">
        <v>606</v>
      </c>
      <c r="G150" s="14">
        <v>66.48</v>
      </c>
      <c r="H150" s="18" t="s">
        <v>20</v>
      </c>
      <c r="I150" s="18" t="s">
        <v>499</v>
      </c>
      <c r="J150" s="18" t="s">
        <v>607</v>
      </c>
      <c r="K150" s="19">
        <v>86.07</v>
      </c>
      <c r="L150" s="19">
        <v>74.32</v>
      </c>
      <c r="M150" s="20">
        <v>2</v>
      </c>
    </row>
    <row r="151" spans="1:13" ht="25.5" customHeight="1">
      <c r="A151" s="9" t="s">
        <v>608</v>
      </c>
      <c r="B151" s="10" t="s">
        <v>599</v>
      </c>
      <c r="C151" s="11" t="s">
        <v>16</v>
      </c>
      <c r="D151" s="12" t="s">
        <v>600</v>
      </c>
      <c r="E151" s="13" t="s">
        <v>609</v>
      </c>
      <c r="F151" s="13" t="s">
        <v>610</v>
      </c>
      <c r="G151" s="14">
        <v>63.24</v>
      </c>
      <c r="H151" s="18" t="s">
        <v>20</v>
      </c>
      <c r="I151" s="18" t="s">
        <v>499</v>
      </c>
      <c r="J151" s="18" t="s">
        <v>500</v>
      </c>
      <c r="K151" s="19">
        <v>85.13</v>
      </c>
      <c r="L151" s="19">
        <v>72</v>
      </c>
      <c r="M151" s="20">
        <v>3</v>
      </c>
    </row>
    <row r="152" spans="1:13" ht="25.5" customHeight="1">
      <c r="A152" s="9" t="s">
        <v>611</v>
      </c>
      <c r="B152" s="10" t="s">
        <v>599</v>
      </c>
      <c r="C152" s="11" t="s">
        <v>16</v>
      </c>
      <c r="D152" s="12" t="s">
        <v>600</v>
      </c>
      <c r="E152" s="13" t="s">
        <v>612</v>
      </c>
      <c r="F152" s="13" t="s">
        <v>613</v>
      </c>
      <c r="G152" s="14">
        <v>62.88</v>
      </c>
      <c r="H152" s="18" t="s">
        <v>20</v>
      </c>
      <c r="I152" s="18" t="s">
        <v>499</v>
      </c>
      <c r="J152" s="18" t="s">
        <v>614</v>
      </c>
      <c r="K152" s="19">
        <v>84.9</v>
      </c>
      <c r="L152" s="19">
        <v>71.69</v>
      </c>
      <c r="M152" s="20">
        <v>4</v>
      </c>
    </row>
    <row r="153" spans="1:13" ht="25.5" customHeight="1">
      <c r="A153" s="9" t="s">
        <v>615</v>
      </c>
      <c r="B153" s="10" t="s">
        <v>599</v>
      </c>
      <c r="C153" s="11" t="s">
        <v>16</v>
      </c>
      <c r="D153" s="12" t="s">
        <v>600</v>
      </c>
      <c r="E153" s="13" t="s">
        <v>616</v>
      </c>
      <c r="F153" s="13" t="s">
        <v>617</v>
      </c>
      <c r="G153" s="14">
        <v>62.08</v>
      </c>
      <c r="H153" s="18" t="s">
        <v>20</v>
      </c>
      <c r="I153" s="18" t="s">
        <v>499</v>
      </c>
      <c r="J153" s="18" t="s">
        <v>504</v>
      </c>
      <c r="K153" s="19">
        <v>85.53</v>
      </c>
      <c r="L153" s="19">
        <v>71.46</v>
      </c>
      <c r="M153" s="20">
        <v>5</v>
      </c>
    </row>
    <row r="154" spans="1:13" ht="25.5" customHeight="1">
      <c r="A154" s="9" t="s">
        <v>618</v>
      </c>
      <c r="B154" s="10" t="s">
        <v>599</v>
      </c>
      <c r="C154" s="11" t="s">
        <v>16</v>
      </c>
      <c r="D154" s="12" t="s">
        <v>600</v>
      </c>
      <c r="E154" s="13" t="s">
        <v>619</v>
      </c>
      <c r="F154" s="13" t="s">
        <v>620</v>
      </c>
      <c r="G154" s="14">
        <v>61.16</v>
      </c>
      <c r="H154" s="18" t="s">
        <v>20</v>
      </c>
      <c r="I154" s="18" t="s">
        <v>499</v>
      </c>
      <c r="J154" s="18" t="s">
        <v>512</v>
      </c>
      <c r="K154" s="19">
        <v>85.73</v>
      </c>
      <c r="L154" s="19">
        <v>70.99</v>
      </c>
      <c r="M154" s="20">
        <v>6</v>
      </c>
    </row>
    <row r="155" spans="1:13" ht="25.5" customHeight="1">
      <c r="A155" s="9" t="s">
        <v>621</v>
      </c>
      <c r="B155" s="10" t="s">
        <v>599</v>
      </c>
      <c r="C155" s="11" t="s">
        <v>16</v>
      </c>
      <c r="D155" s="12" t="s">
        <v>600</v>
      </c>
      <c r="E155" s="13" t="s">
        <v>622</v>
      </c>
      <c r="F155" s="13" t="s">
        <v>623</v>
      </c>
      <c r="G155" s="14">
        <v>61.68</v>
      </c>
      <c r="H155" s="18" t="s">
        <v>20</v>
      </c>
      <c r="I155" s="18" t="s">
        <v>499</v>
      </c>
      <c r="J155" s="18" t="s">
        <v>624</v>
      </c>
      <c r="K155" s="19">
        <v>84.7</v>
      </c>
      <c r="L155" s="19">
        <v>70.89</v>
      </c>
      <c r="M155" s="20">
        <v>7</v>
      </c>
    </row>
    <row r="156" spans="1:13" ht="25.5" customHeight="1">
      <c r="A156" s="9" t="s">
        <v>625</v>
      </c>
      <c r="B156" s="10" t="s">
        <v>599</v>
      </c>
      <c r="C156" s="11" t="s">
        <v>16</v>
      </c>
      <c r="D156" s="12" t="s">
        <v>600</v>
      </c>
      <c r="E156" s="13" t="s">
        <v>626</v>
      </c>
      <c r="F156" s="13" t="s">
        <v>627</v>
      </c>
      <c r="G156" s="14">
        <v>60.44</v>
      </c>
      <c r="H156" s="18" t="s">
        <v>20</v>
      </c>
      <c r="I156" s="18" t="s">
        <v>499</v>
      </c>
      <c r="J156" s="18" t="s">
        <v>628</v>
      </c>
      <c r="K156" s="19">
        <v>77.53</v>
      </c>
      <c r="L156" s="19">
        <v>67.28</v>
      </c>
      <c r="M156" s="20">
        <v>8</v>
      </c>
    </row>
    <row r="157" spans="1:13" ht="25.5" customHeight="1">
      <c r="A157" s="9" t="s">
        <v>629</v>
      </c>
      <c r="B157" s="10" t="s">
        <v>599</v>
      </c>
      <c r="C157" s="11" t="s">
        <v>16</v>
      </c>
      <c r="D157" s="12" t="s">
        <v>600</v>
      </c>
      <c r="E157" s="13" t="s">
        <v>630</v>
      </c>
      <c r="F157" s="13" t="s">
        <v>631</v>
      </c>
      <c r="G157" s="14">
        <v>60.44</v>
      </c>
      <c r="H157" s="18" t="s">
        <v>20</v>
      </c>
      <c r="I157" s="18" t="s">
        <v>499</v>
      </c>
      <c r="J157" s="18" t="s">
        <v>632</v>
      </c>
      <c r="K157" s="19">
        <v>77.23</v>
      </c>
      <c r="L157" s="19">
        <v>67.16</v>
      </c>
      <c r="M157" s="20">
        <v>9</v>
      </c>
    </row>
    <row r="158" spans="1:13" ht="25.5" customHeight="1">
      <c r="A158" s="9" t="s">
        <v>633</v>
      </c>
      <c r="B158" s="10" t="s">
        <v>599</v>
      </c>
      <c r="C158" s="11" t="s">
        <v>64</v>
      </c>
      <c r="D158" s="12" t="s">
        <v>634</v>
      </c>
      <c r="E158" s="13" t="s">
        <v>635</v>
      </c>
      <c r="F158" s="13" t="s">
        <v>636</v>
      </c>
      <c r="G158" s="14">
        <v>52.6</v>
      </c>
      <c r="H158" s="18" t="s">
        <v>119</v>
      </c>
      <c r="I158" s="18" t="s">
        <v>344</v>
      </c>
      <c r="J158" s="18" t="s">
        <v>151</v>
      </c>
      <c r="K158" s="19">
        <v>85.2</v>
      </c>
      <c r="L158" s="19">
        <v>65.64</v>
      </c>
      <c r="M158" s="20">
        <v>1</v>
      </c>
    </row>
    <row r="159" spans="1:13" ht="25.5" customHeight="1">
      <c r="A159" s="9" t="s">
        <v>637</v>
      </c>
      <c r="B159" s="10" t="s">
        <v>599</v>
      </c>
      <c r="C159" s="11" t="s">
        <v>64</v>
      </c>
      <c r="D159" s="12" t="s">
        <v>634</v>
      </c>
      <c r="E159" s="13" t="s">
        <v>638</v>
      </c>
      <c r="F159" s="13" t="s">
        <v>639</v>
      </c>
      <c r="G159" s="14">
        <v>45.16</v>
      </c>
      <c r="H159" s="18" t="s">
        <v>119</v>
      </c>
      <c r="I159" s="18" t="s">
        <v>344</v>
      </c>
      <c r="J159" s="18" t="s">
        <v>46</v>
      </c>
      <c r="K159" s="19"/>
      <c r="L159" s="19"/>
      <c r="M159" s="20"/>
    </row>
    <row r="160" spans="1:13" ht="25.5" customHeight="1">
      <c r="A160" s="9" t="s">
        <v>640</v>
      </c>
      <c r="B160" s="10" t="s">
        <v>641</v>
      </c>
      <c r="C160" s="11" t="s">
        <v>16</v>
      </c>
      <c r="D160" s="12" t="s">
        <v>642</v>
      </c>
      <c r="E160" s="13" t="s">
        <v>643</v>
      </c>
      <c r="F160" s="13">
        <v>56101542727</v>
      </c>
      <c r="G160" s="14">
        <v>65.48</v>
      </c>
      <c r="H160" s="18" t="s">
        <v>20</v>
      </c>
      <c r="I160" s="18" t="s">
        <v>499</v>
      </c>
      <c r="J160" s="18" t="s">
        <v>516</v>
      </c>
      <c r="K160" s="19">
        <v>88.13</v>
      </c>
      <c r="L160" s="19">
        <v>74.54</v>
      </c>
      <c r="M160" s="20">
        <v>1</v>
      </c>
    </row>
    <row r="161" spans="1:13" ht="25.5" customHeight="1">
      <c r="A161" s="9" t="s">
        <v>644</v>
      </c>
      <c r="B161" s="10" t="s">
        <v>641</v>
      </c>
      <c r="C161" s="11" t="s">
        <v>16</v>
      </c>
      <c r="D161" s="12" t="s">
        <v>642</v>
      </c>
      <c r="E161" s="13" t="s">
        <v>645</v>
      </c>
      <c r="F161" s="13">
        <v>56101551707</v>
      </c>
      <c r="G161" s="14">
        <v>57.96</v>
      </c>
      <c r="H161" s="18" t="s">
        <v>20</v>
      </c>
      <c r="I161" s="18" t="s">
        <v>499</v>
      </c>
      <c r="J161" s="18" t="s">
        <v>646</v>
      </c>
      <c r="K161" s="19">
        <v>87.1</v>
      </c>
      <c r="L161" s="19">
        <v>69.62</v>
      </c>
      <c r="M161" s="20">
        <v>2</v>
      </c>
    </row>
    <row r="162" spans="1:13" ht="25.5" customHeight="1">
      <c r="A162" s="9" t="s">
        <v>647</v>
      </c>
      <c r="B162" s="10" t="s">
        <v>641</v>
      </c>
      <c r="C162" s="11" t="s">
        <v>64</v>
      </c>
      <c r="D162" s="12" t="s">
        <v>648</v>
      </c>
      <c r="E162" s="13" t="s">
        <v>649</v>
      </c>
      <c r="F162" s="13" t="s">
        <v>650</v>
      </c>
      <c r="G162" s="14">
        <v>51.88</v>
      </c>
      <c r="H162" s="18" t="s">
        <v>119</v>
      </c>
      <c r="I162" s="18" t="s">
        <v>344</v>
      </c>
      <c r="J162" s="18" t="s">
        <v>155</v>
      </c>
      <c r="K162" s="19">
        <v>88.23</v>
      </c>
      <c r="L162" s="19">
        <v>66.42</v>
      </c>
      <c r="M162" s="20">
        <v>1</v>
      </c>
    </row>
    <row r="163" spans="1:13" ht="25.5" customHeight="1">
      <c r="A163" s="9" t="s">
        <v>651</v>
      </c>
      <c r="B163" s="10" t="s">
        <v>641</v>
      </c>
      <c r="C163" s="11" t="s">
        <v>64</v>
      </c>
      <c r="D163" s="12" t="s">
        <v>648</v>
      </c>
      <c r="E163" s="13" t="s">
        <v>652</v>
      </c>
      <c r="F163" s="13" t="s">
        <v>653</v>
      </c>
      <c r="G163" s="14">
        <v>47.6</v>
      </c>
      <c r="H163" s="18" t="s">
        <v>119</v>
      </c>
      <c r="I163" s="18" t="s">
        <v>344</v>
      </c>
      <c r="J163" s="18" t="s">
        <v>163</v>
      </c>
      <c r="K163" s="19">
        <v>80.23</v>
      </c>
      <c r="L163" s="19">
        <v>60.65</v>
      </c>
      <c r="M163" s="20">
        <v>2</v>
      </c>
    </row>
    <row r="164" spans="1:13" ht="25.5" customHeight="1">
      <c r="A164" s="9" t="s">
        <v>654</v>
      </c>
      <c r="B164" s="10" t="s">
        <v>641</v>
      </c>
      <c r="C164" s="11" t="s">
        <v>64</v>
      </c>
      <c r="D164" s="12" t="s">
        <v>648</v>
      </c>
      <c r="E164" s="13" t="s">
        <v>655</v>
      </c>
      <c r="F164" s="13" t="s">
        <v>656</v>
      </c>
      <c r="G164" s="14">
        <v>44.48</v>
      </c>
      <c r="H164" s="18" t="s">
        <v>119</v>
      </c>
      <c r="I164" s="18" t="s">
        <v>344</v>
      </c>
      <c r="J164" s="18" t="s">
        <v>657</v>
      </c>
      <c r="K164" s="19">
        <v>79.73</v>
      </c>
      <c r="L164" s="19">
        <v>58.58</v>
      </c>
      <c r="M164" s="20">
        <v>3</v>
      </c>
    </row>
    <row r="165" spans="1:13" ht="25.5" customHeight="1">
      <c r="A165" s="9" t="s">
        <v>658</v>
      </c>
      <c r="B165" s="10" t="s">
        <v>659</v>
      </c>
      <c r="C165" s="11" t="s">
        <v>16</v>
      </c>
      <c r="D165" s="12" t="s">
        <v>660</v>
      </c>
      <c r="E165" s="13" t="s">
        <v>661</v>
      </c>
      <c r="F165" s="13" t="s">
        <v>662</v>
      </c>
      <c r="G165" s="14">
        <v>81.72</v>
      </c>
      <c r="H165" s="18" t="s">
        <v>119</v>
      </c>
      <c r="I165" s="18" t="s">
        <v>499</v>
      </c>
      <c r="J165" s="18" t="s">
        <v>607</v>
      </c>
      <c r="K165" s="19">
        <v>84.27</v>
      </c>
      <c r="L165" s="19">
        <v>82.74</v>
      </c>
      <c r="M165" s="20">
        <v>1</v>
      </c>
    </row>
    <row r="166" spans="1:13" ht="25.5" customHeight="1">
      <c r="A166" s="9" t="s">
        <v>663</v>
      </c>
      <c r="B166" s="10" t="s">
        <v>659</v>
      </c>
      <c r="C166" s="11" t="s">
        <v>16</v>
      </c>
      <c r="D166" s="12" t="s">
        <v>660</v>
      </c>
      <c r="E166" s="13" t="s">
        <v>664</v>
      </c>
      <c r="F166" s="13" t="s">
        <v>665</v>
      </c>
      <c r="G166" s="14">
        <v>67.04</v>
      </c>
      <c r="H166" s="18" t="s">
        <v>119</v>
      </c>
      <c r="I166" s="18" t="s">
        <v>499</v>
      </c>
      <c r="J166" s="18" t="s">
        <v>603</v>
      </c>
      <c r="K166" s="19">
        <v>86.7</v>
      </c>
      <c r="L166" s="19">
        <v>74.9</v>
      </c>
      <c r="M166" s="20">
        <v>2</v>
      </c>
    </row>
    <row r="167" spans="1:13" ht="25.5" customHeight="1">
      <c r="A167" s="9" t="s">
        <v>666</v>
      </c>
      <c r="B167" s="10" t="s">
        <v>659</v>
      </c>
      <c r="C167" s="11" t="s">
        <v>16</v>
      </c>
      <c r="D167" s="12" t="s">
        <v>660</v>
      </c>
      <c r="E167" s="13" t="s">
        <v>667</v>
      </c>
      <c r="F167" s="13" t="s">
        <v>668</v>
      </c>
      <c r="G167" s="14">
        <v>65.76</v>
      </c>
      <c r="H167" s="18" t="s">
        <v>119</v>
      </c>
      <c r="I167" s="18" t="s">
        <v>499</v>
      </c>
      <c r="J167" s="18" t="s">
        <v>624</v>
      </c>
      <c r="K167" s="19">
        <v>88.43</v>
      </c>
      <c r="L167" s="19">
        <v>74.83</v>
      </c>
      <c r="M167" s="20">
        <v>3</v>
      </c>
    </row>
    <row r="168" spans="1:13" ht="25.5" customHeight="1">
      <c r="A168" s="9" t="s">
        <v>669</v>
      </c>
      <c r="B168" s="10" t="s">
        <v>659</v>
      </c>
      <c r="C168" s="11" t="s">
        <v>16</v>
      </c>
      <c r="D168" s="12" t="s">
        <v>660</v>
      </c>
      <c r="E168" s="13" t="s">
        <v>670</v>
      </c>
      <c r="F168" s="13" t="s">
        <v>671</v>
      </c>
      <c r="G168" s="14">
        <v>66.56</v>
      </c>
      <c r="H168" s="18" t="s">
        <v>119</v>
      </c>
      <c r="I168" s="18" t="s">
        <v>499</v>
      </c>
      <c r="J168" s="18" t="s">
        <v>632</v>
      </c>
      <c r="K168" s="19">
        <v>78.1</v>
      </c>
      <c r="L168" s="19">
        <v>71.18</v>
      </c>
      <c r="M168" s="20">
        <v>4</v>
      </c>
    </row>
    <row r="169" spans="1:13" ht="25.5" customHeight="1">
      <c r="A169" s="9" t="s">
        <v>672</v>
      </c>
      <c r="B169" s="10" t="s">
        <v>659</v>
      </c>
      <c r="C169" s="11" t="s">
        <v>16</v>
      </c>
      <c r="D169" s="12" t="s">
        <v>660</v>
      </c>
      <c r="E169" s="13" t="s">
        <v>673</v>
      </c>
      <c r="F169" s="13" t="s">
        <v>674</v>
      </c>
      <c r="G169" s="14">
        <v>61.16</v>
      </c>
      <c r="H169" s="18" t="s">
        <v>119</v>
      </c>
      <c r="I169" s="18" t="s">
        <v>499</v>
      </c>
      <c r="J169" s="18" t="s">
        <v>646</v>
      </c>
      <c r="K169" s="19">
        <v>83.4</v>
      </c>
      <c r="L169" s="19">
        <v>70.06</v>
      </c>
      <c r="M169" s="20">
        <v>5</v>
      </c>
    </row>
    <row r="170" spans="1:13" ht="25.5" customHeight="1">
      <c r="A170" s="9" t="s">
        <v>675</v>
      </c>
      <c r="B170" s="10" t="s">
        <v>659</v>
      </c>
      <c r="C170" s="11" t="s">
        <v>16</v>
      </c>
      <c r="D170" s="12" t="s">
        <v>660</v>
      </c>
      <c r="E170" s="13" t="s">
        <v>676</v>
      </c>
      <c r="F170" s="13" t="s">
        <v>677</v>
      </c>
      <c r="G170" s="14">
        <v>58.6</v>
      </c>
      <c r="H170" s="18" t="s">
        <v>119</v>
      </c>
      <c r="I170" s="18" t="s">
        <v>499</v>
      </c>
      <c r="J170" s="18" t="s">
        <v>614</v>
      </c>
      <c r="K170" s="19">
        <v>84.67</v>
      </c>
      <c r="L170" s="19">
        <v>69.03</v>
      </c>
      <c r="M170" s="20">
        <v>6</v>
      </c>
    </row>
    <row r="171" spans="1:13" ht="25.5" customHeight="1">
      <c r="A171" s="9" t="s">
        <v>678</v>
      </c>
      <c r="B171" s="10" t="s">
        <v>659</v>
      </c>
      <c r="C171" s="11" t="s">
        <v>16</v>
      </c>
      <c r="D171" s="12" t="s">
        <v>660</v>
      </c>
      <c r="E171" s="13" t="s">
        <v>679</v>
      </c>
      <c r="F171" s="13" t="s">
        <v>680</v>
      </c>
      <c r="G171" s="14">
        <v>58.32</v>
      </c>
      <c r="H171" s="18" t="s">
        <v>119</v>
      </c>
      <c r="I171" s="18" t="s">
        <v>499</v>
      </c>
      <c r="J171" s="18" t="s">
        <v>628</v>
      </c>
      <c r="K171" s="19">
        <v>83.9</v>
      </c>
      <c r="L171" s="19">
        <v>68.55</v>
      </c>
      <c r="M171" s="20">
        <v>7</v>
      </c>
    </row>
    <row r="172" spans="1:13" ht="25.5" customHeight="1">
      <c r="A172" s="9" t="s">
        <v>681</v>
      </c>
      <c r="B172" s="10" t="s">
        <v>659</v>
      </c>
      <c r="C172" s="11" t="s">
        <v>16</v>
      </c>
      <c r="D172" s="12" t="s">
        <v>660</v>
      </c>
      <c r="E172" s="13" t="s">
        <v>682</v>
      </c>
      <c r="F172" s="13" t="s">
        <v>683</v>
      </c>
      <c r="G172" s="14">
        <v>57.08</v>
      </c>
      <c r="H172" s="18" t="s">
        <v>119</v>
      </c>
      <c r="I172" s="18" t="s">
        <v>499</v>
      </c>
      <c r="J172" s="18" t="s">
        <v>684</v>
      </c>
      <c r="K172" s="19">
        <v>83.53</v>
      </c>
      <c r="L172" s="19">
        <v>67.66</v>
      </c>
      <c r="M172" s="20">
        <v>8</v>
      </c>
    </row>
    <row r="173" spans="1:13" ht="25.5" customHeight="1">
      <c r="A173" s="9" t="s">
        <v>685</v>
      </c>
      <c r="B173" s="10" t="s">
        <v>659</v>
      </c>
      <c r="C173" s="11" t="s">
        <v>64</v>
      </c>
      <c r="D173" s="12" t="s">
        <v>686</v>
      </c>
      <c r="E173" s="13" t="s">
        <v>687</v>
      </c>
      <c r="F173" s="13" t="s">
        <v>688</v>
      </c>
      <c r="G173" s="14">
        <v>61.28</v>
      </c>
      <c r="H173" s="18" t="s">
        <v>20</v>
      </c>
      <c r="I173" s="18" t="s">
        <v>181</v>
      </c>
      <c r="J173" s="18" t="s">
        <v>689</v>
      </c>
      <c r="K173" s="19">
        <v>86.37</v>
      </c>
      <c r="L173" s="19">
        <v>71.32</v>
      </c>
      <c r="M173" s="20">
        <v>1</v>
      </c>
    </row>
    <row r="174" spans="1:13" ht="25.5" customHeight="1">
      <c r="A174" s="9" t="s">
        <v>690</v>
      </c>
      <c r="B174" s="10" t="s">
        <v>659</v>
      </c>
      <c r="C174" s="11" t="s">
        <v>64</v>
      </c>
      <c r="D174" s="12" t="s">
        <v>686</v>
      </c>
      <c r="E174" s="13" t="s">
        <v>691</v>
      </c>
      <c r="F174" s="13" t="s">
        <v>692</v>
      </c>
      <c r="G174" s="14">
        <v>62.4</v>
      </c>
      <c r="H174" s="18" t="s">
        <v>20</v>
      </c>
      <c r="I174" s="18" t="s">
        <v>181</v>
      </c>
      <c r="J174" s="18" t="s">
        <v>486</v>
      </c>
      <c r="K174" s="19">
        <v>83.87</v>
      </c>
      <c r="L174" s="19">
        <v>70.99</v>
      </c>
      <c r="M174" s="20">
        <v>2</v>
      </c>
    </row>
    <row r="175" spans="1:13" ht="25.5" customHeight="1">
      <c r="A175" s="9" t="s">
        <v>693</v>
      </c>
      <c r="B175" s="10" t="s">
        <v>659</v>
      </c>
      <c r="C175" s="11" t="s">
        <v>64</v>
      </c>
      <c r="D175" s="12" t="s">
        <v>686</v>
      </c>
      <c r="E175" s="13" t="s">
        <v>694</v>
      </c>
      <c r="F175" s="13" t="s">
        <v>695</v>
      </c>
      <c r="G175" s="14">
        <v>62.48</v>
      </c>
      <c r="H175" s="18" t="s">
        <v>20</v>
      </c>
      <c r="I175" s="18" t="s">
        <v>181</v>
      </c>
      <c r="J175" s="18" t="s">
        <v>304</v>
      </c>
      <c r="K175" s="19">
        <v>80.03</v>
      </c>
      <c r="L175" s="19">
        <v>69.5</v>
      </c>
      <c r="M175" s="20">
        <v>3</v>
      </c>
    </row>
    <row r="176" spans="1:13" ht="25.5" customHeight="1">
      <c r="A176" s="9" t="s">
        <v>696</v>
      </c>
      <c r="B176" s="10" t="s">
        <v>659</v>
      </c>
      <c r="C176" s="11" t="s">
        <v>64</v>
      </c>
      <c r="D176" s="12" t="s">
        <v>686</v>
      </c>
      <c r="E176" s="13" t="s">
        <v>697</v>
      </c>
      <c r="F176" s="13" t="s">
        <v>698</v>
      </c>
      <c r="G176" s="14">
        <v>57.52</v>
      </c>
      <c r="H176" s="18" t="s">
        <v>20</v>
      </c>
      <c r="I176" s="18" t="s">
        <v>181</v>
      </c>
      <c r="J176" s="18" t="s">
        <v>699</v>
      </c>
      <c r="K176" s="19">
        <v>80.67</v>
      </c>
      <c r="L176" s="19">
        <v>66.78</v>
      </c>
      <c r="M176" s="20">
        <v>4</v>
      </c>
    </row>
    <row r="177" spans="1:13" ht="25.5" customHeight="1">
      <c r="A177" s="9" t="s">
        <v>700</v>
      </c>
      <c r="B177" s="10" t="s">
        <v>659</v>
      </c>
      <c r="C177" s="11" t="s">
        <v>64</v>
      </c>
      <c r="D177" s="12" t="s">
        <v>686</v>
      </c>
      <c r="E177" s="13" t="s">
        <v>701</v>
      </c>
      <c r="F177" s="13" t="s">
        <v>702</v>
      </c>
      <c r="G177" s="14">
        <v>56.68</v>
      </c>
      <c r="H177" s="18" t="s">
        <v>20</v>
      </c>
      <c r="I177" s="18" t="s">
        <v>181</v>
      </c>
      <c r="J177" s="18" t="s">
        <v>308</v>
      </c>
      <c r="K177" s="19">
        <v>79.57</v>
      </c>
      <c r="L177" s="19">
        <v>65.84</v>
      </c>
      <c r="M177" s="20">
        <v>5</v>
      </c>
    </row>
    <row r="178" spans="1:13" ht="25.5" customHeight="1">
      <c r="A178" s="9" t="s">
        <v>703</v>
      </c>
      <c r="B178" s="10" t="s">
        <v>659</v>
      </c>
      <c r="C178" s="11" t="s">
        <v>64</v>
      </c>
      <c r="D178" s="12" t="s">
        <v>686</v>
      </c>
      <c r="E178" s="13" t="s">
        <v>704</v>
      </c>
      <c r="F178" s="13" t="s">
        <v>705</v>
      </c>
      <c r="G178" s="14">
        <v>61.28</v>
      </c>
      <c r="H178" s="18" t="s">
        <v>20</v>
      </c>
      <c r="I178" s="18" t="s">
        <v>181</v>
      </c>
      <c r="J178" s="18" t="s">
        <v>46</v>
      </c>
      <c r="K178" s="19"/>
      <c r="L178" s="19"/>
      <c r="M178" s="20"/>
    </row>
    <row r="179" spans="1:13" ht="25.5" customHeight="1">
      <c r="A179" s="9" t="s">
        <v>706</v>
      </c>
      <c r="B179" s="10" t="s">
        <v>659</v>
      </c>
      <c r="C179" s="11" t="s">
        <v>177</v>
      </c>
      <c r="D179" s="12" t="s">
        <v>707</v>
      </c>
      <c r="E179" s="13" t="s">
        <v>708</v>
      </c>
      <c r="F179" s="13" t="s">
        <v>709</v>
      </c>
      <c r="G179" s="14">
        <v>63.64</v>
      </c>
      <c r="H179" s="18" t="s">
        <v>20</v>
      </c>
      <c r="I179" s="18" t="s">
        <v>228</v>
      </c>
      <c r="J179" s="18" t="s">
        <v>202</v>
      </c>
      <c r="K179" s="19">
        <v>86.23</v>
      </c>
      <c r="L179" s="19">
        <v>72.68</v>
      </c>
      <c r="M179" s="20">
        <v>1</v>
      </c>
    </row>
    <row r="180" spans="1:13" ht="25.5" customHeight="1">
      <c r="A180" s="9" t="s">
        <v>710</v>
      </c>
      <c r="B180" s="10" t="s">
        <v>659</v>
      </c>
      <c r="C180" s="11" t="s">
        <v>177</v>
      </c>
      <c r="D180" s="12" t="s">
        <v>707</v>
      </c>
      <c r="E180" s="13" t="s">
        <v>711</v>
      </c>
      <c r="F180" s="13" t="s">
        <v>712</v>
      </c>
      <c r="G180" s="14">
        <v>42.28</v>
      </c>
      <c r="H180" s="18" t="s">
        <v>20</v>
      </c>
      <c r="I180" s="18" t="s">
        <v>228</v>
      </c>
      <c r="J180" s="18" t="s">
        <v>46</v>
      </c>
      <c r="K180" s="19"/>
      <c r="L180" s="19"/>
      <c r="M180" s="20"/>
    </row>
    <row r="181" spans="1:13" ht="25.5" customHeight="1">
      <c r="A181" s="9" t="s">
        <v>713</v>
      </c>
      <c r="B181" s="10" t="s">
        <v>714</v>
      </c>
      <c r="C181" s="11" t="s">
        <v>16</v>
      </c>
      <c r="D181" s="12" t="s">
        <v>715</v>
      </c>
      <c r="E181" s="13" t="s">
        <v>716</v>
      </c>
      <c r="F181" s="13" t="s">
        <v>717</v>
      </c>
      <c r="G181" s="14">
        <v>61.8</v>
      </c>
      <c r="H181" s="18" t="s">
        <v>119</v>
      </c>
      <c r="I181" s="18" t="s">
        <v>78</v>
      </c>
      <c r="J181" s="18" t="s">
        <v>103</v>
      </c>
      <c r="K181" s="19">
        <v>82.23</v>
      </c>
      <c r="L181" s="19">
        <v>69.97</v>
      </c>
      <c r="M181" s="20">
        <v>1</v>
      </c>
    </row>
    <row r="182" spans="1:13" ht="25.5" customHeight="1">
      <c r="A182" s="9" t="s">
        <v>718</v>
      </c>
      <c r="B182" s="10" t="s">
        <v>714</v>
      </c>
      <c r="C182" s="11" t="s">
        <v>16</v>
      </c>
      <c r="D182" s="12" t="s">
        <v>715</v>
      </c>
      <c r="E182" s="13" t="s">
        <v>719</v>
      </c>
      <c r="F182" s="13" t="s">
        <v>720</v>
      </c>
      <c r="G182" s="14">
        <v>55.12</v>
      </c>
      <c r="H182" s="18" t="s">
        <v>119</v>
      </c>
      <c r="I182" s="18" t="s">
        <v>78</v>
      </c>
      <c r="J182" s="18" t="s">
        <v>87</v>
      </c>
      <c r="K182" s="19">
        <v>76.53</v>
      </c>
      <c r="L182" s="19">
        <v>63.68</v>
      </c>
      <c r="M182" s="20">
        <v>2</v>
      </c>
    </row>
    <row r="183" spans="1:13" ht="25.5" customHeight="1">
      <c r="A183" s="9" t="s">
        <v>721</v>
      </c>
      <c r="B183" s="10" t="s">
        <v>714</v>
      </c>
      <c r="C183" s="11" t="s">
        <v>64</v>
      </c>
      <c r="D183" s="12" t="s">
        <v>722</v>
      </c>
      <c r="E183" s="13" t="s">
        <v>723</v>
      </c>
      <c r="F183" s="13" t="s">
        <v>724</v>
      </c>
      <c r="G183" s="14">
        <v>83.44</v>
      </c>
      <c r="H183" s="18" t="s">
        <v>119</v>
      </c>
      <c r="I183" s="18" t="s">
        <v>68</v>
      </c>
      <c r="J183" s="18" t="s">
        <v>689</v>
      </c>
      <c r="K183" s="19">
        <v>80.27</v>
      </c>
      <c r="L183" s="19">
        <v>82.17</v>
      </c>
      <c r="M183" s="20">
        <v>1</v>
      </c>
    </row>
    <row r="184" spans="1:13" ht="25.5" customHeight="1">
      <c r="A184" s="9" t="s">
        <v>725</v>
      </c>
      <c r="B184" s="10" t="s">
        <v>714</v>
      </c>
      <c r="C184" s="11" t="s">
        <v>64</v>
      </c>
      <c r="D184" s="12" t="s">
        <v>722</v>
      </c>
      <c r="E184" s="13" t="s">
        <v>506</v>
      </c>
      <c r="F184" s="13" t="s">
        <v>726</v>
      </c>
      <c r="G184" s="14">
        <v>68.4</v>
      </c>
      <c r="H184" s="18" t="s">
        <v>119</v>
      </c>
      <c r="I184" s="18" t="s">
        <v>68</v>
      </c>
      <c r="J184" s="18" t="s">
        <v>528</v>
      </c>
      <c r="K184" s="19">
        <v>82</v>
      </c>
      <c r="L184" s="19">
        <v>73.84</v>
      </c>
      <c r="M184" s="20">
        <v>2</v>
      </c>
    </row>
    <row r="185" spans="1:13" ht="25.5" customHeight="1">
      <c r="A185" s="9" t="s">
        <v>727</v>
      </c>
      <c r="B185" s="10" t="s">
        <v>714</v>
      </c>
      <c r="C185" s="11" t="s">
        <v>64</v>
      </c>
      <c r="D185" s="12" t="s">
        <v>722</v>
      </c>
      <c r="E185" s="13" t="s">
        <v>728</v>
      </c>
      <c r="F185" s="13" t="s">
        <v>729</v>
      </c>
      <c r="G185" s="14">
        <v>68.32</v>
      </c>
      <c r="H185" s="18" t="s">
        <v>119</v>
      </c>
      <c r="I185" s="18" t="s">
        <v>68</v>
      </c>
      <c r="J185" s="18" t="s">
        <v>699</v>
      </c>
      <c r="K185" s="19">
        <v>81.57</v>
      </c>
      <c r="L185" s="19">
        <v>73.62</v>
      </c>
      <c r="M185" s="20">
        <v>3</v>
      </c>
    </row>
    <row r="186" spans="1:13" ht="25.5" customHeight="1">
      <c r="A186" s="9" t="s">
        <v>730</v>
      </c>
      <c r="B186" s="10" t="s">
        <v>731</v>
      </c>
      <c r="C186" s="11" t="s">
        <v>16</v>
      </c>
      <c r="D186" s="12" t="s">
        <v>732</v>
      </c>
      <c r="E186" s="13" t="s">
        <v>733</v>
      </c>
      <c r="F186" s="13" t="s">
        <v>734</v>
      </c>
      <c r="G186" s="14">
        <v>63.72</v>
      </c>
      <c r="H186" s="18" t="s">
        <v>119</v>
      </c>
      <c r="I186" s="18" t="s">
        <v>21</v>
      </c>
      <c r="J186" s="18" t="s">
        <v>58</v>
      </c>
      <c r="K186" s="19">
        <v>87.33</v>
      </c>
      <c r="L186" s="19">
        <v>73.16</v>
      </c>
      <c r="M186" s="20">
        <v>1</v>
      </c>
    </row>
    <row r="187" spans="1:13" ht="25.5" customHeight="1">
      <c r="A187" s="9" t="s">
        <v>735</v>
      </c>
      <c r="B187" s="10" t="s">
        <v>731</v>
      </c>
      <c r="C187" s="11" t="s">
        <v>16</v>
      </c>
      <c r="D187" s="12" t="s">
        <v>732</v>
      </c>
      <c r="E187" s="13" t="s">
        <v>736</v>
      </c>
      <c r="F187" s="13" t="s">
        <v>737</v>
      </c>
      <c r="G187" s="14">
        <v>59.6</v>
      </c>
      <c r="H187" s="18" t="s">
        <v>119</v>
      </c>
      <c r="I187" s="18" t="s">
        <v>21</v>
      </c>
      <c r="J187" s="18" t="s">
        <v>109</v>
      </c>
      <c r="K187" s="19">
        <v>85.6</v>
      </c>
      <c r="L187" s="19">
        <v>70</v>
      </c>
      <c r="M187" s="20">
        <v>2</v>
      </c>
    </row>
    <row r="188" spans="1:13" ht="25.5" customHeight="1">
      <c r="A188" s="9" t="s">
        <v>738</v>
      </c>
      <c r="B188" s="10" t="s">
        <v>731</v>
      </c>
      <c r="C188" s="11" t="s">
        <v>16</v>
      </c>
      <c r="D188" s="12" t="s">
        <v>732</v>
      </c>
      <c r="E188" s="13" t="s">
        <v>739</v>
      </c>
      <c r="F188" s="13" t="s">
        <v>740</v>
      </c>
      <c r="G188" s="14">
        <v>57.8</v>
      </c>
      <c r="H188" s="18" t="s">
        <v>119</v>
      </c>
      <c r="I188" s="18" t="s">
        <v>21</v>
      </c>
      <c r="J188" s="18" t="s">
        <v>22</v>
      </c>
      <c r="K188" s="19">
        <v>82.07</v>
      </c>
      <c r="L188" s="19">
        <v>67.51</v>
      </c>
      <c r="M188" s="20">
        <v>3</v>
      </c>
    </row>
    <row r="189" spans="1:13" ht="25.5" customHeight="1">
      <c r="A189" s="9" t="s">
        <v>741</v>
      </c>
      <c r="B189" s="10" t="s">
        <v>742</v>
      </c>
      <c r="C189" s="11" t="s">
        <v>177</v>
      </c>
      <c r="D189" s="12" t="s">
        <v>743</v>
      </c>
      <c r="E189" s="13" t="s">
        <v>744</v>
      </c>
      <c r="F189" s="13" t="s">
        <v>745</v>
      </c>
      <c r="G189" s="14">
        <v>65</v>
      </c>
      <c r="H189" s="18" t="s">
        <v>20</v>
      </c>
      <c r="I189" s="18" t="s">
        <v>420</v>
      </c>
      <c r="J189" s="18" t="s">
        <v>746</v>
      </c>
      <c r="K189" s="19">
        <v>86.43</v>
      </c>
      <c r="L189" s="19">
        <v>73.57</v>
      </c>
      <c r="M189" s="20">
        <v>1</v>
      </c>
    </row>
    <row r="190" spans="1:13" ht="25.5" customHeight="1">
      <c r="A190" s="9" t="s">
        <v>747</v>
      </c>
      <c r="B190" s="10" t="s">
        <v>742</v>
      </c>
      <c r="C190" s="11" t="s">
        <v>177</v>
      </c>
      <c r="D190" s="12" t="s">
        <v>743</v>
      </c>
      <c r="E190" s="13" t="s">
        <v>748</v>
      </c>
      <c r="F190" s="13" t="s">
        <v>749</v>
      </c>
      <c r="G190" s="14">
        <v>56.8</v>
      </c>
      <c r="H190" s="18" t="s">
        <v>20</v>
      </c>
      <c r="I190" s="18" t="s">
        <v>420</v>
      </c>
      <c r="J190" s="18" t="s">
        <v>447</v>
      </c>
      <c r="K190" s="19">
        <v>79.17</v>
      </c>
      <c r="L190" s="19">
        <v>65.75</v>
      </c>
      <c r="M190" s="20">
        <v>2</v>
      </c>
    </row>
    <row r="191" spans="1:13" ht="25.5" customHeight="1">
      <c r="A191" s="9" t="s">
        <v>750</v>
      </c>
      <c r="B191" s="10" t="s">
        <v>751</v>
      </c>
      <c r="C191" s="11" t="s">
        <v>16</v>
      </c>
      <c r="D191" s="12" t="s">
        <v>752</v>
      </c>
      <c r="E191" s="13" t="s">
        <v>753</v>
      </c>
      <c r="F191" s="13" t="s">
        <v>754</v>
      </c>
      <c r="G191" s="14">
        <v>63.52</v>
      </c>
      <c r="H191" s="18" t="s">
        <v>20</v>
      </c>
      <c r="I191" s="18" t="s">
        <v>263</v>
      </c>
      <c r="J191" s="18" t="s">
        <v>264</v>
      </c>
      <c r="K191" s="19">
        <v>84.17</v>
      </c>
      <c r="L191" s="19">
        <v>71.78</v>
      </c>
      <c r="M191" s="20">
        <v>1</v>
      </c>
    </row>
    <row r="192" spans="1:13" ht="25.5" customHeight="1">
      <c r="A192" s="9" t="s">
        <v>755</v>
      </c>
      <c r="B192" s="10" t="s">
        <v>751</v>
      </c>
      <c r="C192" s="11" t="s">
        <v>16</v>
      </c>
      <c r="D192" s="12" t="s">
        <v>752</v>
      </c>
      <c r="E192" s="13" t="s">
        <v>756</v>
      </c>
      <c r="F192" s="13" t="s">
        <v>757</v>
      </c>
      <c r="G192" s="14">
        <v>62.44</v>
      </c>
      <c r="H192" s="18" t="s">
        <v>20</v>
      </c>
      <c r="I192" s="18" t="s">
        <v>263</v>
      </c>
      <c r="J192" s="18" t="s">
        <v>268</v>
      </c>
      <c r="K192" s="19">
        <v>85.53</v>
      </c>
      <c r="L192" s="19">
        <v>71.68</v>
      </c>
      <c r="M192" s="20">
        <v>2</v>
      </c>
    </row>
    <row r="193" spans="1:13" ht="25.5" customHeight="1">
      <c r="A193" s="9" t="s">
        <v>758</v>
      </c>
      <c r="B193" s="10" t="s">
        <v>751</v>
      </c>
      <c r="C193" s="11" t="s">
        <v>16</v>
      </c>
      <c r="D193" s="12" t="s">
        <v>752</v>
      </c>
      <c r="E193" s="13" t="s">
        <v>759</v>
      </c>
      <c r="F193" s="13" t="s">
        <v>760</v>
      </c>
      <c r="G193" s="14">
        <v>65.16</v>
      </c>
      <c r="H193" s="18" t="s">
        <v>20</v>
      </c>
      <c r="I193" s="18" t="s">
        <v>263</v>
      </c>
      <c r="J193" s="18" t="s">
        <v>272</v>
      </c>
      <c r="K193" s="19">
        <v>81.37</v>
      </c>
      <c r="L193" s="19">
        <v>71.64</v>
      </c>
      <c r="M193" s="20">
        <v>3</v>
      </c>
    </row>
    <row r="194" spans="1:13" ht="25.5" customHeight="1">
      <c r="A194" s="9" t="s">
        <v>761</v>
      </c>
      <c r="B194" s="10" t="s">
        <v>751</v>
      </c>
      <c r="C194" s="11" t="s">
        <v>16</v>
      </c>
      <c r="D194" s="12" t="s">
        <v>752</v>
      </c>
      <c r="E194" s="13" t="s">
        <v>762</v>
      </c>
      <c r="F194" s="13" t="s">
        <v>763</v>
      </c>
      <c r="G194" s="14">
        <v>60</v>
      </c>
      <c r="H194" s="18" t="s">
        <v>20</v>
      </c>
      <c r="I194" s="18" t="s">
        <v>263</v>
      </c>
      <c r="J194" s="18" t="s">
        <v>477</v>
      </c>
      <c r="K194" s="19">
        <v>88.2</v>
      </c>
      <c r="L194" s="19">
        <v>71.28</v>
      </c>
      <c r="M194" s="20">
        <v>4</v>
      </c>
    </row>
    <row r="195" spans="1:13" ht="25.5" customHeight="1">
      <c r="A195" s="9" t="s">
        <v>764</v>
      </c>
      <c r="B195" s="10" t="s">
        <v>751</v>
      </c>
      <c r="C195" s="11" t="s">
        <v>16</v>
      </c>
      <c r="D195" s="12" t="s">
        <v>752</v>
      </c>
      <c r="E195" s="13" t="s">
        <v>765</v>
      </c>
      <c r="F195" s="13" t="s">
        <v>766</v>
      </c>
      <c r="G195" s="14">
        <v>62.48</v>
      </c>
      <c r="H195" s="18" t="s">
        <v>20</v>
      </c>
      <c r="I195" s="18" t="s">
        <v>263</v>
      </c>
      <c r="J195" s="18" t="s">
        <v>46</v>
      </c>
      <c r="K195" s="19"/>
      <c r="L195" s="19"/>
      <c r="M195" s="20"/>
    </row>
    <row r="196" spans="1:13" ht="25.5" customHeight="1">
      <c r="A196" s="9" t="s">
        <v>767</v>
      </c>
      <c r="B196" s="10" t="s">
        <v>751</v>
      </c>
      <c r="C196" s="11" t="s">
        <v>64</v>
      </c>
      <c r="D196" s="12" t="s">
        <v>768</v>
      </c>
      <c r="E196" s="13" t="s">
        <v>769</v>
      </c>
      <c r="F196" s="13" t="s">
        <v>770</v>
      </c>
      <c r="G196" s="14">
        <v>65.4</v>
      </c>
      <c r="H196" s="18" t="s">
        <v>119</v>
      </c>
      <c r="I196" s="18" t="s">
        <v>344</v>
      </c>
      <c r="J196" s="18" t="s">
        <v>147</v>
      </c>
      <c r="K196" s="19">
        <v>86.13</v>
      </c>
      <c r="L196" s="19">
        <v>73.69</v>
      </c>
      <c r="M196" s="20">
        <v>1</v>
      </c>
    </row>
    <row r="197" spans="1:13" ht="25.5" customHeight="1">
      <c r="A197" s="9" t="s">
        <v>771</v>
      </c>
      <c r="B197" s="10" t="s">
        <v>751</v>
      </c>
      <c r="C197" s="11" t="s">
        <v>64</v>
      </c>
      <c r="D197" s="12" t="s">
        <v>768</v>
      </c>
      <c r="E197" s="13" t="s">
        <v>772</v>
      </c>
      <c r="F197" s="13" t="s">
        <v>773</v>
      </c>
      <c r="G197" s="14">
        <v>64.12</v>
      </c>
      <c r="H197" s="18" t="s">
        <v>119</v>
      </c>
      <c r="I197" s="18" t="s">
        <v>344</v>
      </c>
      <c r="J197" s="18" t="s">
        <v>69</v>
      </c>
      <c r="K197" s="19">
        <v>86.67</v>
      </c>
      <c r="L197" s="19">
        <v>73.14</v>
      </c>
      <c r="M197" s="20">
        <v>2</v>
      </c>
    </row>
    <row r="198" spans="1:13" ht="25.5" customHeight="1">
      <c r="A198" s="9" t="s">
        <v>774</v>
      </c>
      <c r="B198" s="10" t="s">
        <v>751</v>
      </c>
      <c r="C198" s="11" t="s">
        <v>64</v>
      </c>
      <c r="D198" s="12" t="s">
        <v>768</v>
      </c>
      <c r="E198" s="13" t="s">
        <v>775</v>
      </c>
      <c r="F198" s="13" t="s">
        <v>776</v>
      </c>
      <c r="G198" s="14">
        <v>65.72</v>
      </c>
      <c r="H198" s="18" t="s">
        <v>119</v>
      </c>
      <c r="I198" s="18" t="s">
        <v>344</v>
      </c>
      <c r="J198" s="18" t="s">
        <v>172</v>
      </c>
      <c r="K198" s="19">
        <v>82.1</v>
      </c>
      <c r="L198" s="19">
        <v>72.27</v>
      </c>
      <c r="M198" s="20">
        <v>3</v>
      </c>
    </row>
    <row r="199" spans="1:13" ht="25.5" customHeight="1">
      <c r="A199" s="9" t="s">
        <v>777</v>
      </c>
      <c r="B199" s="10" t="s">
        <v>751</v>
      </c>
      <c r="C199" s="11" t="s">
        <v>64</v>
      </c>
      <c r="D199" s="12" t="s">
        <v>778</v>
      </c>
      <c r="E199" s="13" t="s">
        <v>779</v>
      </c>
      <c r="F199" s="13" t="s">
        <v>780</v>
      </c>
      <c r="G199" s="14">
        <v>62.52</v>
      </c>
      <c r="H199" s="18" t="s">
        <v>119</v>
      </c>
      <c r="I199" s="18" t="s">
        <v>344</v>
      </c>
      <c r="J199" s="18" t="s">
        <v>159</v>
      </c>
      <c r="K199" s="19">
        <v>80.07</v>
      </c>
      <c r="L199" s="19">
        <v>69.54</v>
      </c>
      <c r="M199" s="20">
        <v>1</v>
      </c>
    </row>
    <row r="200" spans="1:13" ht="25.5" customHeight="1">
      <c r="A200" s="9" t="s">
        <v>781</v>
      </c>
      <c r="B200" s="10" t="s">
        <v>751</v>
      </c>
      <c r="C200" s="11" t="s">
        <v>64</v>
      </c>
      <c r="D200" s="12" t="s">
        <v>778</v>
      </c>
      <c r="E200" s="13" t="s">
        <v>782</v>
      </c>
      <c r="F200" s="13" t="s">
        <v>783</v>
      </c>
      <c r="G200" s="14">
        <v>52.08</v>
      </c>
      <c r="H200" s="18" t="s">
        <v>119</v>
      </c>
      <c r="I200" s="18" t="s">
        <v>344</v>
      </c>
      <c r="J200" s="18" t="s">
        <v>168</v>
      </c>
      <c r="K200" s="19">
        <v>81.93</v>
      </c>
      <c r="L200" s="19">
        <v>64.02</v>
      </c>
      <c r="M200" s="20">
        <v>2</v>
      </c>
    </row>
    <row r="201" spans="1:13" ht="25.5" customHeight="1">
      <c r="A201" s="9" t="s">
        <v>784</v>
      </c>
      <c r="B201" s="10" t="s">
        <v>751</v>
      </c>
      <c r="C201" s="11" t="s">
        <v>64</v>
      </c>
      <c r="D201" s="12" t="s">
        <v>778</v>
      </c>
      <c r="E201" s="13" t="s">
        <v>785</v>
      </c>
      <c r="F201" s="13" t="s">
        <v>786</v>
      </c>
      <c r="G201" s="14">
        <v>47.96</v>
      </c>
      <c r="H201" s="18" t="s">
        <v>119</v>
      </c>
      <c r="I201" s="18" t="s">
        <v>344</v>
      </c>
      <c r="J201" s="18" t="s">
        <v>46</v>
      </c>
      <c r="K201" s="19"/>
      <c r="L201" s="19"/>
      <c r="M201" s="20"/>
    </row>
    <row r="202" spans="1:13" ht="25.5" customHeight="1">
      <c r="A202" s="9" t="s">
        <v>787</v>
      </c>
      <c r="B202" s="10" t="s">
        <v>788</v>
      </c>
      <c r="C202" s="11" t="s">
        <v>16</v>
      </c>
      <c r="D202" s="12" t="s">
        <v>789</v>
      </c>
      <c r="E202" s="13" t="s">
        <v>790</v>
      </c>
      <c r="F202" s="13" t="s">
        <v>791</v>
      </c>
      <c r="G202" s="14">
        <v>61.36</v>
      </c>
      <c r="H202" s="18" t="s">
        <v>20</v>
      </c>
      <c r="I202" s="18" t="s">
        <v>499</v>
      </c>
      <c r="J202" s="18" t="s">
        <v>508</v>
      </c>
      <c r="K202" s="19">
        <v>88.63</v>
      </c>
      <c r="L202" s="19">
        <v>72.27</v>
      </c>
      <c r="M202" s="20">
        <v>1</v>
      </c>
    </row>
    <row r="203" spans="1:13" ht="25.5" customHeight="1">
      <c r="A203" s="9" t="s">
        <v>792</v>
      </c>
      <c r="B203" s="10" t="s">
        <v>788</v>
      </c>
      <c r="C203" s="11" t="s">
        <v>16</v>
      </c>
      <c r="D203" s="12" t="s">
        <v>789</v>
      </c>
      <c r="E203" s="13" t="s">
        <v>793</v>
      </c>
      <c r="F203" s="13" t="s">
        <v>794</v>
      </c>
      <c r="G203" s="14">
        <v>63.76</v>
      </c>
      <c r="H203" s="18" t="s">
        <v>20</v>
      </c>
      <c r="I203" s="18" t="s">
        <v>499</v>
      </c>
      <c r="J203" s="18" t="s">
        <v>684</v>
      </c>
      <c r="K203" s="19">
        <v>84.53</v>
      </c>
      <c r="L203" s="19">
        <v>72.07</v>
      </c>
      <c r="M203" s="20">
        <v>2</v>
      </c>
    </row>
    <row r="204" spans="1:13" ht="25.5" customHeight="1">
      <c r="A204" s="9" t="s">
        <v>795</v>
      </c>
      <c r="B204" s="10" t="s">
        <v>796</v>
      </c>
      <c r="C204" s="11" t="s">
        <v>177</v>
      </c>
      <c r="D204" s="12" t="s">
        <v>797</v>
      </c>
      <c r="E204" s="13" t="s">
        <v>798</v>
      </c>
      <c r="F204" s="13" t="s">
        <v>799</v>
      </c>
      <c r="G204" s="14">
        <v>55.36</v>
      </c>
      <c r="H204" s="18" t="s">
        <v>20</v>
      </c>
      <c r="I204" s="18" t="s">
        <v>420</v>
      </c>
      <c r="J204" s="18" t="s">
        <v>597</v>
      </c>
      <c r="K204" s="19">
        <v>87.1</v>
      </c>
      <c r="L204" s="19">
        <v>68.06</v>
      </c>
      <c r="M204" s="20">
        <v>1</v>
      </c>
    </row>
    <row r="205" spans="1:13" ht="25.5" customHeight="1">
      <c r="A205" s="9" t="s">
        <v>800</v>
      </c>
      <c r="B205" s="10" t="s">
        <v>796</v>
      </c>
      <c r="C205" s="11" t="s">
        <v>177</v>
      </c>
      <c r="D205" s="12" t="s">
        <v>797</v>
      </c>
      <c r="E205" s="13" t="s">
        <v>801</v>
      </c>
      <c r="F205" s="13" t="s">
        <v>802</v>
      </c>
      <c r="G205" s="14">
        <v>55.44</v>
      </c>
      <c r="H205" s="18" t="s">
        <v>20</v>
      </c>
      <c r="I205" s="18" t="s">
        <v>420</v>
      </c>
      <c r="J205" s="18" t="s">
        <v>451</v>
      </c>
      <c r="K205" s="19">
        <v>86.17</v>
      </c>
      <c r="L205" s="19">
        <v>67.73</v>
      </c>
      <c r="M205" s="20">
        <v>2</v>
      </c>
    </row>
    <row r="206" spans="1:13" ht="25.5" customHeight="1">
      <c r="A206" s="9" t="s">
        <v>803</v>
      </c>
      <c r="B206" s="10" t="s">
        <v>796</v>
      </c>
      <c r="C206" s="11" t="s">
        <v>177</v>
      </c>
      <c r="D206" s="12" t="s">
        <v>797</v>
      </c>
      <c r="E206" s="13" t="s">
        <v>804</v>
      </c>
      <c r="F206" s="13" t="s">
        <v>805</v>
      </c>
      <c r="G206" s="14">
        <v>51.88</v>
      </c>
      <c r="H206" s="18" t="s">
        <v>20</v>
      </c>
      <c r="I206" s="18" t="s">
        <v>420</v>
      </c>
      <c r="J206" s="18" t="s">
        <v>806</v>
      </c>
      <c r="K206" s="19">
        <v>80.77</v>
      </c>
      <c r="L206" s="19">
        <v>63.44</v>
      </c>
      <c r="M206" s="20">
        <v>3</v>
      </c>
    </row>
    <row r="207" spans="1:13" ht="25.5" customHeight="1">
      <c r="A207" s="9" t="s">
        <v>807</v>
      </c>
      <c r="B207" s="10" t="s">
        <v>808</v>
      </c>
      <c r="C207" s="11" t="s">
        <v>177</v>
      </c>
      <c r="D207" s="12" t="s">
        <v>809</v>
      </c>
      <c r="E207" s="13" t="s">
        <v>810</v>
      </c>
      <c r="F207" s="13" t="s">
        <v>811</v>
      </c>
      <c r="G207" s="14">
        <v>54.92</v>
      </c>
      <c r="H207" s="18" t="s">
        <v>119</v>
      </c>
      <c r="I207" s="18" t="s">
        <v>228</v>
      </c>
      <c r="J207" s="18" t="s">
        <v>806</v>
      </c>
      <c r="K207" s="19">
        <v>88.33</v>
      </c>
      <c r="L207" s="19">
        <v>68.28</v>
      </c>
      <c r="M207" s="20">
        <v>1</v>
      </c>
    </row>
    <row r="208" spans="1:13" ht="25.5" customHeight="1">
      <c r="A208" s="9" t="s">
        <v>812</v>
      </c>
      <c r="B208" s="10" t="s">
        <v>808</v>
      </c>
      <c r="C208" s="11" t="s">
        <v>177</v>
      </c>
      <c r="D208" s="12" t="s">
        <v>809</v>
      </c>
      <c r="E208" s="13" t="s">
        <v>813</v>
      </c>
      <c r="F208" s="13" t="s">
        <v>814</v>
      </c>
      <c r="G208" s="14">
        <v>53.24</v>
      </c>
      <c r="H208" s="18" t="s">
        <v>119</v>
      </c>
      <c r="I208" s="18" t="s">
        <v>228</v>
      </c>
      <c r="J208" s="18" t="s">
        <v>421</v>
      </c>
      <c r="K208" s="19">
        <v>86.57</v>
      </c>
      <c r="L208" s="19">
        <v>66.57</v>
      </c>
      <c r="M208" s="20">
        <v>2</v>
      </c>
    </row>
    <row r="209" spans="1:13" ht="25.5" customHeight="1">
      <c r="A209" s="9" t="s">
        <v>815</v>
      </c>
      <c r="B209" s="10" t="s">
        <v>808</v>
      </c>
      <c r="C209" s="11" t="s">
        <v>177</v>
      </c>
      <c r="D209" s="12" t="s">
        <v>809</v>
      </c>
      <c r="E209" s="13" t="s">
        <v>816</v>
      </c>
      <c r="F209" s="13" t="s">
        <v>817</v>
      </c>
      <c r="G209" s="14">
        <v>67.48</v>
      </c>
      <c r="H209" s="18" t="s">
        <v>119</v>
      </c>
      <c r="I209" s="18" t="s">
        <v>228</v>
      </c>
      <c r="J209" s="18" t="s">
        <v>46</v>
      </c>
      <c r="K209" s="19"/>
      <c r="L209" s="19"/>
      <c r="M209" s="20"/>
    </row>
    <row r="210" spans="1:13" ht="25.5" customHeight="1">
      <c r="A210" s="9" t="s">
        <v>818</v>
      </c>
      <c r="B210" s="10" t="s">
        <v>819</v>
      </c>
      <c r="C210" s="11" t="s">
        <v>820</v>
      </c>
      <c r="D210" s="12" t="s">
        <v>821</v>
      </c>
      <c r="E210" s="13" t="s">
        <v>822</v>
      </c>
      <c r="F210" s="13" t="s">
        <v>823</v>
      </c>
      <c r="G210" s="14">
        <v>85.12</v>
      </c>
      <c r="H210" s="18" t="s">
        <v>824</v>
      </c>
      <c r="I210" s="18" t="s">
        <v>21</v>
      </c>
      <c r="J210" s="18" t="s">
        <v>825</v>
      </c>
      <c r="K210" s="19">
        <v>86.5</v>
      </c>
      <c r="L210" s="19">
        <v>85.67</v>
      </c>
      <c r="M210" s="20">
        <v>1</v>
      </c>
    </row>
    <row r="211" spans="1:13" ht="25.5" customHeight="1">
      <c r="A211" s="9" t="s">
        <v>826</v>
      </c>
      <c r="B211" s="10" t="s">
        <v>819</v>
      </c>
      <c r="C211" s="11" t="s">
        <v>820</v>
      </c>
      <c r="D211" s="12" t="s">
        <v>821</v>
      </c>
      <c r="E211" s="13" t="s">
        <v>827</v>
      </c>
      <c r="F211" s="13" t="s">
        <v>828</v>
      </c>
      <c r="G211" s="14">
        <v>86.4</v>
      </c>
      <c r="H211" s="18" t="s">
        <v>824</v>
      </c>
      <c r="I211" s="18" t="s">
        <v>21</v>
      </c>
      <c r="J211" s="18" t="s">
        <v>147</v>
      </c>
      <c r="K211" s="19">
        <v>82.4</v>
      </c>
      <c r="L211" s="19">
        <v>84.8</v>
      </c>
      <c r="M211" s="20">
        <v>2</v>
      </c>
    </row>
    <row r="212" spans="1:13" ht="25.5" customHeight="1">
      <c r="A212" s="9" t="s">
        <v>829</v>
      </c>
      <c r="B212" s="10" t="s">
        <v>819</v>
      </c>
      <c r="C212" s="11" t="s">
        <v>820</v>
      </c>
      <c r="D212" s="12" t="s">
        <v>821</v>
      </c>
      <c r="E212" s="13" t="s">
        <v>830</v>
      </c>
      <c r="F212" s="13" t="s">
        <v>831</v>
      </c>
      <c r="G212" s="14">
        <v>82.6</v>
      </c>
      <c r="H212" s="18" t="s">
        <v>824</v>
      </c>
      <c r="I212" s="18" t="s">
        <v>21</v>
      </c>
      <c r="J212" s="18" t="s">
        <v>832</v>
      </c>
      <c r="K212" s="19">
        <v>87.33</v>
      </c>
      <c r="L212" s="19">
        <v>84.49</v>
      </c>
      <c r="M212" s="20">
        <v>3</v>
      </c>
    </row>
    <row r="213" spans="1:13" ht="25.5" customHeight="1">
      <c r="A213" s="9" t="s">
        <v>833</v>
      </c>
      <c r="B213" s="10" t="s">
        <v>819</v>
      </c>
      <c r="C213" s="11" t="s">
        <v>820</v>
      </c>
      <c r="D213" s="12" t="s">
        <v>821</v>
      </c>
      <c r="E213" s="13" t="s">
        <v>834</v>
      </c>
      <c r="F213" s="13" t="s">
        <v>835</v>
      </c>
      <c r="G213" s="14">
        <v>84.28</v>
      </c>
      <c r="H213" s="18" t="s">
        <v>824</v>
      </c>
      <c r="I213" s="18" t="s">
        <v>21</v>
      </c>
      <c r="J213" s="18" t="s">
        <v>836</v>
      </c>
      <c r="K213" s="19">
        <v>84.03</v>
      </c>
      <c r="L213" s="19">
        <v>84.18</v>
      </c>
      <c r="M213" s="20">
        <v>4</v>
      </c>
    </row>
    <row r="214" spans="1:13" ht="25.5" customHeight="1">
      <c r="A214" s="9" t="s">
        <v>837</v>
      </c>
      <c r="B214" s="10" t="s">
        <v>819</v>
      </c>
      <c r="C214" s="11" t="s">
        <v>820</v>
      </c>
      <c r="D214" s="12" t="s">
        <v>821</v>
      </c>
      <c r="E214" s="13" t="s">
        <v>838</v>
      </c>
      <c r="F214" s="13" t="s">
        <v>839</v>
      </c>
      <c r="G214" s="14">
        <v>84.84</v>
      </c>
      <c r="H214" s="18" t="s">
        <v>824</v>
      </c>
      <c r="I214" s="18" t="s">
        <v>21</v>
      </c>
      <c r="J214" s="18" t="s">
        <v>840</v>
      </c>
      <c r="K214" s="19">
        <v>83</v>
      </c>
      <c r="L214" s="19">
        <v>84.1</v>
      </c>
      <c r="M214" s="20">
        <v>5</v>
      </c>
    </row>
    <row r="215" spans="1:13" ht="25.5" customHeight="1">
      <c r="A215" s="9" t="s">
        <v>841</v>
      </c>
      <c r="B215" s="10" t="s">
        <v>819</v>
      </c>
      <c r="C215" s="11" t="s">
        <v>820</v>
      </c>
      <c r="D215" s="12" t="s">
        <v>821</v>
      </c>
      <c r="E215" s="13" t="s">
        <v>842</v>
      </c>
      <c r="F215" s="13" t="s">
        <v>843</v>
      </c>
      <c r="G215" s="14">
        <v>84.2</v>
      </c>
      <c r="H215" s="18" t="s">
        <v>824</v>
      </c>
      <c r="I215" s="18" t="s">
        <v>21</v>
      </c>
      <c r="J215" s="18" t="s">
        <v>657</v>
      </c>
      <c r="K215" s="19">
        <v>83.57</v>
      </c>
      <c r="L215" s="19">
        <v>83.95</v>
      </c>
      <c r="M215" s="20">
        <v>6</v>
      </c>
    </row>
    <row r="216" spans="1:13" ht="25.5" customHeight="1">
      <c r="A216" s="9" t="s">
        <v>844</v>
      </c>
      <c r="B216" s="10" t="s">
        <v>819</v>
      </c>
      <c r="C216" s="11" t="s">
        <v>820</v>
      </c>
      <c r="D216" s="12" t="s">
        <v>821</v>
      </c>
      <c r="E216" s="13" t="s">
        <v>845</v>
      </c>
      <c r="F216" s="13" t="s">
        <v>846</v>
      </c>
      <c r="G216" s="14">
        <v>86.8</v>
      </c>
      <c r="H216" s="18" t="s">
        <v>824</v>
      </c>
      <c r="I216" s="18" t="s">
        <v>21</v>
      </c>
      <c r="J216" s="18" t="s">
        <v>69</v>
      </c>
      <c r="K216" s="19">
        <v>79.03</v>
      </c>
      <c r="L216" s="19">
        <v>83.69</v>
      </c>
      <c r="M216" s="20">
        <v>7</v>
      </c>
    </row>
    <row r="217" spans="1:13" ht="25.5" customHeight="1">
      <c r="A217" s="9" t="s">
        <v>847</v>
      </c>
      <c r="B217" s="10" t="s">
        <v>819</v>
      </c>
      <c r="C217" s="11" t="s">
        <v>820</v>
      </c>
      <c r="D217" s="12" t="s">
        <v>821</v>
      </c>
      <c r="E217" s="13" t="s">
        <v>848</v>
      </c>
      <c r="F217" s="13" t="s">
        <v>849</v>
      </c>
      <c r="G217" s="14">
        <v>81.76</v>
      </c>
      <c r="H217" s="18" t="s">
        <v>824</v>
      </c>
      <c r="I217" s="18" t="s">
        <v>21</v>
      </c>
      <c r="J217" s="18" t="s">
        <v>163</v>
      </c>
      <c r="K217" s="19">
        <v>86.57</v>
      </c>
      <c r="L217" s="19">
        <v>83.68</v>
      </c>
      <c r="M217" s="20">
        <v>8</v>
      </c>
    </row>
    <row r="218" spans="1:13" ht="25.5" customHeight="1">
      <c r="A218" s="9" t="s">
        <v>850</v>
      </c>
      <c r="B218" s="10" t="s">
        <v>819</v>
      </c>
      <c r="C218" s="11" t="s">
        <v>820</v>
      </c>
      <c r="D218" s="12" t="s">
        <v>821</v>
      </c>
      <c r="E218" s="13" t="s">
        <v>851</v>
      </c>
      <c r="F218" s="13" t="s">
        <v>852</v>
      </c>
      <c r="G218" s="14">
        <v>84.28</v>
      </c>
      <c r="H218" s="18" t="s">
        <v>824</v>
      </c>
      <c r="I218" s="18" t="s">
        <v>21</v>
      </c>
      <c r="J218" s="18" t="s">
        <v>155</v>
      </c>
      <c r="K218" s="19">
        <v>82.73</v>
      </c>
      <c r="L218" s="19">
        <v>83.66</v>
      </c>
      <c r="M218" s="20">
        <v>9</v>
      </c>
    </row>
    <row r="219" spans="1:13" ht="25.5" customHeight="1">
      <c r="A219" s="9" t="s">
        <v>853</v>
      </c>
      <c r="B219" s="10" t="s">
        <v>819</v>
      </c>
      <c r="C219" s="11" t="s">
        <v>820</v>
      </c>
      <c r="D219" s="12" t="s">
        <v>821</v>
      </c>
      <c r="E219" s="13" t="s">
        <v>854</v>
      </c>
      <c r="F219" s="13" t="s">
        <v>855</v>
      </c>
      <c r="G219" s="14">
        <v>83.04</v>
      </c>
      <c r="H219" s="18" t="s">
        <v>824</v>
      </c>
      <c r="I219" s="18" t="s">
        <v>21</v>
      </c>
      <c r="J219" s="18" t="s">
        <v>856</v>
      </c>
      <c r="K219" s="19">
        <v>84.23</v>
      </c>
      <c r="L219" s="19">
        <v>83.52</v>
      </c>
      <c r="M219" s="20">
        <v>10</v>
      </c>
    </row>
    <row r="220" spans="1:13" ht="25.5" customHeight="1">
      <c r="A220" s="9" t="s">
        <v>857</v>
      </c>
      <c r="B220" s="10" t="s">
        <v>819</v>
      </c>
      <c r="C220" s="11" t="s">
        <v>820</v>
      </c>
      <c r="D220" s="12" t="s">
        <v>821</v>
      </c>
      <c r="E220" s="13" t="s">
        <v>858</v>
      </c>
      <c r="F220" s="13" t="s">
        <v>859</v>
      </c>
      <c r="G220" s="14">
        <v>81.76</v>
      </c>
      <c r="H220" s="18" t="s">
        <v>824</v>
      </c>
      <c r="I220" s="18" t="s">
        <v>21</v>
      </c>
      <c r="J220" s="18" t="s">
        <v>172</v>
      </c>
      <c r="K220" s="19">
        <v>85.3</v>
      </c>
      <c r="L220" s="19">
        <v>83.18</v>
      </c>
      <c r="M220" s="20">
        <v>11</v>
      </c>
    </row>
    <row r="221" spans="1:13" ht="25.5" customHeight="1">
      <c r="A221" s="9" t="s">
        <v>860</v>
      </c>
      <c r="B221" s="10" t="s">
        <v>819</v>
      </c>
      <c r="C221" s="11" t="s">
        <v>820</v>
      </c>
      <c r="D221" s="12" t="s">
        <v>821</v>
      </c>
      <c r="E221" s="13" t="s">
        <v>861</v>
      </c>
      <c r="F221" s="13" t="s">
        <v>862</v>
      </c>
      <c r="G221" s="14">
        <v>83.88</v>
      </c>
      <c r="H221" s="18" t="s">
        <v>824</v>
      </c>
      <c r="I221" s="18" t="s">
        <v>21</v>
      </c>
      <c r="J221" s="18" t="s">
        <v>151</v>
      </c>
      <c r="K221" s="19">
        <v>82.1</v>
      </c>
      <c r="L221" s="19">
        <v>83.17</v>
      </c>
      <c r="M221" s="20">
        <v>12</v>
      </c>
    </row>
    <row r="222" spans="1:13" ht="25.5" customHeight="1">
      <c r="A222" s="9" t="s">
        <v>863</v>
      </c>
      <c r="B222" s="10" t="s">
        <v>819</v>
      </c>
      <c r="C222" s="11" t="s">
        <v>820</v>
      </c>
      <c r="D222" s="12" t="s">
        <v>821</v>
      </c>
      <c r="E222" s="13" t="s">
        <v>864</v>
      </c>
      <c r="F222" s="13" t="s">
        <v>865</v>
      </c>
      <c r="G222" s="14">
        <v>85.12</v>
      </c>
      <c r="H222" s="18" t="s">
        <v>824</v>
      </c>
      <c r="I222" s="18" t="s">
        <v>21</v>
      </c>
      <c r="J222" s="18" t="s">
        <v>159</v>
      </c>
      <c r="K222" s="19">
        <v>78.73</v>
      </c>
      <c r="L222" s="19">
        <v>82.56</v>
      </c>
      <c r="M222" s="20">
        <v>13</v>
      </c>
    </row>
    <row r="223" spans="1:13" ht="25.5" customHeight="1">
      <c r="A223" s="9" t="s">
        <v>866</v>
      </c>
      <c r="B223" s="10" t="s">
        <v>819</v>
      </c>
      <c r="C223" s="11" t="s">
        <v>820</v>
      </c>
      <c r="D223" s="12" t="s">
        <v>821</v>
      </c>
      <c r="E223" s="13" t="s">
        <v>867</v>
      </c>
      <c r="F223" s="13" t="s">
        <v>868</v>
      </c>
      <c r="G223" s="14">
        <v>82.6</v>
      </c>
      <c r="H223" s="18" t="s">
        <v>824</v>
      </c>
      <c r="I223" s="18" t="s">
        <v>21</v>
      </c>
      <c r="J223" s="18" t="s">
        <v>869</v>
      </c>
      <c r="K223" s="19">
        <v>82.27</v>
      </c>
      <c r="L223" s="19">
        <v>82.47</v>
      </c>
      <c r="M223" s="20">
        <v>14</v>
      </c>
    </row>
    <row r="224" spans="1:13" ht="25.5" customHeight="1">
      <c r="A224" s="9" t="s">
        <v>870</v>
      </c>
      <c r="B224" s="10" t="s">
        <v>819</v>
      </c>
      <c r="C224" s="11" t="s">
        <v>820</v>
      </c>
      <c r="D224" s="12" t="s">
        <v>821</v>
      </c>
      <c r="E224" s="13" t="s">
        <v>871</v>
      </c>
      <c r="F224" s="13" t="s">
        <v>872</v>
      </c>
      <c r="G224" s="14">
        <v>82.6</v>
      </c>
      <c r="H224" s="18" t="s">
        <v>824</v>
      </c>
      <c r="I224" s="18" t="s">
        <v>21</v>
      </c>
      <c r="J224" s="18" t="s">
        <v>168</v>
      </c>
      <c r="K224" s="19">
        <v>79.17</v>
      </c>
      <c r="L224" s="19">
        <v>81.23</v>
      </c>
      <c r="M224" s="20">
        <v>15</v>
      </c>
    </row>
    <row r="225" spans="1:13" ht="25.5" customHeight="1">
      <c r="A225" s="9" t="s">
        <v>873</v>
      </c>
      <c r="B225" s="10" t="s">
        <v>819</v>
      </c>
      <c r="C225" s="11" t="s">
        <v>820</v>
      </c>
      <c r="D225" s="12" t="s">
        <v>821</v>
      </c>
      <c r="E225" s="13" t="s">
        <v>874</v>
      </c>
      <c r="F225" s="13" t="s">
        <v>875</v>
      </c>
      <c r="G225" s="14">
        <v>76.88</v>
      </c>
      <c r="H225" s="18" t="s">
        <v>824</v>
      </c>
      <c r="I225" s="18" t="s">
        <v>78</v>
      </c>
      <c r="J225" s="18" t="s">
        <v>876</v>
      </c>
      <c r="K225" s="19">
        <v>81.73</v>
      </c>
      <c r="L225" s="19">
        <v>78.82</v>
      </c>
      <c r="M225" s="20">
        <v>16</v>
      </c>
    </row>
    <row r="226" spans="1:13" ht="25.5" customHeight="1">
      <c r="A226" s="9" t="s">
        <v>877</v>
      </c>
      <c r="B226" s="10" t="s">
        <v>819</v>
      </c>
      <c r="C226" s="11" t="s">
        <v>820</v>
      </c>
      <c r="D226" s="12" t="s">
        <v>821</v>
      </c>
      <c r="E226" s="13" t="s">
        <v>878</v>
      </c>
      <c r="F226" s="13" t="s">
        <v>879</v>
      </c>
      <c r="G226" s="14">
        <v>77.48</v>
      </c>
      <c r="H226" s="18" t="s">
        <v>824</v>
      </c>
      <c r="I226" s="18" t="s">
        <v>78</v>
      </c>
      <c r="J226" s="18" t="s">
        <v>493</v>
      </c>
      <c r="K226" s="19">
        <v>80.07</v>
      </c>
      <c r="L226" s="19">
        <v>78.52</v>
      </c>
      <c r="M226" s="20">
        <v>17</v>
      </c>
    </row>
    <row r="227" spans="1:13" ht="25.5" customHeight="1">
      <c r="A227" s="9" t="s">
        <v>880</v>
      </c>
      <c r="B227" s="10" t="s">
        <v>819</v>
      </c>
      <c r="C227" s="11" t="s">
        <v>820</v>
      </c>
      <c r="D227" s="12" t="s">
        <v>821</v>
      </c>
      <c r="E227" s="13" t="s">
        <v>881</v>
      </c>
      <c r="F227" s="13" t="s">
        <v>882</v>
      </c>
      <c r="G227" s="14">
        <v>72.2</v>
      </c>
      <c r="H227" s="18" t="s">
        <v>824</v>
      </c>
      <c r="I227" s="18" t="s">
        <v>78</v>
      </c>
      <c r="J227" s="18" t="s">
        <v>883</v>
      </c>
      <c r="K227" s="19">
        <v>78.57</v>
      </c>
      <c r="L227" s="19">
        <v>74.75</v>
      </c>
      <c r="M227" s="20">
        <v>18</v>
      </c>
    </row>
    <row r="228" spans="1:13" ht="25.5" customHeight="1">
      <c r="A228" s="9" t="s">
        <v>884</v>
      </c>
      <c r="B228" s="10" t="s">
        <v>819</v>
      </c>
      <c r="C228" s="11" t="s">
        <v>820</v>
      </c>
      <c r="D228" s="12" t="s">
        <v>821</v>
      </c>
      <c r="E228" s="13" t="s">
        <v>885</v>
      </c>
      <c r="F228" s="13" t="s">
        <v>886</v>
      </c>
      <c r="G228" s="14">
        <v>64.92</v>
      </c>
      <c r="H228" s="18" t="s">
        <v>824</v>
      </c>
      <c r="I228" s="18" t="s">
        <v>78</v>
      </c>
      <c r="J228" s="18" t="s">
        <v>689</v>
      </c>
      <c r="K228" s="19">
        <v>87.6</v>
      </c>
      <c r="L228" s="19">
        <v>73.99</v>
      </c>
      <c r="M228" s="20">
        <v>19</v>
      </c>
    </row>
    <row r="229" spans="1:13" ht="25.5" customHeight="1">
      <c r="A229" s="9" t="s">
        <v>887</v>
      </c>
      <c r="B229" s="10" t="s">
        <v>819</v>
      </c>
      <c r="C229" s="11" t="s">
        <v>820</v>
      </c>
      <c r="D229" s="12" t="s">
        <v>821</v>
      </c>
      <c r="E229" s="13" t="s">
        <v>888</v>
      </c>
      <c r="F229" s="13" t="s">
        <v>889</v>
      </c>
      <c r="G229" s="14">
        <v>64.08</v>
      </c>
      <c r="H229" s="18" t="s">
        <v>824</v>
      </c>
      <c r="I229" s="18" t="s">
        <v>78</v>
      </c>
      <c r="J229" s="18" t="s">
        <v>528</v>
      </c>
      <c r="K229" s="19">
        <v>82.23</v>
      </c>
      <c r="L229" s="19">
        <v>71.34</v>
      </c>
      <c r="M229" s="20">
        <v>20</v>
      </c>
    </row>
    <row r="230" spans="1:13" ht="25.5" customHeight="1">
      <c r="A230" s="9" t="s">
        <v>890</v>
      </c>
      <c r="B230" s="10" t="s">
        <v>819</v>
      </c>
      <c r="C230" s="11" t="s">
        <v>820</v>
      </c>
      <c r="D230" s="12" t="s">
        <v>821</v>
      </c>
      <c r="E230" s="13" t="s">
        <v>891</v>
      </c>
      <c r="F230" s="13" t="s">
        <v>892</v>
      </c>
      <c r="G230" s="14">
        <v>62.04</v>
      </c>
      <c r="H230" s="18" t="s">
        <v>824</v>
      </c>
      <c r="I230" s="18" t="s">
        <v>78</v>
      </c>
      <c r="J230" s="18" t="s">
        <v>893</v>
      </c>
      <c r="K230" s="19">
        <v>84.57</v>
      </c>
      <c r="L230" s="19">
        <v>71.05</v>
      </c>
      <c r="M230" s="20">
        <v>21</v>
      </c>
    </row>
    <row r="231" spans="1:13" ht="25.5" customHeight="1">
      <c r="A231" s="9" t="s">
        <v>894</v>
      </c>
      <c r="B231" s="10" t="s">
        <v>819</v>
      </c>
      <c r="C231" s="11" t="s">
        <v>820</v>
      </c>
      <c r="D231" s="12" t="s">
        <v>821</v>
      </c>
      <c r="E231" s="13" t="s">
        <v>895</v>
      </c>
      <c r="F231" s="13" t="s">
        <v>896</v>
      </c>
      <c r="G231" s="14">
        <v>60.32</v>
      </c>
      <c r="H231" s="18" t="s">
        <v>824</v>
      </c>
      <c r="I231" s="18" t="s">
        <v>78</v>
      </c>
      <c r="J231" s="18" t="s">
        <v>304</v>
      </c>
      <c r="K231" s="19">
        <v>86.57</v>
      </c>
      <c r="L231" s="19">
        <v>70.82</v>
      </c>
      <c r="M231" s="20">
        <v>22</v>
      </c>
    </row>
    <row r="232" spans="1:13" ht="25.5" customHeight="1">
      <c r="A232" s="9" t="s">
        <v>897</v>
      </c>
      <c r="B232" s="10" t="s">
        <v>819</v>
      </c>
      <c r="C232" s="11" t="s">
        <v>820</v>
      </c>
      <c r="D232" s="12" t="s">
        <v>821</v>
      </c>
      <c r="E232" s="13" t="s">
        <v>898</v>
      </c>
      <c r="F232" s="13" t="s">
        <v>899</v>
      </c>
      <c r="G232" s="14">
        <v>62</v>
      </c>
      <c r="H232" s="18" t="s">
        <v>824</v>
      </c>
      <c r="I232" s="18" t="s">
        <v>78</v>
      </c>
      <c r="J232" s="18" t="s">
        <v>699</v>
      </c>
      <c r="K232" s="19">
        <v>84</v>
      </c>
      <c r="L232" s="19">
        <v>70.8</v>
      </c>
      <c r="M232" s="20">
        <v>23</v>
      </c>
    </row>
    <row r="233" spans="1:13" ht="25.5" customHeight="1">
      <c r="A233" s="9" t="s">
        <v>900</v>
      </c>
      <c r="B233" s="10" t="s">
        <v>819</v>
      </c>
      <c r="C233" s="11" t="s">
        <v>820</v>
      </c>
      <c r="D233" s="12" t="s">
        <v>821</v>
      </c>
      <c r="E233" s="13" t="s">
        <v>901</v>
      </c>
      <c r="F233" s="13" t="s">
        <v>902</v>
      </c>
      <c r="G233" s="14">
        <v>62.08</v>
      </c>
      <c r="H233" s="18" t="s">
        <v>824</v>
      </c>
      <c r="I233" s="18" t="s">
        <v>78</v>
      </c>
      <c r="J233" s="18" t="s">
        <v>308</v>
      </c>
      <c r="K233" s="19">
        <v>82.77</v>
      </c>
      <c r="L233" s="19">
        <v>70.36</v>
      </c>
      <c r="M233" s="20">
        <v>24</v>
      </c>
    </row>
    <row r="234" spans="1:13" ht="25.5" customHeight="1">
      <c r="A234" s="9" t="s">
        <v>903</v>
      </c>
      <c r="B234" s="10" t="s">
        <v>819</v>
      </c>
      <c r="C234" s="11" t="s">
        <v>820</v>
      </c>
      <c r="D234" s="12" t="s">
        <v>821</v>
      </c>
      <c r="E234" s="13" t="s">
        <v>904</v>
      </c>
      <c r="F234" s="13">
        <v>56101520216</v>
      </c>
      <c r="G234" s="13">
        <v>59.88</v>
      </c>
      <c r="H234" s="18" t="s">
        <v>824</v>
      </c>
      <c r="I234" s="18" t="s">
        <v>78</v>
      </c>
      <c r="J234" s="18" t="s">
        <v>300</v>
      </c>
      <c r="K234" s="19">
        <v>84.67</v>
      </c>
      <c r="L234" s="19">
        <v>69.8</v>
      </c>
      <c r="M234" s="20">
        <v>25</v>
      </c>
    </row>
    <row r="235" spans="1:13" ht="25.5" customHeight="1">
      <c r="A235" s="9" t="s">
        <v>905</v>
      </c>
      <c r="B235" s="10" t="s">
        <v>819</v>
      </c>
      <c r="C235" s="11" t="s">
        <v>820</v>
      </c>
      <c r="D235" s="12" t="s">
        <v>821</v>
      </c>
      <c r="E235" s="13" t="s">
        <v>906</v>
      </c>
      <c r="F235" s="13" t="s">
        <v>907</v>
      </c>
      <c r="G235" s="14">
        <v>62.56</v>
      </c>
      <c r="H235" s="18" t="s">
        <v>824</v>
      </c>
      <c r="I235" s="18" t="s">
        <v>78</v>
      </c>
      <c r="J235" s="18" t="s">
        <v>490</v>
      </c>
      <c r="K235" s="19">
        <v>79.17</v>
      </c>
      <c r="L235" s="19">
        <v>69.2</v>
      </c>
      <c r="M235" s="20">
        <v>26</v>
      </c>
    </row>
    <row r="236" spans="1:13" ht="25.5" customHeight="1">
      <c r="A236" s="9" t="s">
        <v>908</v>
      </c>
      <c r="B236" s="10" t="s">
        <v>819</v>
      </c>
      <c r="C236" s="11" t="s">
        <v>820</v>
      </c>
      <c r="D236" s="12" t="s">
        <v>821</v>
      </c>
      <c r="E236" s="13" t="s">
        <v>909</v>
      </c>
      <c r="F236" s="13" t="s">
        <v>910</v>
      </c>
      <c r="G236" s="14">
        <v>61.12</v>
      </c>
      <c r="H236" s="18" t="s">
        <v>824</v>
      </c>
      <c r="I236" s="18" t="s">
        <v>78</v>
      </c>
      <c r="J236" s="18" t="s">
        <v>486</v>
      </c>
      <c r="K236" s="19">
        <v>80.63</v>
      </c>
      <c r="L236" s="19">
        <v>68.92</v>
      </c>
      <c r="M236" s="20">
        <v>27</v>
      </c>
    </row>
    <row r="237" spans="1:13" ht="25.5" customHeight="1">
      <c r="A237" s="9" t="s">
        <v>911</v>
      </c>
      <c r="B237" s="10" t="s">
        <v>819</v>
      </c>
      <c r="C237" s="11" t="s">
        <v>820</v>
      </c>
      <c r="D237" s="12" t="s">
        <v>821</v>
      </c>
      <c r="E237" s="13" t="s">
        <v>912</v>
      </c>
      <c r="F237" s="13" t="s">
        <v>913</v>
      </c>
      <c r="G237" s="14">
        <v>67.8</v>
      </c>
      <c r="H237" s="18" t="s">
        <v>824</v>
      </c>
      <c r="I237" s="18" t="s">
        <v>78</v>
      </c>
      <c r="J237" s="18" t="s">
        <v>46</v>
      </c>
      <c r="K237" s="19"/>
      <c r="L237" s="19"/>
      <c r="M237" s="20"/>
    </row>
    <row r="238" spans="1:13" ht="25.5" customHeight="1">
      <c r="A238" s="9" t="s">
        <v>914</v>
      </c>
      <c r="B238" s="10" t="s">
        <v>819</v>
      </c>
      <c r="C238" s="11" t="s">
        <v>820</v>
      </c>
      <c r="D238" s="12" t="s">
        <v>821</v>
      </c>
      <c r="E238" s="13" t="s">
        <v>915</v>
      </c>
      <c r="F238" s="13" t="s">
        <v>916</v>
      </c>
      <c r="G238" s="14">
        <v>61.56</v>
      </c>
      <c r="H238" s="18" t="s">
        <v>824</v>
      </c>
      <c r="I238" s="18" t="s">
        <v>78</v>
      </c>
      <c r="J238" s="18" t="s">
        <v>46</v>
      </c>
      <c r="K238" s="19"/>
      <c r="L238" s="19"/>
      <c r="M238" s="20"/>
    </row>
    <row r="239" spans="1:13" ht="25.5" customHeight="1">
      <c r="A239" s="9" t="s">
        <v>917</v>
      </c>
      <c r="B239" s="10" t="s">
        <v>819</v>
      </c>
      <c r="C239" s="11" t="s">
        <v>820</v>
      </c>
      <c r="D239" s="12" t="s">
        <v>821</v>
      </c>
      <c r="E239" s="13" t="s">
        <v>918</v>
      </c>
      <c r="F239" s="13">
        <v>56101520707</v>
      </c>
      <c r="G239" s="14">
        <v>59.52</v>
      </c>
      <c r="H239" s="18" t="s">
        <v>824</v>
      </c>
      <c r="I239" s="18" t="s">
        <v>78</v>
      </c>
      <c r="J239" s="18" t="s">
        <v>46</v>
      </c>
      <c r="K239" s="19"/>
      <c r="L239" s="19"/>
      <c r="M239" s="20"/>
    </row>
    <row r="240" spans="1:13" ht="25.5" customHeight="1">
      <c r="A240" s="9" t="s">
        <v>919</v>
      </c>
      <c r="B240" s="10" t="s">
        <v>819</v>
      </c>
      <c r="C240" s="13" t="s">
        <v>920</v>
      </c>
      <c r="D240" s="13" t="s">
        <v>921</v>
      </c>
      <c r="E240" s="13" t="s">
        <v>922</v>
      </c>
      <c r="F240" s="13" t="s">
        <v>923</v>
      </c>
      <c r="G240" s="14">
        <v>59</v>
      </c>
      <c r="H240" s="18" t="s">
        <v>824</v>
      </c>
      <c r="I240" s="18" t="s">
        <v>499</v>
      </c>
      <c r="J240" s="18" t="s">
        <v>186</v>
      </c>
      <c r="K240" s="19">
        <v>89.53</v>
      </c>
      <c r="L240" s="19">
        <v>71.21</v>
      </c>
      <c r="M240" s="20">
        <v>1</v>
      </c>
    </row>
    <row r="241" spans="1:13" ht="25.5" customHeight="1">
      <c r="A241" s="9" t="s">
        <v>924</v>
      </c>
      <c r="B241" s="10" t="s">
        <v>819</v>
      </c>
      <c r="C241" s="13" t="s">
        <v>920</v>
      </c>
      <c r="D241" s="13" t="s">
        <v>921</v>
      </c>
      <c r="E241" s="13" t="s">
        <v>925</v>
      </c>
      <c r="F241" s="13" t="s">
        <v>926</v>
      </c>
      <c r="G241" s="14">
        <v>57.56</v>
      </c>
      <c r="H241" s="18" t="s">
        <v>824</v>
      </c>
      <c r="I241" s="18" t="s">
        <v>499</v>
      </c>
      <c r="J241" s="18" t="s">
        <v>206</v>
      </c>
      <c r="K241" s="19">
        <v>91.63</v>
      </c>
      <c r="L241" s="19">
        <v>71.19</v>
      </c>
      <c r="M241" s="20">
        <v>2</v>
      </c>
    </row>
    <row r="242" spans="1:13" ht="25.5" customHeight="1">
      <c r="A242" s="9" t="s">
        <v>927</v>
      </c>
      <c r="B242" s="10" t="s">
        <v>819</v>
      </c>
      <c r="C242" s="13" t="s">
        <v>920</v>
      </c>
      <c r="D242" s="13" t="s">
        <v>921</v>
      </c>
      <c r="E242" s="13" t="s">
        <v>928</v>
      </c>
      <c r="F242" s="13" t="s">
        <v>929</v>
      </c>
      <c r="G242" s="14">
        <v>60.44</v>
      </c>
      <c r="H242" s="18" t="s">
        <v>824</v>
      </c>
      <c r="I242" s="18" t="s">
        <v>499</v>
      </c>
      <c r="J242" s="18" t="s">
        <v>182</v>
      </c>
      <c r="K242" s="19">
        <v>85.47</v>
      </c>
      <c r="L242" s="19">
        <v>70.45</v>
      </c>
      <c r="M242" s="20">
        <v>3</v>
      </c>
    </row>
    <row r="243" spans="1:13" ht="25.5" customHeight="1">
      <c r="A243" s="9" t="s">
        <v>930</v>
      </c>
      <c r="B243" s="10" t="s">
        <v>819</v>
      </c>
      <c r="C243" s="13" t="s">
        <v>920</v>
      </c>
      <c r="D243" s="13" t="s">
        <v>921</v>
      </c>
      <c r="E243" s="13" t="s">
        <v>931</v>
      </c>
      <c r="F243" s="13" t="s">
        <v>932</v>
      </c>
      <c r="G243" s="14">
        <v>55.32</v>
      </c>
      <c r="H243" s="18" t="s">
        <v>824</v>
      </c>
      <c r="I243" s="18" t="s">
        <v>499</v>
      </c>
      <c r="J243" s="18" t="s">
        <v>209</v>
      </c>
      <c r="K243" s="19">
        <v>92.13</v>
      </c>
      <c r="L243" s="19">
        <v>70.04</v>
      </c>
      <c r="M243" s="20">
        <v>4</v>
      </c>
    </row>
    <row r="244" spans="1:13" ht="25.5" customHeight="1">
      <c r="A244" s="9" t="s">
        <v>933</v>
      </c>
      <c r="B244" s="10" t="s">
        <v>819</v>
      </c>
      <c r="C244" s="13" t="s">
        <v>920</v>
      </c>
      <c r="D244" s="13" t="s">
        <v>921</v>
      </c>
      <c r="E244" s="13" t="s">
        <v>934</v>
      </c>
      <c r="F244" s="13" t="s">
        <v>935</v>
      </c>
      <c r="G244" s="14">
        <v>58.84</v>
      </c>
      <c r="H244" s="18" t="s">
        <v>824</v>
      </c>
      <c r="I244" s="18" t="s">
        <v>499</v>
      </c>
      <c r="J244" s="18" t="s">
        <v>198</v>
      </c>
      <c r="K244" s="19">
        <v>82.13</v>
      </c>
      <c r="L244" s="19">
        <v>68.16</v>
      </c>
      <c r="M244" s="20">
        <v>5</v>
      </c>
    </row>
    <row r="245" spans="1:13" ht="25.5" customHeight="1">
      <c r="A245" s="9" t="s">
        <v>936</v>
      </c>
      <c r="B245" s="10" t="s">
        <v>819</v>
      </c>
      <c r="C245" s="13" t="s">
        <v>920</v>
      </c>
      <c r="D245" s="13" t="s">
        <v>921</v>
      </c>
      <c r="E245" s="13" t="s">
        <v>937</v>
      </c>
      <c r="F245" s="13" t="s">
        <v>938</v>
      </c>
      <c r="G245" s="14">
        <v>51.48</v>
      </c>
      <c r="H245" s="18" t="s">
        <v>824</v>
      </c>
      <c r="I245" s="18" t="s">
        <v>499</v>
      </c>
      <c r="J245" s="18" t="s">
        <v>190</v>
      </c>
      <c r="K245" s="19">
        <v>90.97</v>
      </c>
      <c r="L245" s="19">
        <v>67.28</v>
      </c>
      <c r="M245" s="20">
        <v>6</v>
      </c>
    </row>
    <row r="246" spans="1:13" ht="25.5" customHeight="1">
      <c r="A246" s="9" t="s">
        <v>939</v>
      </c>
      <c r="B246" s="10" t="s">
        <v>819</v>
      </c>
      <c r="C246" s="13" t="s">
        <v>920</v>
      </c>
      <c r="D246" s="13" t="s">
        <v>921</v>
      </c>
      <c r="E246" s="13" t="s">
        <v>940</v>
      </c>
      <c r="F246" s="13" t="s">
        <v>941</v>
      </c>
      <c r="G246" s="14">
        <v>52.88</v>
      </c>
      <c r="H246" s="18" t="s">
        <v>824</v>
      </c>
      <c r="I246" s="18" t="s">
        <v>499</v>
      </c>
      <c r="J246" s="18" t="s">
        <v>194</v>
      </c>
      <c r="K246" s="19">
        <v>88.4</v>
      </c>
      <c r="L246" s="19">
        <v>67.09</v>
      </c>
      <c r="M246" s="20">
        <v>7</v>
      </c>
    </row>
    <row r="247" spans="1:13" ht="25.5" customHeight="1">
      <c r="A247" s="9" t="s">
        <v>942</v>
      </c>
      <c r="B247" s="10" t="s">
        <v>819</v>
      </c>
      <c r="C247" s="13" t="s">
        <v>920</v>
      </c>
      <c r="D247" s="13" t="s">
        <v>921</v>
      </c>
      <c r="E247" s="13" t="s">
        <v>943</v>
      </c>
      <c r="F247" s="13" t="s">
        <v>944</v>
      </c>
      <c r="G247" s="14">
        <v>53.16</v>
      </c>
      <c r="H247" s="18" t="s">
        <v>824</v>
      </c>
      <c r="I247" s="18" t="s">
        <v>499</v>
      </c>
      <c r="J247" s="18" t="s">
        <v>202</v>
      </c>
      <c r="K247" s="19">
        <v>87.4</v>
      </c>
      <c r="L247" s="19">
        <v>66.86</v>
      </c>
      <c r="M247" s="20">
        <v>8</v>
      </c>
    </row>
    <row r="248" spans="1:13" ht="25.5" customHeight="1">
      <c r="A248" s="9" t="s">
        <v>945</v>
      </c>
      <c r="B248" s="10" t="s">
        <v>819</v>
      </c>
      <c r="C248" s="13" t="s">
        <v>920</v>
      </c>
      <c r="D248" s="13" t="s">
        <v>921</v>
      </c>
      <c r="E248" s="13" t="s">
        <v>946</v>
      </c>
      <c r="F248" s="13" t="s">
        <v>947</v>
      </c>
      <c r="G248" s="14">
        <v>49.08</v>
      </c>
      <c r="H248" s="18" t="s">
        <v>824</v>
      </c>
      <c r="I248" s="18" t="s">
        <v>263</v>
      </c>
      <c r="J248" s="18" t="s">
        <v>948</v>
      </c>
      <c r="K248" s="19">
        <v>91.93</v>
      </c>
      <c r="L248" s="19">
        <v>66.22</v>
      </c>
      <c r="M248" s="20">
        <v>9</v>
      </c>
    </row>
    <row r="249" spans="1:13" ht="25.5" customHeight="1">
      <c r="A249" s="9" t="s">
        <v>949</v>
      </c>
      <c r="B249" s="10" t="s">
        <v>819</v>
      </c>
      <c r="C249" s="13" t="s">
        <v>920</v>
      </c>
      <c r="D249" s="13" t="s">
        <v>921</v>
      </c>
      <c r="E249" s="13" t="s">
        <v>950</v>
      </c>
      <c r="F249" s="13" t="s">
        <v>951</v>
      </c>
      <c r="G249" s="14">
        <v>48.96</v>
      </c>
      <c r="H249" s="18" t="s">
        <v>824</v>
      </c>
      <c r="I249" s="18" t="s">
        <v>263</v>
      </c>
      <c r="J249" s="18" t="s">
        <v>447</v>
      </c>
      <c r="K249" s="19">
        <v>90.1</v>
      </c>
      <c r="L249" s="19">
        <v>65.42</v>
      </c>
      <c r="M249" s="20">
        <v>10</v>
      </c>
    </row>
    <row r="250" spans="1:13" ht="25.5" customHeight="1">
      <c r="A250" s="9" t="s">
        <v>952</v>
      </c>
      <c r="B250" s="10" t="s">
        <v>819</v>
      </c>
      <c r="C250" s="13" t="s">
        <v>920</v>
      </c>
      <c r="D250" s="13" t="s">
        <v>921</v>
      </c>
      <c r="E250" s="13" t="s">
        <v>565</v>
      </c>
      <c r="F250" s="13" t="s">
        <v>953</v>
      </c>
      <c r="G250" s="14">
        <v>49.6</v>
      </c>
      <c r="H250" s="18" t="s">
        <v>824</v>
      </c>
      <c r="I250" s="18" t="s">
        <v>263</v>
      </c>
      <c r="J250" s="18" t="s">
        <v>233</v>
      </c>
      <c r="K250" s="19">
        <v>88.67</v>
      </c>
      <c r="L250" s="19">
        <v>65.23</v>
      </c>
      <c r="M250" s="20">
        <v>11</v>
      </c>
    </row>
    <row r="251" spans="1:13" ht="25.5" customHeight="1">
      <c r="A251" s="9" t="s">
        <v>954</v>
      </c>
      <c r="B251" s="10" t="s">
        <v>819</v>
      </c>
      <c r="C251" s="13" t="s">
        <v>920</v>
      </c>
      <c r="D251" s="13" t="s">
        <v>921</v>
      </c>
      <c r="E251" s="13" t="s">
        <v>955</v>
      </c>
      <c r="F251" s="13" t="s">
        <v>956</v>
      </c>
      <c r="G251" s="14">
        <v>51.16</v>
      </c>
      <c r="H251" s="18" t="s">
        <v>824</v>
      </c>
      <c r="I251" s="18" t="s">
        <v>499</v>
      </c>
      <c r="J251" s="18" t="s">
        <v>957</v>
      </c>
      <c r="K251" s="19">
        <v>86.23</v>
      </c>
      <c r="L251" s="19">
        <v>65.19</v>
      </c>
      <c r="M251" s="20">
        <v>12</v>
      </c>
    </row>
    <row r="252" spans="1:13" ht="25.5" customHeight="1">
      <c r="A252" s="9" t="s">
        <v>958</v>
      </c>
      <c r="B252" s="10" t="s">
        <v>819</v>
      </c>
      <c r="C252" s="13" t="s">
        <v>920</v>
      </c>
      <c r="D252" s="13" t="s">
        <v>921</v>
      </c>
      <c r="E252" s="13" t="s">
        <v>959</v>
      </c>
      <c r="F252" s="13" t="s">
        <v>960</v>
      </c>
      <c r="G252" s="14">
        <v>49.16</v>
      </c>
      <c r="H252" s="18" t="s">
        <v>824</v>
      </c>
      <c r="I252" s="18" t="s">
        <v>263</v>
      </c>
      <c r="J252" s="18" t="s">
        <v>961</v>
      </c>
      <c r="K252" s="19">
        <v>88.67</v>
      </c>
      <c r="L252" s="19">
        <v>64.96</v>
      </c>
      <c r="M252" s="20">
        <v>13</v>
      </c>
    </row>
    <row r="253" spans="1:13" ht="25.5" customHeight="1">
      <c r="A253" s="9" t="s">
        <v>962</v>
      </c>
      <c r="B253" s="10" t="s">
        <v>819</v>
      </c>
      <c r="C253" s="13" t="s">
        <v>920</v>
      </c>
      <c r="D253" s="13" t="s">
        <v>921</v>
      </c>
      <c r="E253" s="13" t="s">
        <v>963</v>
      </c>
      <c r="F253" s="13" t="s">
        <v>964</v>
      </c>
      <c r="G253" s="14">
        <v>48.92</v>
      </c>
      <c r="H253" s="18" t="s">
        <v>824</v>
      </c>
      <c r="I253" s="18" t="s">
        <v>263</v>
      </c>
      <c r="J253" s="18" t="s">
        <v>965</v>
      </c>
      <c r="K253" s="19">
        <v>88.93</v>
      </c>
      <c r="L253" s="19">
        <v>64.92</v>
      </c>
      <c r="M253" s="20">
        <v>14</v>
      </c>
    </row>
    <row r="254" spans="1:13" ht="25.5" customHeight="1">
      <c r="A254" s="9" t="s">
        <v>966</v>
      </c>
      <c r="B254" s="10" t="s">
        <v>819</v>
      </c>
      <c r="C254" s="13" t="s">
        <v>920</v>
      </c>
      <c r="D254" s="13" t="s">
        <v>921</v>
      </c>
      <c r="E254" s="13" t="s">
        <v>967</v>
      </c>
      <c r="F254" s="13" t="s">
        <v>968</v>
      </c>
      <c r="G254" s="14">
        <v>49.08</v>
      </c>
      <c r="H254" s="18" t="s">
        <v>824</v>
      </c>
      <c r="I254" s="18" t="s">
        <v>263</v>
      </c>
      <c r="J254" s="18" t="s">
        <v>421</v>
      </c>
      <c r="K254" s="19">
        <v>86.83</v>
      </c>
      <c r="L254" s="19">
        <v>64.18</v>
      </c>
      <c r="M254" s="20">
        <v>15</v>
      </c>
    </row>
    <row r="255" spans="1:13" ht="25.5" customHeight="1">
      <c r="A255" s="9" t="s">
        <v>969</v>
      </c>
      <c r="B255" s="10" t="s">
        <v>819</v>
      </c>
      <c r="C255" s="13" t="s">
        <v>920</v>
      </c>
      <c r="D255" s="13" t="s">
        <v>921</v>
      </c>
      <c r="E255" s="13" t="s">
        <v>970</v>
      </c>
      <c r="F255" s="13" t="s">
        <v>971</v>
      </c>
      <c r="G255" s="14">
        <v>48.8</v>
      </c>
      <c r="H255" s="18" t="s">
        <v>824</v>
      </c>
      <c r="I255" s="18" t="s">
        <v>263</v>
      </c>
      <c r="J255" s="18" t="s">
        <v>229</v>
      </c>
      <c r="K255" s="19">
        <v>86.23</v>
      </c>
      <c r="L255" s="19">
        <v>63.77</v>
      </c>
      <c r="M255" s="20">
        <v>16</v>
      </c>
    </row>
    <row r="256" spans="1:13" ht="25.5" customHeight="1">
      <c r="A256" s="9" t="s">
        <v>972</v>
      </c>
      <c r="B256" s="10" t="s">
        <v>819</v>
      </c>
      <c r="C256" s="13" t="s">
        <v>920</v>
      </c>
      <c r="D256" s="13" t="s">
        <v>921</v>
      </c>
      <c r="E256" s="13" t="s">
        <v>973</v>
      </c>
      <c r="F256" s="13" t="s">
        <v>974</v>
      </c>
      <c r="G256" s="14">
        <v>44.64</v>
      </c>
      <c r="H256" s="18" t="s">
        <v>824</v>
      </c>
      <c r="I256" s="18" t="s">
        <v>344</v>
      </c>
      <c r="J256" s="18" t="s">
        <v>113</v>
      </c>
      <c r="K256" s="19">
        <v>92.33</v>
      </c>
      <c r="L256" s="19">
        <v>63.72</v>
      </c>
      <c r="M256" s="20">
        <v>17</v>
      </c>
    </row>
    <row r="257" spans="1:13" ht="25.5" customHeight="1">
      <c r="A257" s="9" t="s">
        <v>975</v>
      </c>
      <c r="B257" s="10" t="s">
        <v>819</v>
      </c>
      <c r="C257" s="13" t="s">
        <v>920</v>
      </c>
      <c r="D257" s="13" t="s">
        <v>921</v>
      </c>
      <c r="E257" s="13" t="s">
        <v>976</v>
      </c>
      <c r="F257" s="13" t="s">
        <v>977</v>
      </c>
      <c r="G257" s="14">
        <v>47.52</v>
      </c>
      <c r="H257" s="18" t="s">
        <v>824</v>
      </c>
      <c r="I257" s="18" t="s">
        <v>263</v>
      </c>
      <c r="J257" s="18" t="s">
        <v>746</v>
      </c>
      <c r="K257" s="19">
        <v>87.47</v>
      </c>
      <c r="L257" s="19">
        <v>63.5</v>
      </c>
      <c r="M257" s="20">
        <v>18</v>
      </c>
    </row>
    <row r="258" spans="1:13" ht="25.5" customHeight="1">
      <c r="A258" s="9" t="s">
        <v>978</v>
      </c>
      <c r="B258" s="10" t="s">
        <v>819</v>
      </c>
      <c r="C258" s="13" t="s">
        <v>920</v>
      </c>
      <c r="D258" s="13" t="s">
        <v>921</v>
      </c>
      <c r="E258" s="13" t="s">
        <v>979</v>
      </c>
      <c r="F258" s="13" t="s">
        <v>980</v>
      </c>
      <c r="G258" s="14">
        <v>45.44</v>
      </c>
      <c r="H258" s="18" t="s">
        <v>824</v>
      </c>
      <c r="I258" s="18" t="s">
        <v>344</v>
      </c>
      <c r="J258" s="18" t="s">
        <v>58</v>
      </c>
      <c r="K258" s="19">
        <v>90.47</v>
      </c>
      <c r="L258" s="19">
        <v>63.45</v>
      </c>
      <c r="M258" s="20">
        <v>19</v>
      </c>
    </row>
    <row r="259" spans="1:13" ht="25.5" customHeight="1">
      <c r="A259" s="9" t="s">
        <v>981</v>
      </c>
      <c r="B259" s="10" t="s">
        <v>819</v>
      </c>
      <c r="C259" s="13" t="s">
        <v>920</v>
      </c>
      <c r="D259" s="13" t="s">
        <v>921</v>
      </c>
      <c r="E259" s="13" t="s">
        <v>982</v>
      </c>
      <c r="F259" s="13" t="s">
        <v>983</v>
      </c>
      <c r="G259" s="14">
        <v>47.84</v>
      </c>
      <c r="H259" s="18" t="s">
        <v>824</v>
      </c>
      <c r="I259" s="18" t="s">
        <v>263</v>
      </c>
      <c r="J259" s="18" t="s">
        <v>597</v>
      </c>
      <c r="K259" s="19">
        <v>85.57</v>
      </c>
      <c r="L259" s="19">
        <v>62.93</v>
      </c>
      <c r="M259" s="20">
        <v>20</v>
      </c>
    </row>
    <row r="260" spans="1:13" ht="25.5" customHeight="1">
      <c r="A260" s="9" t="s">
        <v>984</v>
      </c>
      <c r="B260" s="10" t="s">
        <v>819</v>
      </c>
      <c r="C260" s="13" t="s">
        <v>920</v>
      </c>
      <c r="D260" s="13" t="s">
        <v>921</v>
      </c>
      <c r="E260" s="13" t="s">
        <v>985</v>
      </c>
      <c r="F260" s="13" t="s">
        <v>986</v>
      </c>
      <c r="G260" s="14">
        <v>43.36</v>
      </c>
      <c r="H260" s="18" t="s">
        <v>824</v>
      </c>
      <c r="I260" s="18" t="s">
        <v>344</v>
      </c>
      <c r="J260" s="18" t="s">
        <v>42</v>
      </c>
      <c r="K260" s="19">
        <v>91.37</v>
      </c>
      <c r="L260" s="19">
        <v>62.56</v>
      </c>
      <c r="M260" s="20">
        <v>21</v>
      </c>
    </row>
    <row r="261" spans="1:13" ht="25.5" customHeight="1">
      <c r="A261" s="9" t="s">
        <v>987</v>
      </c>
      <c r="B261" s="10" t="s">
        <v>819</v>
      </c>
      <c r="C261" s="13" t="s">
        <v>920</v>
      </c>
      <c r="D261" s="13" t="s">
        <v>921</v>
      </c>
      <c r="E261" s="13" t="s">
        <v>988</v>
      </c>
      <c r="F261" s="13" t="s">
        <v>989</v>
      </c>
      <c r="G261" s="14">
        <v>48.28</v>
      </c>
      <c r="H261" s="18" t="s">
        <v>824</v>
      </c>
      <c r="I261" s="18" t="s">
        <v>263</v>
      </c>
      <c r="J261" s="18" t="s">
        <v>806</v>
      </c>
      <c r="K261" s="19">
        <v>83.3</v>
      </c>
      <c r="L261" s="19">
        <v>62.29</v>
      </c>
      <c r="M261" s="20">
        <v>22</v>
      </c>
    </row>
    <row r="262" spans="1:13" ht="25.5" customHeight="1">
      <c r="A262" s="9" t="s">
        <v>990</v>
      </c>
      <c r="B262" s="10" t="s">
        <v>819</v>
      </c>
      <c r="C262" s="13" t="s">
        <v>920</v>
      </c>
      <c r="D262" s="13" t="s">
        <v>921</v>
      </c>
      <c r="E262" s="13" t="s">
        <v>991</v>
      </c>
      <c r="F262" s="13" t="s">
        <v>992</v>
      </c>
      <c r="G262" s="14">
        <v>46.6</v>
      </c>
      <c r="H262" s="18" t="s">
        <v>824</v>
      </c>
      <c r="I262" s="18" t="s">
        <v>263</v>
      </c>
      <c r="J262" s="18" t="s">
        <v>443</v>
      </c>
      <c r="K262" s="19">
        <v>84.57</v>
      </c>
      <c r="L262" s="19">
        <v>61.79</v>
      </c>
      <c r="M262" s="20">
        <v>23</v>
      </c>
    </row>
    <row r="263" spans="1:13" ht="25.5" customHeight="1">
      <c r="A263" s="9" t="s">
        <v>993</v>
      </c>
      <c r="B263" s="10" t="s">
        <v>819</v>
      </c>
      <c r="C263" s="13" t="s">
        <v>920</v>
      </c>
      <c r="D263" s="13" t="s">
        <v>921</v>
      </c>
      <c r="E263" s="13" t="s">
        <v>994</v>
      </c>
      <c r="F263" s="13" t="s">
        <v>995</v>
      </c>
      <c r="G263" s="14">
        <v>43.76</v>
      </c>
      <c r="H263" s="18" t="s">
        <v>824</v>
      </c>
      <c r="I263" s="18" t="s">
        <v>344</v>
      </c>
      <c r="J263" s="18" t="s">
        <v>996</v>
      </c>
      <c r="K263" s="19">
        <v>88.57</v>
      </c>
      <c r="L263" s="19">
        <v>61.68</v>
      </c>
      <c r="M263" s="20">
        <v>24</v>
      </c>
    </row>
    <row r="264" spans="1:13" ht="25.5" customHeight="1">
      <c r="A264" s="9" t="s">
        <v>997</v>
      </c>
      <c r="B264" s="10" t="s">
        <v>819</v>
      </c>
      <c r="C264" s="13" t="s">
        <v>920</v>
      </c>
      <c r="D264" s="13" t="s">
        <v>921</v>
      </c>
      <c r="E264" s="13" t="s">
        <v>998</v>
      </c>
      <c r="F264" s="13" t="s">
        <v>999</v>
      </c>
      <c r="G264" s="14">
        <v>48.36</v>
      </c>
      <c r="H264" s="18" t="s">
        <v>824</v>
      </c>
      <c r="I264" s="18" t="s">
        <v>263</v>
      </c>
      <c r="J264" s="18" t="s">
        <v>1000</v>
      </c>
      <c r="K264" s="19">
        <v>80.8</v>
      </c>
      <c r="L264" s="19">
        <v>61.34</v>
      </c>
      <c r="M264" s="20">
        <v>25</v>
      </c>
    </row>
    <row r="265" spans="1:13" ht="25.5" customHeight="1">
      <c r="A265" s="9" t="s">
        <v>1001</v>
      </c>
      <c r="B265" s="10" t="s">
        <v>819</v>
      </c>
      <c r="C265" s="13" t="s">
        <v>920</v>
      </c>
      <c r="D265" s="13" t="s">
        <v>921</v>
      </c>
      <c r="E265" s="13" t="s">
        <v>1002</v>
      </c>
      <c r="F265" s="13" t="s">
        <v>1003</v>
      </c>
      <c r="G265" s="14">
        <v>43.84</v>
      </c>
      <c r="H265" s="18" t="s">
        <v>824</v>
      </c>
      <c r="I265" s="18" t="s">
        <v>344</v>
      </c>
      <c r="J265" s="18" t="s">
        <v>62</v>
      </c>
      <c r="K265" s="19">
        <v>87.33</v>
      </c>
      <c r="L265" s="19">
        <v>61.24</v>
      </c>
      <c r="M265" s="20">
        <v>26</v>
      </c>
    </row>
    <row r="266" spans="1:13" ht="25.5" customHeight="1">
      <c r="A266" s="9" t="s">
        <v>1004</v>
      </c>
      <c r="B266" s="10" t="s">
        <v>819</v>
      </c>
      <c r="C266" s="13" t="s">
        <v>920</v>
      </c>
      <c r="D266" s="13" t="s">
        <v>921</v>
      </c>
      <c r="E266" s="13" t="s">
        <v>1005</v>
      </c>
      <c r="F266" s="13" t="s">
        <v>1006</v>
      </c>
      <c r="G266" s="14">
        <v>45.76</v>
      </c>
      <c r="H266" s="18" t="s">
        <v>824</v>
      </c>
      <c r="I266" s="18" t="s">
        <v>263</v>
      </c>
      <c r="J266" s="18" t="s">
        <v>451</v>
      </c>
      <c r="K266" s="19">
        <v>84.4</v>
      </c>
      <c r="L266" s="19">
        <v>61.22</v>
      </c>
      <c r="M266" s="20">
        <v>27</v>
      </c>
    </row>
    <row r="267" spans="1:13" ht="25.5" customHeight="1">
      <c r="A267" s="9" t="s">
        <v>1007</v>
      </c>
      <c r="B267" s="10" t="s">
        <v>819</v>
      </c>
      <c r="C267" s="13" t="s">
        <v>920</v>
      </c>
      <c r="D267" s="13" t="s">
        <v>921</v>
      </c>
      <c r="E267" s="13" t="s">
        <v>1008</v>
      </c>
      <c r="F267" s="13" t="s">
        <v>1009</v>
      </c>
      <c r="G267" s="14">
        <v>45.72</v>
      </c>
      <c r="H267" s="18" t="s">
        <v>824</v>
      </c>
      <c r="I267" s="18" t="s">
        <v>263</v>
      </c>
      <c r="J267" s="18" t="s">
        <v>1010</v>
      </c>
      <c r="K267" s="19">
        <v>83.67</v>
      </c>
      <c r="L267" s="19">
        <v>60.9</v>
      </c>
      <c r="M267" s="20">
        <v>28</v>
      </c>
    </row>
    <row r="268" spans="1:13" ht="25.5" customHeight="1">
      <c r="A268" s="9" t="s">
        <v>1011</v>
      </c>
      <c r="B268" s="10" t="s">
        <v>819</v>
      </c>
      <c r="C268" s="13" t="s">
        <v>920</v>
      </c>
      <c r="D268" s="13" t="s">
        <v>921</v>
      </c>
      <c r="E268" s="13" t="s">
        <v>1012</v>
      </c>
      <c r="F268" s="13" t="s">
        <v>1013</v>
      </c>
      <c r="G268" s="14">
        <v>42.8</v>
      </c>
      <c r="H268" s="18" t="s">
        <v>824</v>
      </c>
      <c r="I268" s="18" t="s">
        <v>344</v>
      </c>
      <c r="J268" s="18" t="s">
        <v>109</v>
      </c>
      <c r="K268" s="19">
        <v>87.33</v>
      </c>
      <c r="L268" s="19">
        <v>60.61</v>
      </c>
      <c r="M268" s="20">
        <v>29</v>
      </c>
    </row>
    <row r="269" spans="1:13" ht="25.5" customHeight="1">
      <c r="A269" s="9" t="s">
        <v>1014</v>
      </c>
      <c r="B269" s="10" t="s">
        <v>819</v>
      </c>
      <c r="C269" s="13" t="s">
        <v>920</v>
      </c>
      <c r="D269" s="13" t="s">
        <v>921</v>
      </c>
      <c r="E269" s="13" t="s">
        <v>1015</v>
      </c>
      <c r="F269" s="13" t="s">
        <v>1016</v>
      </c>
      <c r="G269" s="14">
        <v>43.68</v>
      </c>
      <c r="H269" s="18" t="s">
        <v>824</v>
      </c>
      <c r="I269" s="18" t="s">
        <v>344</v>
      </c>
      <c r="J269" s="18" t="s">
        <v>22</v>
      </c>
      <c r="K269" s="19">
        <v>85.53</v>
      </c>
      <c r="L269" s="19">
        <v>60.42</v>
      </c>
      <c r="M269" s="20">
        <v>30</v>
      </c>
    </row>
    <row r="270" spans="1:13" ht="25.5" customHeight="1">
      <c r="A270" s="9" t="s">
        <v>1017</v>
      </c>
      <c r="B270" s="10" t="s">
        <v>819</v>
      </c>
      <c r="C270" s="13" t="s">
        <v>920</v>
      </c>
      <c r="D270" s="13" t="s">
        <v>921</v>
      </c>
      <c r="E270" s="13" t="s">
        <v>1018</v>
      </c>
      <c r="F270" s="13" t="s">
        <v>1019</v>
      </c>
      <c r="G270" s="14">
        <v>45.44</v>
      </c>
      <c r="H270" s="18" t="s">
        <v>824</v>
      </c>
      <c r="I270" s="18" t="s">
        <v>344</v>
      </c>
      <c r="J270" s="18" t="s">
        <v>38</v>
      </c>
      <c r="K270" s="19">
        <v>81.37</v>
      </c>
      <c r="L270" s="19">
        <v>59.81</v>
      </c>
      <c r="M270" s="20">
        <v>31</v>
      </c>
    </row>
    <row r="271" spans="1:13" ht="25.5" customHeight="1">
      <c r="A271" s="9" t="s">
        <v>1020</v>
      </c>
      <c r="B271" s="10" t="s">
        <v>819</v>
      </c>
      <c r="C271" s="13" t="s">
        <v>920</v>
      </c>
      <c r="D271" s="13" t="s">
        <v>921</v>
      </c>
      <c r="E271" s="13" t="s">
        <v>1021</v>
      </c>
      <c r="F271" s="13" t="s">
        <v>1022</v>
      </c>
      <c r="G271" s="14">
        <v>42.48</v>
      </c>
      <c r="H271" s="18" t="s">
        <v>824</v>
      </c>
      <c r="I271" s="18" t="s">
        <v>344</v>
      </c>
      <c r="J271" s="18" t="s">
        <v>54</v>
      </c>
      <c r="K271" s="19">
        <v>84.4</v>
      </c>
      <c r="L271" s="19">
        <v>59.25</v>
      </c>
      <c r="M271" s="20">
        <v>32</v>
      </c>
    </row>
    <row r="272" spans="1:13" ht="25.5" customHeight="1">
      <c r="A272" s="9" t="s">
        <v>1023</v>
      </c>
      <c r="B272" s="10" t="s">
        <v>819</v>
      </c>
      <c r="C272" s="13" t="s">
        <v>920</v>
      </c>
      <c r="D272" s="13" t="s">
        <v>921</v>
      </c>
      <c r="E272" s="13" t="s">
        <v>1024</v>
      </c>
      <c r="F272" s="13" t="s">
        <v>1025</v>
      </c>
      <c r="G272" s="14">
        <v>44.64</v>
      </c>
      <c r="H272" s="18" t="s">
        <v>824</v>
      </c>
      <c r="I272" s="18" t="s">
        <v>344</v>
      </c>
      <c r="J272" s="18" t="s">
        <v>34</v>
      </c>
      <c r="K272" s="19">
        <v>80.47</v>
      </c>
      <c r="L272" s="19">
        <v>58.97</v>
      </c>
      <c r="M272" s="20">
        <v>33</v>
      </c>
    </row>
    <row r="273" spans="1:13" ht="25.5" customHeight="1">
      <c r="A273" s="9" t="s">
        <v>1026</v>
      </c>
      <c r="B273" s="10" t="s">
        <v>819</v>
      </c>
      <c r="C273" s="13" t="s">
        <v>920</v>
      </c>
      <c r="D273" s="13" t="s">
        <v>921</v>
      </c>
      <c r="E273" s="13" t="s">
        <v>1027</v>
      </c>
      <c r="F273" s="13" t="s">
        <v>1028</v>
      </c>
      <c r="G273" s="14">
        <v>41.04</v>
      </c>
      <c r="H273" s="18" t="s">
        <v>824</v>
      </c>
      <c r="I273" s="18" t="s">
        <v>344</v>
      </c>
      <c r="J273" s="18" t="s">
        <v>26</v>
      </c>
      <c r="K273" s="19">
        <v>83.23</v>
      </c>
      <c r="L273" s="19">
        <v>57.92</v>
      </c>
      <c r="M273" s="20">
        <v>34</v>
      </c>
    </row>
    <row r="274" spans="1:13" ht="25.5" customHeight="1">
      <c r="A274" s="9" t="s">
        <v>1029</v>
      </c>
      <c r="B274" s="10" t="s">
        <v>819</v>
      </c>
      <c r="C274" s="13" t="s">
        <v>920</v>
      </c>
      <c r="D274" s="13" t="s">
        <v>921</v>
      </c>
      <c r="E274" s="13" t="s">
        <v>1030</v>
      </c>
      <c r="F274" s="13" t="s">
        <v>1031</v>
      </c>
      <c r="G274" s="14">
        <v>40.04</v>
      </c>
      <c r="H274" s="18" t="s">
        <v>824</v>
      </c>
      <c r="I274" s="18" t="s">
        <v>344</v>
      </c>
      <c r="J274" s="18" t="s">
        <v>30</v>
      </c>
      <c r="K274" s="19">
        <v>82.53</v>
      </c>
      <c r="L274" s="19">
        <v>57.04</v>
      </c>
      <c r="M274" s="20">
        <v>35</v>
      </c>
    </row>
    <row r="275" spans="1:13" ht="25.5" customHeight="1">
      <c r="A275" s="9" t="s">
        <v>1032</v>
      </c>
      <c r="B275" s="10" t="s">
        <v>819</v>
      </c>
      <c r="C275" s="13" t="s">
        <v>920</v>
      </c>
      <c r="D275" s="13" t="s">
        <v>921</v>
      </c>
      <c r="E275" s="13" t="s">
        <v>1033</v>
      </c>
      <c r="F275" s="13" t="s">
        <v>1034</v>
      </c>
      <c r="G275" s="14">
        <v>81.76</v>
      </c>
      <c r="H275" s="18" t="s">
        <v>824</v>
      </c>
      <c r="I275" s="18" t="s">
        <v>499</v>
      </c>
      <c r="J275" s="18" t="s">
        <v>46</v>
      </c>
      <c r="K275" s="19"/>
      <c r="L275" s="19"/>
      <c r="M275" s="20"/>
    </row>
    <row r="276" spans="1:13" ht="25.5" customHeight="1">
      <c r="A276" s="9" t="s">
        <v>1035</v>
      </c>
      <c r="B276" s="10" t="s">
        <v>819</v>
      </c>
      <c r="C276" s="13" t="s">
        <v>920</v>
      </c>
      <c r="D276" s="13" t="s">
        <v>921</v>
      </c>
      <c r="E276" s="13" t="s">
        <v>1036</v>
      </c>
      <c r="F276" s="13" t="s">
        <v>1037</v>
      </c>
      <c r="G276" s="14">
        <v>63.76</v>
      </c>
      <c r="H276" s="18" t="s">
        <v>824</v>
      </c>
      <c r="I276" s="18" t="s">
        <v>499</v>
      </c>
      <c r="J276" s="18" t="s">
        <v>46</v>
      </c>
      <c r="K276" s="19"/>
      <c r="L276" s="19"/>
      <c r="M276" s="20"/>
    </row>
    <row r="277" spans="1:13" ht="25.5" customHeight="1">
      <c r="A277" s="9" t="s">
        <v>1038</v>
      </c>
      <c r="B277" s="10" t="s">
        <v>819</v>
      </c>
      <c r="C277" s="13" t="s">
        <v>920</v>
      </c>
      <c r="D277" s="13" t="s">
        <v>921</v>
      </c>
      <c r="E277" s="13" t="s">
        <v>1039</v>
      </c>
      <c r="F277" s="13" t="s">
        <v>1040</v>
      </c>
      <c r="G277" s="14">
        <v>54.12</v>
      </c>
      <c r="H277" s="18" t="s">
        <v>824</v>
      </c>
      <c r="I277" s="18" t="s">
        <v>499</v>
      </c>
      <c r="J277" s="18" t="s">
        <v>46</v>
      </c>
      <c r="K277" s="19"/>
      <c r="L277" s="19"/>
      <c r="M277" s="20"/>
    </row>
    <row r="278" spans="1:13" ht="25.5" customHeight="1">
      <c r="A278" s="9" t="s">
        <v>1041</v>
      </c>
      <c r="B278" s="10" t="s">
        <v>819</v>
      </c>
      <c r="C278" s="13" t="s">
        <v>920</v>
      </c>
      <c r="D278" s="13" t="s">
        <v>921</v>
      </c>
      <c r="E278" s="13" t="s">
        <v>1042</v>
      </c>
      <c r="F278" s="13" t="s">
        <v>1043</v>
      </c>
      <c r="G278" s="14">
        <v>51.96</v>
      </c>
      <c r="H278" s="18" t="s">
        <v>824</v>
      </c>
      <c r="I278" s="18" t="s">
        <v>499</v>
      </c>
      <c r="J278" s="18" t="s">
        <v>46</v>
      </c>
      <c r="K278" s="19"/>
      <c r="L278" s="19"/>
      <c r="M278" s="20"/>
    </row>
    <row r="279" spans="1:13" ht="25.5" customHeight="1">
      <c r="A279" s="9" t="s">
        <v>1044</v>
      </c>
      <c r="B279" s="10" t="s">
        <v>819</v>
      </c>
      <c r="C279" s="13" t="s">
        <v>920</v>
      </c>
      <c r="D279" s="13" t="s">
        <v>921</v>
      </c>
      <c r="E279" s="13" t="s">
        <v>1045</v>
      </c>
      <c r="F279" s="13" t="s">
        <v>1046</v>
      </c>
      <c r="G279" s="14">
        <v>51.72</v>
      </c>
      <c r="H279" s="18" t="s">
        <v>824</v>
      </c>
      <c r="I279" s="18" t="s">
        <v>499</v>
      </c>
      <c r="J279" s="18" t="s">
        <v>46</v>
      </c>
      <c r="K279" s="19"/>
      <c r="L279" s="19"/>
      <c r="M279" s="20"/>
    </row>
    <row r="280" spans="1:13" ht="25.5" customHeight="1">
      <c r="A280" s="9" t="s">
        <v>1047</v>
      </c>
      <c r="B280" s="10" t="s">
        <v>819</v>
      </c>
      <c r="C280" s="13" t="s">
        <v>920</v>
      </c>
      <c r="D280" s="13" t="s">
        <v>921</v>
      </c>
      <c r="E280" s="13" t="s">
        <v>1048</v>
      </c>
      <c r="F280" s="13" t="s">
        <v>1049</v>
      </c>
      <c r="G280" s="14">
        <v>51.64</v>
      </c>
      <c r="H280" s="18" t="s">
        <v>824</v>
      </c>
      <c r="I280" s="18" t="s">
        <v>499</v>
      </c>
      <c r="J280" s="18" t="s">
        <v>46</v>
      </c>
      <c r="K280" s="19"/>
      <c r="L280" s="19"/>
      <c r="M280" s="20"/>
    </row>
    <row r="281" spans="1:13" ht="25.5" customHeight="1">
      <c r="A281" s="9" t="s">
        <v>1050</v>
      </c>
      <c r="B281" s="10" t="s">
        <v>819</v>
      </c>
      <c r="C281" s="13" t="s">
        <v>920</v>
      </c>
      <c r="D281" s="13" t="s">
        <v>921</v>
      </c>
      <c r="E281" s="13" t="s">
        <v>1051</v>
      </c>
      <c r="F281" s="13" t="s">
        <v>1052</v>
      </c>
      <c r="G281" s="14">
        <v>44.64</v>
      </c>
      <c r="H281" s="18" t="s">
        <v>824</v>
      </c>
      <c r="I281" s="18" t="s">
        <v>344</v>
      </c>
      <c r="J281" s="18" t="s">
        <v>46</v>
      </c>
      <c r="K281" s="19"/>
      <c r="L281" s="19"/>
      <c r="M281" s="20"/>
    </row>
    <row r="282" spans="1:13" ht="25.5" customHeight="1">
      <c r="A282" s="9" t="s">
        <v>1053</v>
      </c>
      <c r="B282" s="10" t="s">
        <v>819</v>
      </c>
      <c r="C282" s="13" t="s">
        <v>920</v>
      </c>
      <c r="D282" s="13" t="s">
        <v>921</v>
      </c>
      <c r="E282" s="13" t="s">
        <v>1054</v>
      </c>
      <c r="F282" s="13" t="s">
        <v>1055</v>
      </c>
      <c r="G282" s="14">
        <v>36.64</v>
      </c>
      <c r="H282" s="18" t="s">
        <v>824</v>
      </c>
      <c r="I282" s="18" t="s">
        <v>344</v>
      </c>
      <c r="J282" s="18" t="s">
        <v>46</v>
      </c>
      <c r="K282" s="19"/>
      <c r="L282" s="19"/>
      <c r="M282" s="20"/>
    </row>
    <row r="283" spans="1:13" ht="25.5" customHeight="1">
      <c r="A283" s="9" t="s">
        <v>1056</v>
      </c>
      <c r="B283" s="10" t="s">
        <v>1057</v>
      </c>
      <c r="C283" s="11" t="s">
        <v>1058</v>
      </c>
      <c r="D283" s="12" t="s">
        <v>1059</v>
      </c>
      <c r="E283" s="13" t="s">
        <v>1060</v>
      </c>
      <c r="F283" s="13" t="s">
        <v>1061</v>
      </c>
      <c r="G283" s="14">
        <v>64.24</v>
      </c>
      <c r="H283" s="18" t="s">
        <v>824</v>
      </c>
      <c r="I283" s="18" t="s">
        <v>68</v>
      </c>
      <c r="J283" s="18" t="s">
        <v>251</v>
      </c>
      <c r="K283" s="19">
        <v>84.47</v>
      </c>
      <c r="L283" s="19">
        <v>72.33</v>
      </c>
      <c r="M283" s="20">
        <v>1</v>
      </c>
    </row>
    <row r="284" spans="1:13" ht="25.5" customHeight="1">
      <c r="A284" s="9" t="s">
        <v>1062</v>
      </c>
      <c r="B284" s="10" t="s">
        <v>1057</v>
      </c>
      <c r="C284" s="11" t="s">
        <v>1058</v>
      </c>
      <c r="D284" s="12" t="s">
        <v>1059</v>
      </c>
      <c r="E284" s="13" t="s">
        <v>1063</v>
      </c>
      <c r="F284" s="13" t="s">
        <v>1064</v>
      </c>
      <c r="G284" s="14">
        <v>63.44</v>
      </c>
      <c r="H284" s="18" t="s">
        <v>824</v>
      </c>
      <c r="I284" s="18" t="s">
        <v>68</v>
      </c>
      <c r="J284" s="18" t="s">
        <v>91</v>
      </c>
      <c r="K284" s="19">
        <v>83.97</v>
      </c>
      <c r="L284" s="19">
        <v>71.65</v>
      </c>
      <c r="M284" s="20">
        <v>2</v>
      </c>
    </row>
    <row r="285" spans="1:13" ht="25.5" customHeight="1">
      <c r="A285" s="9" t="s">
        <v>1065</v>
      </c>
      <c r="B285" s="10" t="s">
        <v>1057</v>
      </c>
      <c r="C285" s="11" t="s">
        <v>1058</v>
      </c>
      <c r="D285" s="12" t="s">
        <v>1059</v>
      </c>
      <c r="E285" s="11" t="s">
        <v>1066</v>
      </c>
      <c r="F285" s="11">
        <v>56101563417</v>
      </c>
      <c r="G285" s="11">
        <v>60.84</v>
      </c>
      <c r="H285" s="18" t="s">
        <v>824</v>
      </c>
      <c r="I285" s="18" t="s">
        <v>68</v>
      </c>
      <c r="J285" s="18" t="s">
        <v>120</v>
      </c>
      <c r="K285" s="19">
        <v>85.33</v>
      </c>
      <c r="L285" s="19">
        <v>70.64</v>
      </c>
      <c r="M285" s="20">
        <v>3</v>
      </c>
    </row>
    <row r="286" spans="1:13" ht="25.5" customHeight="1">
      <c r="A286" s="9" t="s">
        <v>1067</v>
      </c>
      <c r="B286" s="10" t="s">
        <v>1057</v>
      </c>
      <c r="C286" s="11" t="s">
        <v>1058</v>
      </c>
      <c r="D286" s="12" t="s">
        <v>1059</v>
      </c>
      <c r="E286" s="13" t="s">
        <v>1068</v>
      </c>
      <c r="F286" s="13" t="s">
        <v>1069</v>
      </c>
      <c r="G286" s="14">
        <v>63.84</v>
      </c>
      <c r="H286" s="18" t="s">
        <v>824</v>
      </c>
      <c r="I286" s="18" t="s">
        <v>68</v>
      </c>
      <c r="J286" s="18" t="s">
        <v>46</v>
      </c>
      <c r="K286" s="19"/>
      <c r="L286" s="19"/>
      <c r="M286" s="20"/>
    </row>
    <row r="287" spans="1:13" ht="25.5" customHeight="1">
      <c r="A287" s="9" t="s">
        <v>1070</v>
      </c>
      <c r="B287" s="10" t="s">
        <v>1057</v>
      </c>
      <c r="C287" s="11" t="s">
        <v>1071</v>
      </c>
      <c r="D287" s="12" t="s">
        <v>1072</v>
      </c>
      <c r="E287" s="13" t="s">
        <v>1073</v>
      </c>
      <c r="F287" s="13" t="s">
        <v>1074</v>
      </c>
      <c r="G287" s="14">
        <v>85.2</v>
      </c>
      <c r="H287" s="18" t="s">
        <v>1075</v>
      </c>
      <c r="I287" s="18" t="s">
        <v>21</v>
      </c>
      <c r="J287" s="18" t="s">
        <v>163</v>
      </c>
      <c r="K287" s="19">
        <v>86.67</v>
      </c>
      <c r="L287" s="19">
        <v>85.79</v>
      </c>
      <c r="M287" s="20">
        <v>1</v>
      </c>
    </row>
    <row r="288" spans="1:13" ht="25.5" customHeight="1">
      <c r="A288" s="9" t="s">
        <v>1076</v>
      </c>
      <c r="B288" s="10" t="s">
        <v>1057</v>
      </c>
      <c r="C288" s="11" t="s">
        <v>1071</v>
      </c>
      <c r="D288" s="12" t="s">
        <v>1072</v>
      </c>
      <c r="E288" s="13" t="s">
        <v>1077</v>
      </c>
      <c r="F288" s="13" t="s">
        <v>1078</v>
      </c>
      <c r="G288" s="14">
        <v>69.28</v>
      </c>
      <c r="H288" s="18" t="s">
        <v>1075</v>
      </c>
      <c r="I288" s="18" t="s">
        <v>21</v>
      </c>
      <c r="J288" s="18" t="s">
        <v>172</v>
      </c>
      <c r="K288" s="19">
        <v>82.17</v>
      </c>
      <c r="L288" s="19">
        <v>74.44</v>
      </c>
      <c r="M288" s="20">
        <v>2</v>
      </c>
    </row>
    <row r="289" spans="1:13" ht="25.5" customHeight="1">
      <c r="A289" s="9" t="s">
        <v>1079</v>
      </c>
      <c r="B289" s="10" t="s">
        <v>1057</v>
      </c>
      <c r="C289" s="11" t="s">
        <v>1071</v>
      </c>
      <c r="D289" s="12" t="s">
        <v>1072</v>
      </c>
      <c r="E289" s="13" t="s">
        <v>1080</v>
      </c>
      <c r="F289" s="13" t="s">
        <v>1081</v>
      </c>
      <c r="G289" s="14">
        <v>68.4</v>
      </c>
      <c r="H289" s="18" t="s">
        <v>1075</v>
      </c>
      <c r="I289" s="18" t="s">
        <v>21</v>
      </c>
      <c r="J289" s="18" t="s">
        <v>147</v>
      </c>
      <c r="K289" s="19">
        <v>76.23</v>
      </c>
      <c r="L289" s="19">
        <v>71.53</v>
      </c>
      <c r="M289" s="20">
        <v>3</v>
      </c>
    </row>
    <row r="290" spans="1:13" ht="25.5" customHeight="1">
      <c r="A290" s="9" t="s">
        <v>1082</v>
      </c>
      <c r="B290" s="10" t="s">
        <v>1057</v>
      </c>
      <c r="C290" s="11" t="s">
        <v>1083</v>
      </c>
      <c r="D290" s="12" t="s">
        <v>1084</v>
      </c>
      <c r="E290" s="13" t="s">
        <v>1085</v>
      </c>
      <c r="F290" s="13" t="s">
        <v>1086</v>
      </c>
      <c r="G290" s="14">
        <v>69.12</v>
      </c>
      <c r="H290" s="18" t="s">
        <v>824</v>
      </c>
      <c r="I290" s="18" t="s">
        <v>181</v>
      </c>
      <c r="J290" s="18" t="s">
        <v>500</v>
      </c>
      <c r="K290" s="19">
        <v>86.57</v>
      </c>
      <c r="L290" s="19">
        <v>76.1</v>
      </c>
      <c r="M290" s="20">
        <v>1</v>
      </c>
    </row>
    <row r="291" spans="1:13" ht="25.5" customHeight="1">
      <c r="A291" s="9" t="s">
        <v>1087</v>
      </c>
      <c r="B291" s="10" t="s">
        <v>1057</v>
      </c>
      <c r="C291" s="11" t="s">
        <v>1083</v>
      </c>
      <c r="D291" s="12" t="s">
        <v>1084</v>
      </c>
      <c r="E291" s="13" t="s">
        <v>1088</v>
      </c>
      <c r="F291" s="13" t="s">
        <v>1089</v>
      </c>
      <c r="G291" s="14">
        <v>65.44</v>
      </c>
      <c r="H291" s="18" t="s">
        <v>824</v>
      </c>
      <c r="I291" s="18" t="s">
        <v>181</v>
      </c>
      <c r="J291" s="18" t="s">
        <v>504</v>
      </c>
      <c r="K291" s="19">
        <v>83.13</v>
      </c>
      <c r="L291" s="19">
        <v>72.52</v>
      </c>
      <c r="M291" s="20">
        <v>2</v>
      </c>
    </row>
    <row r="292" spans="1:13" ht="25.5" customHeight="1">
      <c r="A292" s="9" t="s">
        <v>1090</v>
      </c>
      <c r="B292" s="10" t="s">
        <v>1057</v>
      </c>
      <c r="C292" s="11" t="s">
        <v>1083</v>
      </c>
      <c r="D292" s="12" t="s">
        <v>1084</v>
      </c>
      <c r="E292" s="13" t="s">
        <v>1091</v>
      </c>
      <c r="F292" s="13" t="s">
        <v>1092</v>
      </c>
      <c r="G292" s="14">
        <v>62.48</v>
      </c>
      <c r="H292" s="18" t="s">
        <v>824</v>
      </c>
      <c r="I292" s="18" t="s">
        <v>181</v>
      </c>
      <c r="J292" s="18" t="s">
        <v>646</v>
      </c>
      <c r="K292" s="19">
        <v>82.4</v>
      </c>
      <c r="L292" s="19">
        <v>70.45</v>
      </c>
      <c r="M292" s="20">
        <v>3</v>
      </c>
    </row>
    <row r="293" spans="1:13" ht="25.5" customHeight="1">
      <c r="A293" s="9" t="s">
        <v>1093</v>
      </c>
      <c r="B293" s="10" t="s">
        <v>1057</v>
      </c>
      <c r="C293" s="11" t="s">
        <v>1083</v>
      </c>
      <c r="D293" s="12" t="s">
        <v>1084</v>
      </c>
      <c r="E293" s="13" t="s">
        <v>1094</v>
      </c>
      <c r="F293" s="13" t="s">
        <v>1095</v>
      </c>
      <c r="G293" s="14">
        <v>61.56</v>
      </c>
      <c r="H293" s="18" t="s">
        <v>824</v>
      </c>
      <c r="I293" s="18" t="s">
        <v>181</v>
      </c>
      <c r="J293" s="18" t="s">
        <v>603</v>
      </c>
      <c r="K293" s="19">
        <v>81.63</v>
      </c>
      <c r="L293" s="19">
        <v>69.59</v>
      </c>
      <c r="M293" s="20">
        <v>4</v>
      </c>
    </row>
    <row r="294" spans="1:13" ht="25.5" customHeight="1">
      <c r="A294" s="9" t="s">
        <v>1096</v>
      </c>
      <c r="B294" s="10" t="s">
        <v>1057</v>
      </c>
      <c r="C294" s="11" t="s">
        <v>1083</v>
      </c>
      <c r="D294" s="12" t="s">
        <v>1084</v>
      </c>
      <c r="E294" s="13" t="s">
        <v>1097</v>
      </c>
      <c r="F294" s="13" t="s">
        <v>1098</v>
      </c>
      <c r="G294" s="14">
        <v>66.6</v>
      </c>
      <c r="H294" s="18" t="s">
        <v>824</v>
      </c>
      <c r="I294" s="18" t="s">
        <v>181</v>
      </c>
      <c r="J294" s="18" t="s">
        <v>46</v>
      </c>
      <c r="K294" s="19"/>
      <c r="L294" s="19"/>
      <c r="M294" s="20"/>
    </row>
    <row r="295" spans="1:13" ht="25.5" customHeight="1">
      <c r="A295" s="9" t="s">
        <v>1099</v>
      </c>
      <c r="B295" s="10" t="s">
        <v>1057</v>
      </c>
      <c r="C295" s="11" t="s">
        <v>1100</v>
      </c>
      <c r="D295" s="12" t="s">
        <v>1101</v>
      </c>
      <c r="E295" s="13" t="s">
        <v>1102</v>
      </c>
      <c r="F295" s="13" t="s">
        <v>1103</v>
      </c>
      <c r="G295" s="14">
        <v>68.72</v>
      </c>
      <c r="H295" s="18" t="s">
        <v>824</v>
      </c>
      <c r="I295" s="18" t="s">
        <v>228</v>
      </c>
      <c r="J295" s="18" t="s">
        <v>276</v>
      </c>
      <c r="K295" s="19">
        <v>87.57</v>
      </c>
      <c r="L295" s="19">
        <v>76.26</v>
      </c>
      <c r="M295" s="20">
        <v>1</v>
      </c>
    </row>
    <row r="296" spans="1:13" ht="25.5" customHeight="1">
      <c r="A296" s="9" t="s">
        <v>1104</v>
      </c>
      <c r="B296" s="10" t="s">
        <v>1057</v>
      </c>
      <c r="C296" s="11" t="s">
        <v>1100</v>
      </c>
      <c r="D296" s="12" t="s">
        <v>1101</v>
      </c>
      <c r="E296" s="13" t="s">
        <v>1105</v>
      </c>
      <c r="F296" s="13" t="s">
        <v>1106</v>
      </c>
      <c r="G296" s="14">
        <v>62.08</v>
      </c>
      <c r="H296" s="18" t="s">
        <v>824</v>
      </c>
      <c r="I296" s="18" t="s">
        <v>228</v>
      </c>
      <c r="J296" s="18" t="s">
        <v>284</v>
      </c>
      <c r="K296" s="19">
        <v>82.43</v>
      </c>
      <c r="L296" s="19">
        <v>70.22</v>
      </c>
      <c r="M296" s="20">
        <v>2</v>
      </c>
    </row>
    <row r="297" spans="1:13" ht="25.5" customHeight="1">
      <c r="A297" s="9" t="s">
        <v>1107</v>
      </c>
      <c r="B297" s="10" t="s">
        <v>1057</v>
      </c>
      <c r="C297" s="11" t="s">
        <v>1100</v>
      </c>
      <c r="D297" s="12" t="s">
        <v>1101</v>
      </c>
      <c r="E297" s="13" t="s">
        <v>1108</v>
      </c>
      <c r="F297" s="13" t="s">
        <v>1109</v>
      </c>
      <c r="G297" s="14">
        <v>60.76</v>
      </c>
      <c r="H297" s="18" t="s">
        <v>824</v>
      </c>
      <c r="I297" s="18" t="s">
        <v>228</v>
      </c>
      <c r="J297" s="18" t="s">
        <v>279</v>
      </c>
      <c r="K297" s="19">
        <v>84.1</v>
      </c>
      <c r="L297" s="19">
        <v>70.1</v>
      </c>
      <c r="M297" s="20">
        <v>3</v>
      </c>
    </row>
    <row r="298" spans="1:13" ht="25.5" customHeight="1">
      <c r="A298" s="9" t="s">
        <v>1110</v>
      </c>
      <c r="B298" s="10" t="s">
        <v>1057</v>
      </c>
      <c r="C298" s="11" t="s">
        <v>1100</v>
      </c>
      <c r="D298" s="12" t="s">
        <v>1101</v>
      </c>
      <c r="E298" s="13" t="s">
        <v>1111</v>
      </c>
      <c r="F298" s="13" t="s">
        <v>1112</v>
      </c>
      <c r="G298" s="14">
        <v>60.6</v>
      </c>
      <c r="H298" s="18" t="s">
        <v>824</v>
      </c>
      <c r="I298" s="18" t="s">
        <v>228</v>
      </c>
      <c r="J298" s="18" t="s">
        <v>481</v>
      </c>
      <c r="K298" s="19">
        <v>83.33</v>
      </c>
      <c r="L298" s="19">
        <v>69.69</v>
      </c>
      <c r="M298" s="20">
        <v>4</v>
      </c>
    </row>
    <row r="299" spans="1:13" ht="25.5" customHeight="1">
      <c r="A299" s="9" t="s">
        <v>1113</v>
      </c>
      <c r="B299" s="10" t="s">
        <v>1057</v>
      </c>
      <c r="C299" s="11" t="s">
        <v>1100</v>
      </c>
      <c r="D299" s="12" t="s">
        <v>1101</v>
      </c>
      <c r="E299" s="13" t="s">
        <v>1114</v>
      </c>
      <c r="F299" s="13" t="s">
        <v>1115</v>
      </c>
      <c r="G299" s="14">
        <v>61.64</v>
      </c>
      <c r="H299" s="18" t="s">
        <v>824</v>
      </c>
      <c r="I299" s="18" t="s">
        <v>228</v>
      </c>
      <c r="J299" s="18" t="s">
        <v>465</v>
      </c>
      <c r="K299" s="19">
        <v>81.13</v>
      </c>
      <c r="L299" s="19">
        <v>69.44</v>
      </c>
      <c r="M299" s="20">
        <v>5</v>
      </c>
    </row>
    <row r="300" spans="1:13" ht="25.5" customHeight="1">
      <c r="A300" s="9" t="s">
        <v>1116</v>
      </c>
      <c r="B300" s="10" t="s">
        <v>1057</v>
      </c>
      <c r="C300" s="11" t="s">
        <v>1100</v>
      </c>
      <c r="D300" s="12" t="s">
        <v>1101</v>
      </c>
      <c r="E300" s="13" t="s">
        <v>1117</v>
      </c>
      <c r="F300" s="13" t="s">
        <v>1118</v>
      </c>
      <c r="G300" s="14">
        <v>60.44</v>
      </c>
      <c r="H300" s="18" t="s">
        <v>824</v>
      </c>
      <c r="I300" s="18" t="s">
        <v>228</v>
      </c>
      <c r="J300" s="18" t="s">
        <v>264</v>
      </c>
      <c r="K300" s="19">
        <v>79.9</v>
      </c>
      <c r="L300" s="19">
        <v>68.22</v>
      </c>
      <c r="M300" s="20">
        <v>6</v>
      </c>
    </row>
    <row r="301" spans="1:13" ht="25.5" customHeight="1">
      <c r="A301" s="9" t="s">
        <v>1119</v>
      </c>
      <c r="B301" s="10" t="s">
        <v>1057</v>
      </c>
      <c r="C301" s="11" t="s">
        <v>1120</v>
      </c>
      <c r="D301" s="12" t="s">
        <v>1121</v>
      </c>
      <c r="E301" s="13" t="s">
        <v>1122</v>
      </c>
      <c r="F301" s="13" t="s">
        <v>1123</v>
      </c>
      <c r="G301" s="14">
        <v>62.92</v>
      </c>
      <c r="H301" s="18" t="s">
        <v>1075</v>
      </c>
      <c r="I301" s="18" t="s">
        <v>499</v>
      </c>
      <c r="J301" s="18" t="s">
        <v>198</v>
      </c>
      <c r="K301" s="19">
        <v>82.33</v>
      </c>
      <c r="L301" s="19">
        <v>70.68</v>
      </c>
      <c r="M301" s="20">
        <v>1</v>
      </c>
    </row>
    <row r="302" spans="1:13" ht="25.5" customHeight="1">
      <c r="A302" s="9" t="s">
        <v>1124</v>
      </c>
      <c r="B302" s="10" t="s">
        <v>1057</v>
      </c>
      <c r="C302" s="11" t="s">
        <v>1120</v>
      </c>
      <c r="D302" s="12" t="s">
        <v>1121</v>
      </c>
      <c r="E302" s="13" t="s">
        <v>1125</v>
      </c>
      <c r="F302" s="13" t="s">
        <v>1126</v>
      </c>
      <c r="G302" s="14">
        <v>65.24</v>
      </c>
      <c r="H302" s="18" t="s">
        <v>1075</v>
      </c>
      <c r="I302" s="18" t="s">
        <v>499</v>
      </c>
      <c r="J302" s="18" t="s">
        <v>46</v>
      </c>
      <c r="K302" s="19"/>
      <c r="L302" s="19"/>
      <c r="M302" s="20"/>
    </row>
    <row r="303" spans="1:13" ht="25.5" customHeight="1">
      <c r="A303" s="9" t="s">
        <v>1127</v>
      </c>
      <c r="B303" s="10" t="s">
        <v>1057</v>
      </c>
      <c r="C303" s="11" t="s">
        <v>1128</v>
      </c>
      <c r="D303" s="12" t="s">
        <v>1129</v>
      </c>
      <c r="E303" s="13" t="s">
        <v>1130</v>
      </c>
      <c r="F303" s="13" t="s">
        <v>1131</v>
      </c>
      <c r="G303" s="14">
        <v>68.24</v>
      </c>
      <c r="H303" s="18" t="s">
        <v>824</v>
      </c>
      <c r="I303" s="18" t="s">
        <v>68</v>
      </c>
      <c r="J303" s="18" t="s">
        <v>99</v>
      </c>
      <c r="K303" s="19">
        <v>85.47</v>
      </c>
      <c r="L303" s="19">
        <v>75.13</v>
      </c>
      <c r="M303" s="20">
        <v>1</v>
      </c>
    </row>
    <row r="304" spans="1:13" ht="25.5" customHeight="1">
      <c r="A304" s="9" t="s">
        <v>1132</v>
      </c>
      <c r="B304" s="10" t="s">
        <v>1057</v>
      </c>
      <c r="C304" s="11" t="s">
        <v>1128</v>
      </c>
      <c r="D304" s="12" t="s">
        <v>1129</v>
      </c>
      <c r="E304" s="13" t="s">
        <v>1133</v>
      </c>
      <c r="F304" s="13" t="s">
        <v>1134</v>
      </c>
      <c r="G304" s="14">
        <v>63.24</v>
      </c>
      <c r="H304" s="18" t="s">
        <v>824</v>
      </c>
      <c r="I304" s="18" t="s">
        <v>68</v>
      </c>
      <c r="J304" s="18" t="s">
        <v>218</v>
      </c>
      <c r="K304" s="19">
        <v>84.2</v>
      </c>
      <c r="L304" s="19">
        <v>71.62</v>
      </c>
      <c r="M304" s="20">
        <v>2</v>
      </c>
    </row>
    <row r="305" spans="1:13" ht="25.5" customHeight="1">
      <c r="A305" s="9" t="s">
        <v>1135</v>
      </c>
      <c r="B305" s="10" t="s">
        <v>1057</v>
      </c>
      <c r="C305" s="11" t="s">
        <v>1128</v>
      </c>
      <c r="D305" s="12" t="s">
        <v>1129</v>
      </c>
      <c r="E305" s="13" t="s">
        <v>1136</v>
      </c>
      <c r="F305" s="13" t="s">
        <v>1137</v>
      </c>
      <c r="G305" s="14">
        <v>59.16</v>
      </c>
      <c r="H305" s="18" t="s">
        <v>824</v>
      </c>
      <c r="I305" s="18" t="s">
        <v>68</v>
      </c>
      <c r="J305" s="18" t="s">
        <v>132</v>
      </c>
      <c r="K305" s="19">
        <v>83.3</v>
      </c>
      <c r="L305" s="19">
        <v>68.82</v>
      </c>
      <c r="M305" s="20">
        <v>3</v>
      </c>
    </row>
    <row r="306" spans="1:13" ht="25.5" customHeight="1">
      <c r="A306" s="9" t="s">
        <v>1138</v>
      </c>
      <c r="B306" s="10" t="s">
        <v>1057</v>
      </c>
      <c r="C306" s="11" t="s">
        <v>1128</v>
      </c>
      <c r="D306" s="12" t="s">
        <v>1129</v>
      </c>
      <c r="E306" s="13" t="s">
        <v>1139</v>
      </c>
      <c r="F306" s="13" t="s">
        <v>1140</v>
      </c>
      <c r="G306" s="14">
        <v>60.8</v>
      </c>
      <c r="H306" s="18" t="s">
        <v>824</v>
      </c>
      <c r="I306" s="18" t="s">
        <v>68</v>
      </c>
      <c r="J306" s="18" t="s">
        <v>46</v>
      </c>
      <c r="K306" s="19"/>
      <c r="L306" s="19"/>
      <c r="M306" s="20"/>
    </row>
    <row r="307" spans="1:13" ht="25.5" customHeight="1">
      <c r="A307" s="9" t="s">
        <v>1141</v>
      </c>
      <c r="B307" s="10" t="s">
        <v>1057</v>
      </c>
      <c r="C307" s="11" t="s">
        <v>1142</v>
      </c>
      <c r="D307" s="12" t="s">
        <v>1143</v>
      </c>
      <c r="E307" s="13" t="s">
        <v>1144</v>
      </c>
      <c r="F307" s="13" t="s">
        <v>1145</v>
      </c>
      <c r="G307" s="14">
        <v>64.12</v>
      </c>
      <c r="H307" s="18" t="s">
        <v>1075</v>
      </c>
      <c r="I307" s="18" t="s">
        <v>78</v>
      </c>
      <c r="J307" s="18" t="s">
        <v>528</v>
      </c>
      <c r="K307" s="19">
        <v>87.17</v>
      </c>
      <c r="L307" s="19">
        <v>73.34</v>
      </c>
      <c r="M307" s="20">
        <v>1</v>
      </c>
    </row>
    <row r="308" spans="1:13" ht="25.5" customHeight="1">
      <c r="A308" s="9" t="s">
        <v>1146</v>
      </c>
      <c r="B308" s="10" t="s">
        <v>1057</v>
      </c>
      <c r="C308" s="11" t="s">
        <v>1142</v>
      </c>
      <c r="D308" s="12" t="s">
        <v>1143</v>
      </c>
      <c r="E308" s="13" t="s">
        <v>1147</v>
      </c>
      <c r="F308" s="13" t="s">
        <v>1148</v>
      </c>
      <c r="G308" s="14">
        <v>67.52</v>
      </c>
      <c r="H308" s="18" t="s">
        <v>1075</v>
      </c>
      <c r="I308" s="18" t="s">
        <v>78</v>
      </c>
      <c r="J308" s="18" t="s">
        <v>300</v>
      </c>
      <c r="K308" s="19">
        <v>80.1</v>
      </c>
      <c r="L308" s="19">
        <v>72.55</v>
      </c>
      <c r="M308" s="20">
        <v>2</v>
      </c>
    </row>
    <row r="309" spans="1:13" ht="25.5" customHeight="1">
      <c r="A309" s="9" t="s">
        <v>1149</v>
      </c>
      <c r="B309" s="10" t="s">
        <v>1057</v>
      </c>
      <c r="C309" s="11" t="s">
        <v>1142</v>
      </c>
      <c r="D309" s="12" t="s">
        <v>1143</v>
      </c>
      <c r="E309" s="13" t="s">
        <v>1150</v>
      </c>
      <c r="F309" s="13" t="s">
        <v>1151</v>
      </c>
      <c r="G309" s="14">
        <v>66.56</v>
      </c>
      <c r="H309" s="18" t="s">
        <v>1075</v>
      </c>
      <c r="I309" s="18" t="s">
        <v>78</v>
      </c>
      <c r="J309" s="18" t="s">
        <v>689</v>
      </c>
      <c r="K309" s="19">
        <v>80.87</v>
      </c>
      <c r="L309" s="19">
        <v>72.28</v>
      </c>
      <c r="M309" s="20">
        <v>3</v>
      </c>
    </row>
    <row r="310" spans="1:13" ht="25.5" customHeight="1">
      <c r="A310" s="9" t="s">
        <v>1152</v>
      </c>
      <c r="B310" s="10" t="s">
        <v>1057</v>
      </c>
      <c r="C310" s="11" t="s">
        <v>1142</v>
      </c>
      <c r="D310" s="12" t="s">
        <v>1143</v>
      </c>
      <c r="E310" s="13" t="s">
        <v>1153</v>
      </c>
      <c r="F310" s="13" t="s">
        <v>1154</v>
      </c>
      <c r="G310" s="14">
        <v>63.64</v>
      </c>
      <c r="H310" s="18" t="s">
        <v>1075</v>
      </c>
      <c r="I310" s="18" t="s">
        <v>78</v>
      </c>
      <c r="J310" s="18" t="s">
        <v>304</v>
      </c>
      <c r="K310" s="19">
        <v>83.9</v>
      </c>
      <c r="L310" s="19">
        <v>71.74</v>
      </c>
      <c r="M310" s="20">
        <v>4</v>
      </c>
    </row>
    <row r="311" spans="1:13" ht="25.5" customHeight="1">
      <c r="A311" s="9" t="s">
        <v>1155</v>
      </c>
      <c r="B311" s="10" t="s">
        <v>1057</v>
      </c>
      <c r="C311" s="11" t="s">
        <v>1142</v>
      </c>
      <c r="D311" s="12" t="s">
        <v>1143</v>
      </c>
      <c r="E311" s="13" t="s">
        <v>1156</v>
      </c>
      <c r="F311" s="13" t="s">
        <v>1157</v>
      </c>
      <c r="G311" s="14">
        <v>64.6</v>
      </c>
      <c r="H311" s="18" t="s">
        <v>1075</v>
      </c>
      <c r="I311" s="18" t="s">
        <v>78</v>
      </c>
      <c r="J311" s="18" t="s">
        <v>308</v>
      </c>
      <c r="K311" s="19">
        <v>80.5</v>
      </c>
      <c r="L311" s="19">
        <v>70.96</v>
      </c>
      <c r="M311" s="20">
        <v>5</v>
      </c>
    </row>
    <row r="312" spans="1:13" ht="25.5" customHeight="1">
      <c r="A312" s="9" t="s">
        <v>1158</v>
      </c>
      <c r="B312" s="10" t="s">
        <v>1057</v>
      </c>
      <c r="C312" s="11" t="s">
        <v>1159</v>
      </c>
      <c r="D312" s="12" t="s">
        <v>1160</v>
      </c>
      <c r="E312" s="13" t="s">
        <v>1161</v>
      </c>
      <c r="F312" s="13" t="s">
        <v>1162</v>
      </c>
      <c r="G312" s="14">
        <v>80.24</v>
      </c>
      <c r="H312" s="18" t="s">
        <v>824</v>
      </c>
      <c r="I312" s="18" t="s">
        <v>181</v>
      </c>
      <c r="J312" s="18" t="s">
        <v>624</v>
      </c>
      <c r="K312" s="19">
        <v>88</v>
      </c>
      <c r="L312" s="19">
        <v>83.34</v>
      </c>
      <c r="M312" s="20">
        <v>1</v>
      </c>
    </row>
    <row r="313" spans="1:13" ht="25.5" customHeight="1">
      <c r="A313" s="9" t="s">
        <v>1163</v>
      </c>
      <c r="B313" s="10" t="s">
        <v>1057</v>
      </c>
      <c r="C313" s="11" t="s">
        <v>1159</v>
      </c>
      <c r="D313" s="12" t="s">
        <v>1160</v>
      </c>
      <c r="E313" s="13" t="s">
        <v>1164</v>
      </c>
      <c r="F313" s="13" t="s">
        <v>1165</v>
      </c>
      <c r="G313" s="14">
        <v>68.28</v>
      </c>
      <c r="H313" s="18" t="s">
        <v>824</v>
      </c>
      <c r="I313" s="18" t="s">
        <v>181</v>
      </c>
      <c r="J313" s="18" t="s">
        <v>508</v>
      </c>
      <c r="K313" s="19">
        <v>83.37</v>
      </c>
      <c r="L313" s="19">
        <v>74.32</v>
      </c>
      <c r="M313" s="20">
        <v>2</v>
      </c>
    </row>
    <row r="314" spans="1:13" ht="25.5" customHeight="1">
      <c r="A314" s="9" t="s">
        <v>1166</v>
      </c>
      <c r="B314" s="10" t="s">
        <v>1057</v>
      </c>
      <c r="C314" s="11" t="s">
        <v>1159</v>
      </c>
      <c r="D314" s="12" t="s">
        <v>1160</v>
      </c>
      <c r="E314" s="13" t="s">
        <v>1167</v>
      </c>
      <c r="F314" s="13" t="s">
        <v>1168</v>
      </c>
      <c r="G314" s="14">
        <v>64.44</v>
      </c>
      <c r="H314" s="18" t="s">
        <v>824</v>
      </c>
      <c r="I314" s="18" t="s">
        <v>181</v>
      </c>
      <c r="J314" s="18" t="s">
        <v>512</v>
      </c>
      <c r="K314" s="19">
        <v>85.77</v>
      </c>
      <c r="L314" s="19">
        <v>72.97</v>
      </c>
      <c r="M314" s="20">
        <v>3</v>
      </c>
    </row>
    <row r="315" spans="1:13" ht="25.5" customHeight="1">
      <c r="A315" s="9" t="s">
        <v>1169</v>
      </c>
      <c r="B315" s="10" t="s">
        <v>1057</v>
      </c>
      <c r="C315" s="11" t="s">
        <v>1159</v>
      </c>
      <c r="D315" s="12" t="s">
        <v>1160</v>
      </c>
      <c r="E315" s="13" t="s">
        <v>1170</v>
      </c>
      <c r="F315" s="13" t="s">
        <v>1171</v>
      </c>
      <c r="G315" s="14">
        <v>62.28</v>
      </c>
      <c r="H315" s="18" t="s">
        <v>824</v>
      </c>
      <c r="I315" s="18" t="s">
        <v>181</v>
      </c>
      <c r="J315" s="18" t="s">
        <v>632</v>
      </c>
      <c r="K315" s="19">
        <v>85.33</v>
      </c>
      <c r="L315" s="19">
        <v>71.5</v>
      </c>
      <c r="M315" s="20">
        <v>4</v>
      </c>
    </row>
    <row r="316" spans="1:13" ht="25.5" customHeight="1">
      <c r="A316" s="9" t="s">
        <v>1172</v>
      </c>
      <c r="B316" s="10" t="s">
        <v>1057</v>
      </c>
      <c r="C316" s="11" t="s">
        <v>1159</v>
      </c>
      <c r="D316" s="12" t="s">
        <v>1160</v>
      </c>
      <c r="E316" s="13" t="s">
        <v>1173</v>
      </c>
      <c r="F316" s="13" t="s">
        <v>1174</v>
      </c>
      <c r="G316" s="14">
        <v>62.84</v>
      </c>
      <c r="H316" s="18" t="s">
        <v>824</v>
      </c>
      <c r="I316" s="18" t="s">
        <v>181</v>
      </c>
      <c r="J316" s="18" t="s">
        <v>516</v>
      </c>
      <c r="K316" s="19">
        <v>78.37</v>
      </c>
      <c r="L316" s="19">
        <v>69.05</v>
      </c>
      <c r="M316" s="20">
        <v>5</v>
      </c>
    </row>
    <row r="317" spans="1:13" ht="25.5" customHeight="1">
      <c r="A317" s="9" t="s">
        <v>1175</v>
      </c>
      <c r="B317" s="10" t="s">
        <v>1057</v>
      </c>
      <c r="C317" s="11" t="s">
        <v>1176</v>
      </c>
      <c r="D317" s="12" t="s">
        <v>1177</v>
      </c>
      <c r="E317" s="13" t="s">
        <v>1178</v>
      </c>
      <c r="F317" s="13" t="s">
        <v>1179</v>
      </c>
      <c r="G317" s="14">
        <v>62.4</v>
      </c>
      <c r="H317" s="18" t="s">
        <v>824</v>
      </c>
      <c r="I317" s="18" t="s">
        <v>228</v>
      </c>
      <c r="J317" s="18" t="s">
        <v>272</v>
      </c>
      <c r="K317" s="19">
        <v>79.17</v>
      </c>
      <c r="L317" s="19">
        <v>69.11</v>
      </c>
      <c r="M317" s="20">
        <v>1</v>
      </c>
    </row>
    <row r="318" spans="1:13" ht="25.5" customHeight="1">
      <c r="A318" s="9" t="s">
        <v>1180</v>
      </c>
      <c r="B318" s="10" t="s">
        <v>1057</v>
      </c>
      <c r="C318" s="11" t="s">
        <v>1176</v>
      </c>
      <c r="D318" s="12" t="s">
        <v>1177</v>
      </c>
      <c r="E318" s="13" t="s">
        <v>1181</v>
      </c>
      <c r="F318" s="13" t="s">
        <v>1182</v>
      </c>
      <c r="G318" s="14">
        <v>54.12</v>
      </c>
      <c r="H318" s="18" t="s">
        <v>824</v>
      </c>
      <c r="I318" s="18" t="s">
        <v>228</v>
      </c>
      <c r="J318" s="18" t="s">
        <v>295</v>
      </c>
      <c r="K318" s="19">
        <v>82.4</v>
      </c>
      <c r="L318" s="19">
        <v>65.43</v>
      </c>
      <c r="M318" s="20">
        <v>2</v>
      </c>
    </row>
    <row r="319" spans="1:13" ht="25.5" customHeight="1">
      <c r="A319" s="9" t="s">
        <v>1183</v>
      </c>
      <c r="B319" s="10" t="s">
        <v>1057</v>
      </c>
      <c r="C319" s="11" t="s">
        <v>1176</v>
      </c>
      <c r="D319" s="12" t="s">
        <v>1177</v>
      </c>
      <c r="E319" s="13" t="s">
        <v>1184</v>
      </c>
      <c r="F319" s="13" t="s">
        <v>1185</v>
      </c>
      <c r="G319" s="14">
        <v>60.32</v>
      </c>
      <c r="H319" s="18" t="s">
        <v>824</v>
      </c>
      <c r="I319" s="18" t="s">
        <v>228</v>
      </c>
      <c r="J319" s="18" t="s">
        <v>46</v>
      </c>
      <c r="K319" s="19"/>
      <c r="L319" s="19"/>
      <c r="M319" s="20"/>
    </row>
    <row r="320" spans="1:13" ht="25.5" customHeight="1">
      <c r="A320" s="9" t="s">
        <v>1186</v>
      </c>
      <c r="B320" s="10" t="s">
        <v>1057</v>
      </c>
      <c r="C320" s="11" t="s">
        <v>1187</v>
      </c>
      <c r="D320" s="12" t="s">
        <v>1188</v>
      </c>
      <c r="E320" s="13" t="s">
        <v>1189</v>
      </c>
      <c r="F320" s="13" t="s">
        <v>1190</v>
      </c>
      <c r="G320" s="14">
        <v>65.44</v>
      </c>
      <c r="H320" s="18" t="s">
        <v>824</v>
      </c>
      <c r="I320" s="18" t="s">
        <v>228</v>
      </c>
      <c r="J320" s="18" t="s">
        <v>477</v>
      </c>
      <c r="K320" s="19">
        <v>88.2</v>
      </c>
      <c r="L320" s="19">
        <v>74.54</v>
      </c>
      <c r="M320" s="20">
        <v>1</v>
      </c>
    </row>
    <row r="321" spans="1:13" ht="25.5" customHeight="1">
      <c r="A321" s="9" t="s">
        <v>1191</v>
      </c>
      <c r="B321" s="10" t="s">
        <v>1057</v>
      </c>
      <c r="C321" s="11" t="s">
        <v>1187</v>
      </c>
      <c r="D321" s="12" t="s">
        <v>1188</v>
      </c>
      <c r="E321" s="13" t="s">
        <v>1192</v>
      </c>
      <c r="F321" s="13" t="s">
        <v>1193</v>
      </c>
      <c r="G321" s="14">
        <v>61.72</v>
      </c>
      <c r="H321" s="18" t="s">
        <v>824</v>
      </c>
      <c r="I321" s="18" t="s">
        <v>228</v>
      </c>
      <c r="J321" s="18" t="s">
        <v>292</v>
      </c>
      <c r="K321" s="19">
        <v>85.83</v>
      </c>
      <c r="L321" s="19">
        <v>71.36</v>
      </c>
      <c r="M321" s="20">
        <v>2</v>
      </c>
    </row>
    <row r="322" spans="1:13" ht="25.5" customHeight="1">
      <c r="A322" s="9" t="s">
        <v>1194</v>
      </c>
      <c r="B322" s="10" t="s">
        <v>1057</v>
      </c>
      <c r="C322" s="11" t="s">
        <v>1187</v>
      </c>
      <c r="D322" s="12" t="s">
        <v>1188</v>
      </c>
      <c r="E322" s="13" t="s">
        <v>1195</v>
      </c>
      <c r="F322" s="13" t="s">
        <v>1196</v>
      </c>
      <c r="G322" s="14">
        <v>57.92</v>
      </c>
      <c r="H322" s="18" t="s">
        <v>824</v>
      </c>
      <c r="I322" s="18" t="s">
        <v>228</v>
      </c>
      <c r="J322" s="18" t="s">
        <v>288</v>
      </c>
      <c r="K322" s="19">
        <v>82.33</v>
      </c>
      <c r="L322" s="19">
        <v>67.68</v>
      </c>
      <c r="M322" s="20">
        <v>3</v>
      </c>
    </row>
    <row r="323" spans="1:13" ht="25.5" customHeight="1">
      <c r="A323" s="9" t="s">
        <v>1197</v>
      </c>
      <c r="B323" s="10" t="s">
        <v>1057</v>
      </c>
      <c r="C323" s="11" t="s">
        <v>1187</v>
      </c>
      <c r="D323" s="12" t="s">
        <v>1188</v>
      </c>
      <c r="E323" s="13" t="s">
        <v>1198</v>
      </c>
      <c r="F323" s="13" t="s">
        <v>1199</v>
      </c>
      <c r="G323" s="14">
        <v>58.32</v>
      </c>
      <c r="H323" s="18" t="s">
        <v>824</v>
      </c>
      <c r="I323" s="18" t="s">
        <v>228</v>
      </c>
      <c r="J323" s="18" t="s">
        <v>268</v>
      </c>
      <c r="K323" s="19">
        <v>79.67</v>
      </c>
      <c r="L323" s="19">
        <v>66.86</v>
      </c>
      <c r="M323" s="20">
        <v>4</v>
      </c>
    </row>
    <row r="324" spans="1:13" ht="25.5" customHeight="1">
      <c r="A324" s="9" t="s">
        <v>1200</v>
      </c>
      <c r="B324" s="10" t="s">
        <v>1057</v>
      </c>
      <c r="C324" s="11" t="s">
        <v>1201</v>
      </c>
      <c r="D324" s="12" t="s">
        <v>1202</v>
      </c>
      <c r="E324" s="13" t="s">
        <v>1203</v>
      </c>
      <c r="F324" s="13" t="s">
        <v>1204</v>
      </c>
      <c r="G324" s="14">
        <v>66.24</v>
      </c>
      <c r="H324" s="18" t="s">
        <v>1075</v>
      </c>
      <c r="I324" s="18" t="s">
        <v>499</v>
      </c>
      <c r="J324" s="18" t="s">
        <v>202</v>
      </c>
      <c r="K324" s="19">
        <v>80.43</v>
      </c>
      <c r="L324" s="19">
        <v>71.92</v>
      </c>
      <c r="M324" s="20">
        <v>1</v>
      </c>
    </row>
    <row r="325" spans="1:13" ht="25.5" customHeight="1">
      <c r="A325" s="9" t="s">
        <v>1205</v>
      </c>
      <c r="B325" s="10" t="s">
        <v>1057</v>
      </c>
      <c r="C325" s="11" t="s">
        <v>1201</v>
      </c>
      <c r="D325" s="12" t="s">
        <v>1202</v>
      </c>
      <c r="E325" s="13" t="s">
        <v>1206</v>
      </c>
      <c r="F325" s="13" t="s">
        <v>1207</v>
      </c>
      <c r="G325" s="14">
        <v>61.56</v>
      </c>
      <c r="H325" s="18" t="s">
        <v>1075</v>
      </c>
      <c r="I325" s="18" t="s">
        <v>499</v>
      </c>
      <c r="J325" s="18" t="s">
        <v>186</v>
      </c>
      <c r="K325" s="19">
        <v>83.3</v>
      </c>
      <c r="L325" s="19">
        <v>70.26</v>
      </c>
      <c r="M325" s="20">
        <v>2</v>
      </c>
    </row>
    <row r="326" spans="1:13" ht="25.5" customHeight="1">
      <c r="A326" s="9" t="s">
        <v>1208</v>
      </c>
      <c r="B326" s="10" t="s">
        <v>1209</v>
      </c>
      <c r="C326" s="11" t="s">
        <v>1058</v>
      </c>
      <c r="D326" s="12" t="s">
        <v>1210</v>
      </c>
      <c r="E326" s="13" t="s">
        <v>1211</v>
      </c>
      <c r="F326" s="13" t="s">
        <v>1212</v>
      </c>
      <c r="G326" s="14">
        <v>60.52</v>
      </c>
      <c r="H326" s="18" t="s">
        <v>824</v>
      </c>
      <c r="I326" s="18" t="s">
        <v>68</v>
      </c>
      <c r="J326" s="18" t="s">
        <v>103</v>
      </c>
      <c r="K326" s="19">
        <v>84.77</v>
      </c>
      <c r="L326" s="19">
        <v>70.22</v>
      </c>
      <c r="M326" s="20">
        <v>1</v>
      </c>
    </row>
    <row r="327" spans="1:13" ht="25.5" customHeight="1">
      <c r="A327" s="9" t="s">
        <v>1213</v>
      </c>
      <c r="B327" s="10" t="s">
        <v>1209</v>
      </c>
      <c r="C327" s="11" t="s">
        <v>1058</v>
      </c>
      <c r="D327" s="12" t="s">
        <v>1210</v>
      </c>
      <c r="E327" s="13" t="s">
        <v>1214</v>
      </c>
      <c r="F327" s="13" t="s">
        <v>1215</v>
      </c>
      <c r="G327" s="14">
        <v>63.28</v>
      </c>
      <c r="H327" s="18" t="s">
        <v>824</v>
      </c>
      <c r="I327" s="18" t="s">
        <v>68</v>
      </c>
      <c r="J327" s="18" t="s">
        <v>124</v>
      </c>
      <c r="K327" s="19">
        <v>79.5</v>
      </c>
      <c r="L327" s="19">
        <v>69.77</v>
      </c>
      <c r="M327" s="20">
        <v>2</v>
      </c>
    </row>
    <row r="328" spans="1:13" ht="25.5" customHeight="1">
      <c r="A328" s="9" t="s">
        <v>1216</v>
      </c>
      <c r="B328" s="10" t="s">
        <v>1209</v>
      </c>
      <c r="C328" s="11" t="s">
        <v>1058</v>
      </c>
      <c r="D328" s="12" t="s">
        <v>1210</v>
      </c>
      <c r="E328" s="13" t="s">
        <v>1217</v>
      </c>
      <c r="F328" s="13" t="s">
        <v>1218</v>
      </c>
      <c r="G328" s="14">
        <v>58</v>
      </c>
      <c r="H328" s="18" t="s">
        <v>824</v>
      </c>
      <c r="I328" s="18" t="s">
        <v>68</v>
      </c>
      <c r="J328" s="18" t="s">
        <v>95</v>
      </c>
      <c r="K328" s="19">
        <v>86.13</v>
      </c>
      <c r="L328" s="19">
        <v>69.25</v>
      </c>
      <c r="M328" s="20">
        <v>3</v>
      </c>
    </row>
    <row r="329" spans="1:13" ht="25.5" customHeight="1">
      <c r="A329" s="9" t="s">
        <v>1219</v>
      </c>
      <c r="B329" s="10" t="s">
        <v>1209</v>
      </c>
      <c r="C329" s="11" t="s">
        <v>1058</v>
      </c>
      <c r="D329" s="12" t="s">
        <v>1210</v>
      </c>
      <c r="E329" s="13" t="s">
        <v>1220</v>
      </c>
      <c r="F329" s="13" t="s">
        <v>1221</v>
      </c>
      <c r="G329" s="14">
        <v>58.84</v>
      </c>
      <c r="H329" s="18" t="s">
        <v>824</v>
      </c>
      <c r="I329" s="18" t="s">
        <v>68</v>
      </c>
      <c r="J329" s="18" t="s">
        <v>79</v>
      </c>
      <c r="K329" s="19">
        <v>81.7</v>
      </c>
      <c r="L329" s="19">
        <v>67.98</v>
      </c>
      <c r="M329" s="20">
        <v>4</v>
      </c>
    </row>
    <row r="330" spans="1:13" ht="25.5" customHeight="1">
      <c r="A330" s="9" t="s">
        <v>1222</v>
      </c>
      <c r="B330" s="10" t="s">
        <v>1209</v>
      </c>
      <c r="C330" s="11" t="s">
        <v>1058</v>
      </c>
      <c r="D330" s="12" t="s">
        <v>1210</v>
      </c>
      <c r="E330" s="13" t="s">
        <v>1223</v>
      </c>
      <c r="F330" s="13">
        <v>56101511125</v>
      </c>
      <c r="G330" s="13">
        <v>51.24</v>
      </c>
      <c r="H330" s="18" t="s">
        <v>824</v>
      </c>
      <c r="I330" s="18" t="s">
        <v>68</v>
      </c>
      <c r="J330" s="18" t="s">
        <v>128</v>
      </c>
      <c r="K330" s="19">
        <v>81.47</v>
      </c>
      <c r="L330" s="19">
        <v>63.33</v>
      </c>
      <c r="M330" s="20">
        <v>5</v>
      </c>
    </row>
    <row r="331" spans="1:13" ht="25.5" customHeight="1">
      <c r="A331" s="9" t="s">
        <v>1224</v>
      </c>
      <c r="B331" s="10" t="s">
        <v>1209</v>
      </c>
      <c r="C331" s="11" t="s">
        <v>1225</v>
      </c>
      <c r="D331" s="12" t="s">
        <v>1226</v>
      </c>
      <c r="E331" s="13" t="s">
        <v>1227</v>
      </c>
      <c r="F331" s="13" t="s">
        <v>1228</v>
      </c>
      <c r="G331" s="14">
        <v>63.76</v>
      </c>
      <c r="H331" s="18" t="s">
        <v>1075</v>
      </c>
      <c r="I331" s="18" t="s">
        <v>78</v>
      </c>
      <c r="J331" s="18" t="s">
        <v>486</v>
      </c>
      <c r="K331" s="19">
        <v>84.47</v>
      </c>
      <c r="L331" s="19">
        <v>72.04</v>
      </c>
      <c r="M331" s="20">
        <v>1</v>
      </c>
    </row>
  </sheetData>
  <sheetProtection/>
  <mergeCells count="1">
    <mergeCell ref="A1:M1"/>
  </mergeCells>
  <conditionalFormatting sqref="D259">
    <cfRule type="duplicateValues" priority="60" dxfId="60">
      <formula>AND(COUNTIF($D$259:$D$259,D259)&gt;1,NOT(ISBLANK(D259)))</formula>
    </cfRule>
    <cfRule type="expression" priority="61" dxfId="61" stopIfTrue="1">
      <formula>AND(COUNTIF($B$3:$C$3,D259)+COUNTIF(#REF!,D259)+COUNTIF(#REF!,D259)&gt;1,NOT(ISBLANK(D259)))</formula>
    </cfRule>
  </conditionalFormatting>
  <conditionalFormatting sqref="D260">
    <cfRule type="duplicateValues" priority="29" dxfId="60">
      <formula>AND(COUNTIF($D$260:$D$260,D260)&gt;1,NOT(ISBLANK(D260)))</formula>
    </cfRule>
    <cfRule type="expression" priority="58" dxfId="61" stopIfTrue="1">
      <formula>AND(COUNTIF($B$3:$C$3,D260)+COUNTIF(#REF!,D260)+COUNTIF(#REF!,D260)&gt;1,NOT(ISBLANK(D260)))</formula>
    </cfRule>
  </conditionalFormatting>
  <conditionalFormatting sqref="D261">
    <cfRule type="duplicateValues" priority="28" dxfId="60">
      <formula>AND(COUNTIF($D$261:$D$261,D261)&gt;1,NOT(ISBLANK(D261)))</formula>
    </cfRule>
    <cfRule type="expression" priority="57" dxfId="61" stopIfTrue="1">
      <formula>AND(COUNTIF($B$3:$C$3,D261)+COUNTIF(#REF!,D261)+COUNTIF(#REF!,D261)&gt;1,NOT(ISBLANK(D261)))</formula>
    </cfRule>
  </conditionalFormatting>
  <conditionalFormatting sqref="D262">
    <cfRule type="duplicateValues" priority="27" dxfId="60">
      <formula>AND(COUNTIF($D$262:$D$262,D262)&gt;1,NOT(ISBLANK(D262)))</formula>
    </cfRule>
    <cfRule type="expression" priority="56" dxfId="61" stopIfTrue="1">
      <formula>AND(COUNTIF($B$3:$C$3,D262)+COUNTIF(#REF!,D262)+COUNTIF(#REF!,D262)&gt;1,NOT(ISBLANK(D262)))</formula>
    </cfRule>
  </conditionalFormatting>
  <conditionalFormatting sqref="D263">
    <cfRule type="duplicateValues" priority="26" dxfId="60">
      <formula>AND(COUNTIF($D$263:$D$263,D263)&gt;1,NOT(ISBLANK(D263)))</formula>
    </cfRule>
    <cfRule type="expression" priority="55" dxfId="61" stopIfTrue="1">
      <formula>AND(COUNTIF($B$3:$C$3,D263)+COUNTIF(#REF!,D263)+COUNTIF(#REF!,D263)&gt;1,NOT(ISBLANK(D263)))</formula>
    </cfRule>
  </conditionalFormatting>
  <conditionalFormatting sqref="D264">
    <cfRule type="duplicateValues" priority="25" dxfId="60">
      <formula>AND(COUNTIF($D$264:$D$264,D264)&gt;1,NOT(ISBLANK(D264)))</formula>
    </cfRule>
    <cfRule type="expression" priority="54" dxfId="61" stopIfTrue="1">
      <formula>AND(COUNTIF($B$3:$C$3,D264)+COUNTIF(#REF!,D264)+COUNTIF(#REF!,D264)&gt;1,NOT(ISBLANK(D264)))</formula>
    </cfRule>
  </conditionalFormatting>
  <conditionalFormatting sqref="D265">
    <cfRule type="duplicateValues" priority="24" dxfId="60">
      <formula>AND(COUNTIF($D$265:$D$265,D265)&gt;1,NOT(ISBLANK(D265)))</formula>
    </cfRule>
    <cfRule type="expression" priority="53" dxfId="61" stopIfTrue="1">
      <formula>AND(COUNTIF($B$3:$C$3,D265)+COUNTIF(#REF!,D265)+COUNTIF(#REF!,D265)&gt;1,NOT(ISBLANK(D265)))</formula>
    </cfRule>
  </conditionalFormatting>
  <conditionalFormatting sqref="D266">
    <cfRule type="duplicateValues" priority="23" dxfId="60">
      <formula>AND(COUNTIF($D$266:$D$266,D266)&gt;1,NOT(ISBLANK(D266)))</formula>
    </cfRule>
    <cfRule type="expression" priority="52" dxfId="61" stopIfTrue="1">
      <formula>AND(COUNTIF($B$3:$C$3,D266)+COUNTIF(#REF!,D266)+COUNTIF(#REF!,D266)&gt;1,NOT(ISBLANK(D266)))</formula>
    </cfRule>
  </conditionalFormatting>
  <conditionalFormatting sqref="D267">
    <cfRule type="duplicateValues" priority="22" dxfId="60">
      <formula>AND(COUNTIF($D$267:$D$267,D267)&gt;1,NOT(ISBLANK(D267)))</formula>
    </cfRule>
    <cfRule type="expression" priority="51" dxfId="61" stopIfTrue="1">
      <formula>AND(COUNTIF($B$3:$C$3,D267)+COUNTIF(#REF!,D267)+COUNTIF(#REF!,D267)&gt;1,NOT(ISBLANK(D267)))</formula>
    </cfRule>
  </conditionalFormatting>
  <conditionalFormatting sqref="D268">
    <cfRule type="duplicateValues" priority="21" dxfId="60">
      <formula>AND(COUNTIF($D$268:$D$268,D268)&gt;1,NOT(ISBLANK(D268)))</formula>
    </cfRule>
    <cfRule type="expression" priority="50" dxfId="61" stopIfTrue="1">
      <formula>AND(COUNTIF($B$3:$C$3,D268)+COUNTIF(#REF!,D268)+COUNTIF(#REF!,D268)&gt;1,NOT(ISBLANK(D268)))</formula>
    </cfRule>
  </conditionalFormatting>
  <conditionalFormatting sqref="D269">
    <cfRule type="duplicateValues" priority="20" dxfId="60">
      <formula>AND(COUNTIF($D$269:$D$269,D269)&gt;1,NOT(ISBLANK(D269)))</formula>
    </cfRule>
    <cfRule type="expression" priority="49" dxfId="61" stopIfTrue="1">
      <formula>AND(COUNTIF($B$3:$C$3,D269)+COUNTIF(#REF!,D269)+COUNTIF(#REF!,D269)&gt;1,NOT(ISBLANK(D269)))</formula>
    </cfRule>
  </conditionalFormatting>
  <conditionalFormatting sqref="D270">
    <cfRule type="duplicateValues" priority="19" dxfId="60">
      <formula>AND(COUNTIF($D$270:$D$270,D270)&gt;1,NOT(ISBLANK(D270)))</formula>
    </cfRule>
    <cfRule type="expression" priority="48" dxfId="61" stopIfTrue="1">
      <formula>AND(COUNTIF($B$3:$C$3,D270)+COUNTIF(#REF!,D270)+COUNTIF(#REF!,D270)&gt;1,NOT(ISBLANK(D270)))</formula>
    </cfRule>
  </conditionalFormatting>
  <conditionalFormatting sqref="D271">
    <cfRule type="duplicateValues" priority="18" dxfId="60">
      <formula>AND(COUNTIF($D$271:$D$271,D271)&gt;1,NOT(ISBLANK(D271)))</formula>
    </cfRule>
    <cfRule type="expression" priority="47" dxfId="61" stopIfTrue="1">
      <formula>AND(COUNTIF($B$3:$C$3,D271)+COUNTIF(#REF!,D271)+COUNTIF(#REF!,D271)&gt;1,NOT(ISBLANK(D271)))</formula>
    </cfRule>
  </conditionalFormatting>
  <conditionalFormatting sqref="D272">
    <cfRule type="duplicateValues" priority="17" dxfId="60">
      <formula>AND(COUNTIF($D$272:$D$272,D272)&gt;1,NOT(ISBLANK(D272)))</formula>
    </cfRule>
    <cfRule type="expression" priority="46" dxfId="61" stopIfTrue="1">
      <formula>AND(COUNTIF($B$3:$C$3,D272)+COUNTIF(#REF!,D272)+COUNTIF(#REF!,D272)&gt;1,NOT(ISBLANK(D272)))</formula>
    </cfRule>
  </conditionalFormatting>
  <conditionalFormatting sqref="D273">
    <cfRule type="duplicateValues" priority="16" dxfId="60">
      <formula>AND(COUNTIF($D$273:$D$273,D273)&gt;1,NOT(ISBLANK(D273)))</formula>
    </cfRule>
    <cfRule type="expression" priority="45" dxfId="61" stopIfTrue="1">
      <formula>AND(COUNTIF($B$3:$C$3,D273)+COUNTIF(#REF!,D273)+COUNTIF(#REF!,D273)&gt;1,NOT(ISBLANK(D273)))</formula>
    </cfRule>
  </conditionalFormatting>
  <conditionalFormatting sqref="D274">
    <cfRule type="duplicateValues" priority="15" dxfId="60">
      <formula>AND(COUNTIF($D$274:$D$274,D274)&gt;1,NOT(ISBLANK(D274)))</formula>
    </cfRule>
    <cfRule type="expression" priority="44" dxfId="61" stopIfTrue="1">
      <formula>AND(COUNTIF($B$3:$C$3,D274)+COUNTIF(#REF!,D274)+COUNTIF(#REF!,D274)&gt;1,NOT(ISBLANK(D274)))</formula>
    </cfRule>
  </conditionalFormatting>
  <conditionalFormatting sqref="D275">
    <cfRule type="duplicateValues" priority="14" dxfId="60">
      <formula>AND(COUNTIF($D$275:$D$275,D275)&gt;1,NOT(ISBLANK(D275)))</formula>
    </cfRule>
    <cfRule type="expression" priority="43" dxfId="61" stopIfTrue="1">
      <formula>AND(COUNTIF($B$3:$C$3,D275)+COUNTIF(#REF!,D275)+COUNTIF(#REF!,D275)&gt;1,NOT(ISBLANK(D275)))</formula>
    </cfRule>
  </conditionalFormatting>
  <conditionalFormatting sqref="D276">
    <cfRule type="duplicateValues" priority="13" dxfId="60">
      <formula>AND(COUNTIF($D$276:$D$276,D276)&gt;1,NOT(ISBLANK(D276)))</formula>
    </cfRule>
    <cfRule type="expression" priority="42" dxfId="61" stopIfTrue="1">
      <formula>AND(COUNTIF($B$3:$C$3,D276)+COUNTIF(#REF!,D276)+COUNTIF(#REF!,D276)&gt;1,NOT(ISBLANK(D276)))</formula>
    </cfRule>
  </conditionalFormatting>
  <conditionalFormatting sqref="D277">
    <cfRule type="duplicateValues" priority="12" dxfId="60">
      <formula>AND(COUNTIF($D$277:$D$277,D277)&gt;1,NOT(ISBLANK(D277)))</formula>
    </cfRule>
    <cfRule type="expression" priority="41" dxfId="61" stopIfTrue="1">
      <formula>AND(COUNTIF($B$3:$C$3,D277)+COUNTIF(#REF!,D277)+COUNTIF(#REF!,D277)&gt;1,NOT(ISBLANK(D277)))</formula>
    </cfRule>
  </conditionalFormatting>
  <conditionalFormatting sqref="D278">
    <cfRule type="duplicateValues" priority="11" dxfId="60">
      <formula>AND(COUNTIF($D$278:$D$278,D278)&gt;1,NOT(ISBLANK(D278)))</formula>
    </cfRule>
    <cfRule type="expression" priority="40" dxfId="61" stopIfTrue="1">
      <formula>AND(COUNTIF($B$3:$C$3,D278)+COUNTIF(#REF!,D278)+COUNTIF(#REF!,D278)&gt;1,NOT(ISBLANK(D278)))</formula>
    </cfRule>
  </conditionalFormatting>
  <conditionalFormatting sqref="D279">
    <cfRule type="duplicateValues" priority="10" dxfId="60">
      <formula>AND(COUNTIF($D$279:$D$279,D279)&gt;1,NOT(ISBLANK(D279)))</formula>
    </cfRule>
    <cfRule type="expression" priority="39" dxfId="61" stopIfTrue="1">
      <formula>AND(COUNTIF($B$3:$C$3,D279)+COUNTIF(#REF!,D279)+COUNTIF(#REF!,D279)&gt;1,NOT(ISBLANK(D279)))</formula>
    </cfRule>
  </conditionalFormatting>
  <conditionalFormatting sqref="D280">
    <cfRule type="duplicateValues" priority="9" dxfId="60">
      <formula>AND(COUNTIF($D$280:$D$280,D280)&gt;1,NOT(ISBLANK(D280)))</formula>
    </cfRule>
    <cfRule type="expression" priority="38" dxfId="61" stopIfTrue="1">
      <formula>AND(COUNTIF($B$3:$C$3,D280)+COUNTIF(#REF!,D280)+COUNTIF(#REF!,D280)&gt;1,NOT(ISBLANK(D280)))</formula>
    </cfRule>
  </conditionalFormatting>
  <conditionalFormatting sqref="D281">
    <cfRule type="duplicateValues" priority="8" dxfId="60">
      <formula>AND(COUNTIF($D$281:$D$281,D281)&gt;1,NOT(ISBLANK(D281)))</formula>
    </cfRule>
    <cfRule type="expression" priority="37" dxfId="61" stopIfTrue="1">
      <formula>AND(COUNTIF($B$3:$C$3,D281)+COUNTIF(#REF!,D281)+COUNTIF(#REF!,D281)&gt;1,NOT(ISBLANK(D281)))</formula>
    </cfRule>
  </conditionalFormatting>
  <conditionalFormatting sqref="D282">
    <cfRule type="duplicateValues" priority="7" dxfId="60">
      <formula>AND(COUNTIF($D$282:$D$282,D282)&gt;1,NOT(ISBLANK(D282)))</formula>
    </cfRule>
    <cfRule type="expression" priority="36" dxfId="61" stopIfTrue="1">
      <formula>AND(COUNTIF($B$3:$C$3,D282)+COUNTIF(#REF!,D282)+COUNTIF(#REF!,D282)&gt;1,NOT(ISBLANK(D282)))</formula>
    </cfRule>
  </conditionalFormatting>
  <conditionalFormatting sqref="D283">
    <cfRule type="duplicateValues" priority="6" dxfId="60">
      <formula>AND(COUNTIF($D$283:$D$283,D283)&gt;1,NOT(ISBLANK(D283)))</formula>
    </cfRule>
    <cfRule type="expression" priority="35" dxfId="61" stopIfTrue="1">
      <formula>AND(COUNTIF($B$3:$C$3,D283)+COUNTIF(#REF!,D283)+COUNTIF(#REF!,D283)&gt;1,NOT(ISBLANK(D283)))</formula>
    </cfRule>
  </conditionalFormatting>
  <conditionalFormatting sqref="D284">
    <cfRule type="duplicateValues" priority="5" dxfId="60">
      <formula>AND(COUNTIF($D$284:$D$284,D284)&gt;1,NOT(ISBLANK(D284)))</formula>
    </cfRule>
    <cfRule type="expression" priority="34" dxfId="61" stopIfTrue="1">
      <formula>AND(COUNTIF($B$3:$C$3,D284)+COUNTIF(#REF!,D284)+COUNTIF(#REF!,D284)&gt;1,NOT(ISBLANK(D284)))</formula>
    </cfRule>
  </conditionalFormatting>
  <conditionalFormatting sqref="D285">
    <cfRule type="duplicateValues" priority="4" dxfId="60">
      <formula>AND(COUNTIF($D$285:$D$285,D285)&gt;1,NOT(ISBLANK(D285)))</formula>
    </cfRule>
    <cfRule type="expression" priority="33" dxfId="61" stopIfTrue="1">
      <formula>AND(COUNTIF($B$3:$C$3,D285)+COUNTIF(#REF!,D285)+COUNTIF(#REF!,D285)&gt;1,NOT(ISBLANK(D285)))</formula>
    </cfRule>
  </conditionalFormatting>
  <conditionalFormatting sqref="D286">
    <cfRule type="duplicateValues" priority="3" dxfId="60">
      <formula>AND(COUNTIF($D$286:$D$286,D286)&gt;1,NOT(ISBLANK(D286)))</formula>
    </cfRule>
    <cfRule type="expression" priority="32" dxfId="61" stopIfTrue="1">
      <formula>AND(COUNTIF($B$3:$C$3,D286)+COUNTIF(#REF!,D286)+COUNTIF(#REF!,D286)&gt;1,NOT(ISBLANK(D286)))</formula>
    </cfRule>
  </conditionalFormatting>
  <conditionalFormatting sqref="D287">
    <cfRule type="duplicateValues" priority="2" dxfId="60">
      <formula>AND(COUNTIF($D$287:$D$287,D287)&gt;1,NOT(ISBLANK(D287)))</formula>
    </cfRule>
    <cfRule type="expression" priority="31" dxfId="61" stopIfTrue="1">
      <formula>AND(COUNTIF($B$3:$C$3,D287)+COUNTIF(#REF!,D287)+COUNTIF(#REF!,D287)&gt;1,NOT(ISBLANK(D287)))</formula>
    </cfRule>
  </conditionalFormatting>
  <conditionalFormatting sqref="D288">
    <cfRule type="duplicateValues" priority="1" dxfId="60">
      <formula>AND(COUNTIF($D$288:$D$288,D288)&gt;1,NOT(ISBLANK(D288)))</formula>
    </cfRule>
    <cfRule type="expression" priority="30" dxfId="61" stopIfTrue="1">
      <formula>AND(COUNTIF($B$3:$C$3,D288)+COUNTIF(#REF!,D288)+COUNTIF(#REF!,D288)&gt;1,NOT(ISBLANK(D288)))</formula>
    </cfRule>
  </conditionalFormatting>
  <printOptions horizontalCentered="1"/>
  <pageMargins left="0.19652777777777777" right="0.07847222222222222" top="0.66875" bottom="0.66875" header="0.5118055555555555" footer="0.3930555555555555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tf</cp:lastModifiedBy>
  <cp:lastPrinted>2022-09-18T10:04:19Z</cp:lastPrinted>
  <dcterms:created xsi:type="dcterms:W3CDTF">2019-05-15T11:09:39Z</dcterms:created>
  <dcterms:modified xsi:type="dcterms:W3CDTF">2022-09-18T10:04:23Z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6D2AF0E23A37490891EB7697697ADCC6</vt:lpwstr>
  </property>
</Properties>
</file>