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<sst xmlns="http://schemas.openxmlformats.org/spreadsheetml/2006/main" count="525" uniqueCount="277">
  <si>
    <t>附件:</t>
  </si>
  <si>
    <t>2022年三明市直事业单位公开招聘工作人员统一笔试加分情况表</t>
  </si>
  <si>
    <t>序号</t>
  </si>
  <si>
    <t>姓名</t>
  </si>
  <si>
    <t>报考单位
（代码）</t>
  </si>
  <si>
    <t>报考岗位
（代码）</t>
  </si>
  <si>
    <t>准考证号码</t>
  </si>
  <si>
    <t>加分项目</t>
  </si>
  <si>
    <t>项目加分</t>
  </si>
  <si>
    <t>加分
总分值</t>
  </si>
  <si>
    <t>叶虔融</t>
  </si>
  <si>
    <t>三明市交通事业发展中心(1201)</t>
  </si>
  <si>
    <t>专技人员(01)</t>
  </si>
  <si>
    <t>226011201010253</t>
  </si>
  <si>
    <t>参加“三支一扶”计划服务期满考核合格</t>
  </si>
  <si>
    <t>罗欣宇</t>
  </si>
  <si>
    <t>三明市住房公积金管理中心(0801)</t>
  </si>
  <si>
    <t>专技人员02(02)</t>
  </si>
  <si>
    <t>226010801023483</t>
  </si>
  <si>
    <t>罗子璇</t>
  </si>
  <si>
    <t>三明市体育活动中心(1901)</t>
  </si>
  <si>
    <t>专技人员（泳池水质管理）(01)</t>
  </si>
  <si>
    <t>226011901013439</t>
  </si>
  <si>
    <t>杨莉敏</t>
  </si>
  <si>
    <t>226010801023022</t>
  </si>
  <si>
    <t>罗燕琴</t>
  </si>
  <si>
    <t>福建省明溪国有林场(1703)</t>
  </si>
  <si>
    <t>226011703023321</t>
  </si>
  <si>
    <t>李雅文</t>
  </si>
  <si>
    <t>226011703022307</t>
  </si>
  <si>
    <t>刘泽涛</t>
  </si>
  <si>
    <t>专技人员01(01)</t>
  </si>
  <si>
    <t>226010801010962</t>
  </si>
  <si>
    <t>熊雅萍</t>
  </si>
  <si>
    <t>福建省建宁国有林场(1712)</t>
  </si>
  <si>
    <t>专技人员03(03)</t>
  </si>
  <si>
    <t>226011712033901</t>
  </si>
  <si>
    <t>陈茜</t>
  </si>
  <si>
    <t>福建省三明第一中学(0401)</t>
  </si>
  <si>
    <t>专技人员（财务人员）(01)</t>
  </si>
  <si>
    <t>226010401013448</t>
  </si>
  <si>
    <t>邓璐虹</t>
  </si>
  <si>
    <t>三明市残疾人辅助器具服务中心(2301)</t>
  </si>
  <si>
    <t>226012301013419</t>
  </si>
  <si>
    <t>温丽萍</t>
  </si>
  <si>
    <t>福建省宁化国有林场(1704)</t>
  </si>
  <si>
    <t>226011704011410</t>
  </si>
  <si>
    <t>林登鉴</t>
  </si>
  <si>
    <t>福建省大田桃源国有林场(1708)</t>
  </si>
  <si>
    <t>226011708012485</t>
  </si>
  <si>
    <t>张雨婷</t>
  </si>
  <si>
    <t>三明市中西医结合医院(3102)</t>
  </si>
  <si>
    <t>专技人员
（信息科）(03)</t>
  </si>
  <si>
    <t>226013102032219</t>
  </si>
  <si>
    <t>李慧兰</t>
  </si>
  <si>
    <t>三明市建宁环境监测站(1002)</t>
  </si>
  <si>
    <t>226011002013230</t>
  </si>
  <si>
    <t>谢燕婷</t>
  </si>
  <si>
    <t>226011712011765</t>
  </si>
  <si>
    <t>戴玉媛</t>
  </si>
  <si>
    <t>三明市医疗服务与监测中心(2901)</t>
  </si>
  <si>
    <t>专技人员04(04)</t>
  </si>
  <si>
    <t>226012901042148</t>
  </si>
  <si>
    <t>胡煜丰</t>
  </si>
  <si>
    <t>三明市计量所(1801)</t>
  </si>
  <si>
    <t>226011801012715</t>
  </si>
  <si>
    <t>徐雨霖</t>
  </si>
  <si>
    <t>三明市人才培训中心(2701)</t>
  </si>
  <si>
    <t>226012701013619</t>
  </si>
  <si>
    <t>叶倩</t>
  </si>
  <si>
    <t>226011703020672</t>
  </si>
  <si>
    <t>张隆耀</t>
  </si>
  <si>
    <t>福建省沙县水南国有林场(1705)</t>
  </si>
  <si>
    <t>226011705034744</t>
  </si>
  <si>
    <t>饶天成</t>
  </si>
  <si>
    <t>226011704010528</t>
  </si>
  <si>
    <t>林莲叶</t>
  </si>
  <si>
    <t>226012901010462</t>
  </si>
  <si>
    <t>刘文发</t>
  </si>
  <si>
    <t>三明市体育场馆服务中心(1902)</t>
  </si>
  <si>
    <t>专技人员（羽毛球教练员）(01)</t>
  </si>
  <si>
    <t>226011902012435</t>
  </si>
  <si>
    <t>陈海琳</t>
  </si>
  <si>
    <t>三明市清流环境监测站(1004)</t>
  </si>
  <si>
    <t>226011004024276</t>
  </si>
  <si>
    <t>黄桂萍</t>
  </si>
  <si>
    <t>226012901014594</t>
  </si>
  <si>
    <t>肖潇</t>
  </si>
  <si>
    <t>三明市公路事业发展中心泰宁分中心(1206)</t>
  </si>
  <si>
    <t>226011206023805</t>
  </si>
  <si>
    <t>陈燕华</t>
  </si>
  <si>
    <t>三明市财政票据中心(0803)</t>
  </si>
  <si>
    <t>226010803012334</t>
  </si>
  <si>
    <t>温丽芹</t>
  </si>
  <si>
    <t>福建省清流国有林场(1707)</t>
  </si>
  <si>
    <t>226011707010596</t>
  </si>
  <si>
    <t>张坤松</t>
  </si>
  <si>
    <t>三明市康复疗养院(0601)</t>
  </si>
  <si>
    <t>专技人员（财务）(01)</t>
  </si>
  <si>
    <t>226010601012443</t>
  </si>
  <si>
    <t>邓华平</t>
  </si>
  <si>
    <t>福建省三明市农业学校(1405)</t>
  </si>
  <si>
    <t>管理人员(01)</t>
  </si>
  <si>
    <t>226011405012560</t>
  </si>
  <si>
    <t>李一煊</t>
  </si>
  <si>
    <t>三明市建设工程质量服务中心(1102)</t>
  </si>
  <si>
    <t>226011102010610</t>
  </si>
  <si>
    <t>杨丹</t>
  </si>
  <si>
    <t>三明市职工业余学校(2101)</t>
  </si>
  <si>
    <t>226012101010950</t>
  </si>
  <si>
    <t>黄章鸿</t>
  </si>
  <si>
    <t>226011707012452</t>
  </si>
  <si>
    <t>阳苏红</t>
  </si>
  <si>
    <t>226011707012258</t>
  </si>
  <si>
    <t>参加“志愿服务欠发达地区计划”服务期满考核合格</t>
  </si>
  <si>
    <t>黄越美</t>
  </si>
  <si>
    <t>三明市社会福利院(0603)</t>
  </si>
  <si>
    <t>226010603011175</t>
  </si>
  <si>
    <t>李黄郡</t>
  </si>
  <si>
    <t>226011707033039</t>
  </si>
  <si>
    <t>熊晓珍</t>
  </si>
  <si>
    <t>226011712034129</t>
  </si>
  <si>
    <t>林凤强</t>
  </si>
  <si>
    <t>三明市公路事业发展中心大田分中心(1210)</t>
  </si>
  <si>
    <t>226011210013560</t>
  </si>
  <si>
    <t>黄文婷</t>
  </si>
  <si>
    <t>三明市公路事业发展中心建宁分中心(1205)</t>
  </si>
  <si>
    <t>226011205010353</t>
  </si>
  <si>
    <t>曾晓婷</t>
  </si>
  <si>
    <t>226012901043144</t>
  </si>
  <si>
    <t>曹歆宇</t>
  </si>
  <si>
    <t>226010603021980</t>
  </si>
  <si>
    <t>姜慧婷</t>
  </si>
  <si>
    <t>专技人员
（财务）(02)</t>
  </si>
  <si>
    <t>226013102024000</t>
  </si>
  <si>
    <t>廖晓雲</t>
  </si>
  <si>
    <t>226011206023175</t>
  </si>
  <si>
    <t>谢健炜</t>
  </si>
  <si>
    <t>福建省三明工贸学校(0404)</t>
  </si>
  <si>
    <t>专技人员 （建筑工程类教师）(02)</t>
  </si>
  <si>
    <t>226010404021393</t>
  </si>
  <si>
    <t>吴琳杰</t>
  </si>
  <si>
    <t>226011703024492</t>
  </si>
  <si>
    <t>林华</t>
  </si>
  <si>
    <t>三明市公路事业发展中心清流分中心(1202)</t>
  </si>
  <si>
    <t>226011202010694</t>
  </si>
  <si>
    <t>裴雅洁</t>
  </si>
  <si>
    <t>专技人员（计算机教师）(05)</t>
  </si>
  <si>
    <t>226010404053682</t>
  </si>
  <si>
    <t>邓梦媛</t>
  </si>
  <si>
    <t>226010601013356</t>
  </si>
  <si>
    <t>严汉宁</t>
  </si>
  <si>
    <t>226011206013100</t>
  </si>
  <si>
    <t>罗杨曼</t>
  </si>
  <si>
    <t>226012901030092</t>
  </si>
  <si>
    <t>陆雯馨</t>
  </si>
  <si>
    <t>三明市公路事业发展中心沙县分中心(1208)</t>
  </si>
  <si>
    <t>226011208013756</t>
  </si>
  <si>
    <t>林仁豪</t>
  </si>
  <si>
    <t>226011801014823</t>
  </si>
  <si>
    <t>田善津</t>
  </si>
  <si>
    <t>226013102031536</t>
  </si>
  <si>
    <t>周荣胜</t>
  </si>
  <si>
    <t>226011004010261</t>
  </si>
  <si>
    <t>吴宜俊</t>
  </si>
  <si>
    <t>226011004011506</t>
  </si>
  <si>
    <t>王慧莹</t>
  </si>
  <si>
    <t>三明市科技信息研究所(2401)</t>
  </si>
  <si>
    <t>226012401012246</t>
  </si>
  <si>
    <t>参加“服务社区计划”服务期满考核合格</t>
  </si>
  <si>
    <t>张珺</t>
  </si>
  <si>
    <t>226011201014723</t>
  </si>
  <si>
    <t>严东琴</t>
  </si>
  <si>
    <t>三明市图书馆(2801)</t>
  </si>
  <si>
    <t>专技人员  
（图书馆宣传推广）(02)</t>
  </si>
  <si>
    <t>226012801024850</t>
  </si>
  <si>
    <t>郑静杰</t>
  </si>
  <si>
    <t>三明市园林中心(3001)</t>
  </si>
  <si>
    <t>226013001011263</t>
  </si>
  <si>
    <t>陈沁</t>
  </si>
  <si>
    <t>三明市妇联幼儿园(2201)</t>
  </si>
  <si>
    <t>226012201020125</t>
  </si>
  <si>
    <t>黄海英</t>
  </si>
  <si>
    <t>226011712032957</t>
  </si>
  <si>
    <t>苏晓芳</t>
  </si>
  <si>
    <t>三明市大田环境监测站(1003)</t>
  </si>
  <si>
    <t>226011003012910</t>
  </si>
  <si>
    <t>赖艳红</t>
  </si>
  <si>
    <t>专技人员02(03)</t>
  </si>
  <si>
    <t>226011405031895</t>
  </si>
  <si>
    <t>茅辉</t>
  </si>
  <si>
    <t>226011208014219</t>
  </si>
  <si>
    <t>陈雅婷</t>
  </si>
  <si>
    <t>226011703020153</t>
  </si>
  <si>
    <t>杨蕙</t>
  </si>
  <si>
    <t>三明市市政工程养管中心(3002)</t>
  </si>
  <si>
    <t>226013002021689</t>
  </si>
  <si>
    <t>林雅楠</t>
  </si>
  <si>
    <t>226011102011679</t>
  </si>
  <si>
    <t>王凌婕</t>
  </si>
  <si>
    <t>226012201020552</t>
  </si>
  <si>
    <t>邱敏</t>
  </si>
  <si>
    <t>226013001014040</t>
  </si>
  <si>
    <t>邓达强</t>
  </si>
  <si>
    <t>三明市退役军人服务中心(1601)</t>
  </si>
  <si>
    <t>226011601012781</t>
  </si>
  <si>
    <t>陈绍鑫</t>
  </si>
  <si>
    <t>226011002012304</t>
  </si>
  <si>
    <t>叶阳</t>
  </si>
  <si>
    <t>226011601012356</t>
  </si>
  <si>
    <t>杨卫华</t>
  </si>
  <si>
    <t>226011405030388</t>
  </si>
  <si>
    <t>邓辉文</t>
  </si>
  <si>
    <t>226011712012669</t>
  </si>
  <si>
    <t>陈雨丰</t>
  </si>
  <si>
    <t>三明市网络安全应急指挥中心(0201)</t>
  </si>
  <si>
    <t>226010201013603</t>
  </si>
  <si>
    <t>郑桦梅</t>
  </si>
  <si>
    <t>三明市列东中学(0402)</t>
  </si>
  <si>
    <t>226010402014462</t>
  </si>
  <si>
    <t>陈淑珍</t>
  </si>
  <si>
    <t>三明市绿色食品发展中心(1402)</t>
  </si>
  <si>
    <t>226011402010625</t>
  </si>
  <si>
    <t>陈新隆</t>
  </si>
  <si>
    <t>226011205013083</t>
  </si>
  <si>
    <t>吴疆</t>
  </si>
  <si>
    <t>226011102013246</t>
  </si>
  <si>
    <t>大学生退役士兵</t>
  </si>
  <si>
    <t>优秀士兵1次</t>
  </si>
  <si>
    <t>邱庆元</t>
  </si>
  <si>
    <t>福建省泰宁国有林场(1711)</t>
  </si>
  <si>
    <t>226011711032022</t>
  </si>
  <si>
    <t>俞怡展</t>
  </si>
  <si>
    <t>226012401010573</t>
  </si>
  <si>
    <t>优秀义务兵1次</t>
  </si>
  <si>
    <t>张金辉</t>
  </si>
  <si>
    <t>226013002023361</t>
  </si>
  <si>
    <t>王富诒</t>
  </si>
  <si>
    <t>226011902010894</t>
  </si>
  <si>
    <t>谌建</t>
  </si>
  <si>
    <t>226011901012522</t>
  </si>
  <si>
    <t>付哲文</t>
  </si>
  <si>
    <t>226011712014142</t>
  </si>
  <si>
    <t>鄢传盛</t>
  </si>
  <si>
    <t>专技人员（财务）(02)</t>
  </si>
  <si>
    <t>226011902024642</t>
  </si>
  <si>
    <t>张宇翔</t>
  </si>
  <si>
    <t>226011703010650</t>
  </si>
  <si>
    <t>范贻轩</t>
  </si>
  <si>
    <t>226011703022732</t>
  </si>
  <si>
    <t>陈荦涵</t>
  </si>
  <si>
    <t>226011210013651</t>
  </si>
  <si>
    <t>服役满3-5年士官</t>
  </si>
  <si>
    <t>谢勇</t>
  </si>
  <si>
    <t>226011206010231</t>
  </si>
  <si>
    <t>郑自超</t>
  </si>
  <si>
    <t>226011703012209</t>
  </si>
  <si>
    <t>罗宇航</t>
  </si>
  <si>
    <t>福建省沙县官庄国有林场(1710)</t>
  </si>
  <si>
    <t>226011710023194</t>
  </si>
  <si>
    <t>谢洪健</t>
  </si>
  <si>
    <t>226011712012020</t>
  </si>
  <si>
    <t>严汉伟</t>
  </si>
  <si>
    <t>226013102023939</t>
  </si>
  <si>
    <t>林睿敏</t>
  </si>
  <si>
    <t>三明市电力开发服务中心(2502)</t>
  </si>
  <si>
    <t>226012502012553</t>
  </si>
  <si>
    <t>长期在高原艰苦地区服役</t>
  </si>
  <si>
    <t>张传诚</t>
  </si>
  <si>
    <t>226013102030170</t>
  </si>
  <si>
    <t>吴迎祥</t>
  </si>
  <si>
    <t>226010404054683</t>
  </si>
  <si>
    <t>马晨虹</t>
  </si>
  <si>
    <t>226011711034026</t>
  </si>
  <si>
    <t>优秀士官1次</t>
  </si>
  <si>
    <t>温文超</t>
  </si>
  <si>
    <t>226013102034322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</si>
</sst>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3"/>
  <sheetViews>
    <sheetView tabSelected="1" zoomScale="145" zoomScaleNormal="145" workbookViewId="0" topLeftCell="A1">
      <pane ySplit="3" topLeftCell="A4" activePane="bottomLeft" state="frozen"/>
      <selection pane="bottomLeft" activeCell="J4" sqref="J4"/>
    </sheetView>
  </sheetViews>
  <sheetFormatPr defaultColWidth="16.00390625" defaultRowHeight="14.25"/>
  <cols>
    <col min="1" max="1" width="6.875" style="8" customWidth="1"/>
    <col min="2" max="2" width="8.375" style="1" customWidth="1"/>
    <col min="3" max="3" width="18.00390625" style="9" customWidth="1"/>
    <col min="4" max="4" width="15.75390625" style="9" customWidth="1"/>
    <col min="5" max="5" width="18.25390625" style="10" customWidth="1"/>
    <col min="6" max="6" width="22.50390625" style="9" customWidth="1"/>
    <col min="7" max="7" width="6.00390625" style="1" customWidth="1"/>
    <col min="8" max="8" width="9.50390625" style="11" customWidth="1"/>
    <col min="9" max="250" width="16.00390625" style="1" customWidth="1"/>
    <col min="251" max="16384" width="16.00390625" style="12" customWidth="1"/>
  </cols>
  <sheetData>
    <row r="1" spans="1:253" s="1" customFormat="1" ht="15.75">
      <c r="A1" s="13" t="s">
        <v>0</v>
      </c>
      <c r="B1" s="14"/>
      <c r="C1" s="14"/>
      <c r="D1" s="14"/>
      <c r="E1" s="14"/>
      <c r="F1" s="14"/>
      <c r="G1" s="14"/>
      <c r="H1" s="21"/>
      <c r="IQ1" s="12"/>
      <c r="IR1" s="12"/>
      <c r="IS1" s="12"/>
    </row>
    <row r="2" spans="1:253" s="1" customFormat="1" ht="28.5" customHeight="1">
      <c r="A2" s="15" t="s">
        <v>1</v>
      </c>
      <c r="B2" s="16"/>
      <c r="C2" s="16"/>
      <c r="D2" s="16"/>
      <c r="E2" s="16"/>
      <c r="F2" s="16"/>
      <c r="G2" s="16"/>
      <c r="H2" s="16"/>
      <c r="IQ2" s="12"/>
      <c r="IR2" s="12"/>
      <c r="IS2" s="12"/>
    </row>
    <row r="3" spans="1:253" s="1" customFormat="1" ht="33.75" customHeight="1">
      <c r="A3" s="17" t="s">
        <v>2</v>
      </c>
      <c r="B3" s="18" t="s">
        <v>3</v>
      </c>
      <c r="C3" s="18" t="s">
        <v>4</v>
      </c>
      <c r="D3" s="18" t="s">
        <v>5</v>
      </c>
      <c r="E3" s="22" t="s">
        <v>6</v>
      </c>
      <c r="F3" s="18" t="s">
        <v>7</v>
      </c>
      <c r="G3" s="18" t="s">
        <v>8</v>
      </c>
      <c r="H3" s="18" t="s">
        <v>9</v>
      </c>
      <c r="IQ3" s="12"/>
      <c r="IR3" s="12"/>
      <c r="IS3" s="12"/>
    </row>
    <row r="4" spans="1:250" s="2" customFormat="1" ht="45" customHeight="1">
      <c r="A4" s="19">
        <v>1</v>
      </c>
      <c r="B4" s="20" t="s">
        <v>10</v>
      </c>
      <c r="C4" s="20" t="s">
        <v>11</v>
      </c>
      <c r="D4" s="20" t="s">
        <v>12</v>
      </c>
      <c r="E4" s="23" t="s">
        <v>13</v>
      </c>
      <c r="F4" s="24" t="s">
        <v>14</v>
      </c>
      <c r="G4" s="20">
        <v>3</v>
      </c>
      <c r="H4" s="25">
        <v>3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s="3" customFormat="1" ht="45" customHeight="1">
      <c r="A5" s="19">
        <v>2</v>
      </c>
      <c r="B5" s="20" t="s">
        <v>15</v>
      </c>
      <c r="C5" s="20" t="s">
        <v>16</v>
      </c>
      <c r="D5" s="20" t="s">
        <v>17</v>
      </c>
      <c r="E5" s="23" t="s">
        <v>18</v>
      </c>
      <c r="F5" s="24" t="s">
        <v>14</v>
      </c>
      <c r="G5" s="20">
        <v>3</v>
      </c>
      <c r="H5" s="26">
        <v>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</row>
    <row r="6" spans="1:250" s="4" customFormat="1" ht="45" customHeight="1">
      <c r="A6" s="19">
        <v>3</v>
      </c>
      <c r="B6" s="20" t="s">
        <v>19</v>
      </c>
      <c r="C6" s="20" t="s">
        <v>20</v>
      </c>
      <c r="D6" s="20" t="s">
        <v>21</v>
      </c>
      <c r="E6" s="23" t="s">
        <v>22</v>
      </c>
      <c r="F6" s="24" t="s">
        <v>14</v>
      </c>
      <c r="G6" s="20">
        <v>3</v>
      </c>
      <c r="H6" s="27">
        <v>3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</row>
    <row r="7" spans="1:250" s="4" customFormat="1" ht="45" customHeight="1">
      <c r="A7" s="19">
        <v>4</v>
      </c>
      <c r="B7" s="20" t="s">
        <v>23</v>
      </c>
      <c r="C7" s="20" t="s">
        <v>16</v>
      </c>
      <c r="D7" s="20" t="s">
        <v>17</v>
      </c>
      <c r="E7" s="23" t="s">
        <v>24</v>
      </c>
      <c r="F7" s="24" t="s">
        <v>14</v>
      </c>
      <c r="G7" s="20">
        <v>3</v>
      </c>
      <c r="H7" s="27">
        <v>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</row>
    <row r="8" spans="1:250" s="4" customFormat="1" ht="45" customHeight="1">
      <c r="A8" s="19">
        <v>5</v>
      </c>
      <c r="B8" s="20" t="s">
        <v>25</v>
      </c>
      <c r="C8" s="20" t="s">
        <v>26</v>
      </c>
      <c r="D8" s="20" t="s">
        <v>17</v>
      </c>
      <c r="E8" s="23" t="s">
        <v>27</v>
      </c>
      <c r="F8" s="24" t="s">
        <v>14</v>
      </c>
      <c r="G8" s="20">
        <v>3</v>
      </c>
      <c r="H8" s="27">
        <v>3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</row>
    <row r="9" spans="1:250" s="4" customFormat="1" ht="45" customHeight="1">
      <c r="A9" s="19">
        <v>6</v>
      </c>
      <c r="B9" s="20" t="s">
        <v>28</v>
      </c>
      <c r="C9" s="20" t="s">
        <v>26</v>
      </c>
      <c r="D9" s="20" t="s">
        <v>17</v>
      </c>
      <c r="E9" s="23" t="s">
        <v>29</v>
      </c>
      <c r="F9" s="24" t="s">
        <v>14</v>
      </c>
      <c r="G9" s="20">
        <v>3</v>
      </c>
      <c r="H9" s="27">
        <v>3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</row>
    <row r="10" spans="1:250" s="4" customFormat="1" ht="45" customHeight="1">
      <c r="A10" s="19">
        <v>7</v>
      </c>
      <c r="B10" s="20" t="s">
        <v>30</v>
      </c>
      <c r="C10" s="20" t="s">
        <v>16</v>
      </c>
      <c r="D10" s="20" t="s">
        <v>31</v>
      </c>
      <c r="E10" s="23" t="s">
        <v>32</v>
      </c>
      <c r="F10" s="24" t="s">
        <v>14</v>
      </c>
      <c r="G10" s="20">
        <v>3</v>
      </c>
      <c r="H10" s="27">
        <v>3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</row>
    <row r="11" spans="1:250" s="4" customFormat="1" ht="45" customHeight="1">
      <c r="A11" s="19">
        <v>8</v>
      </c>
      <c r="B11" s="20" t="s">
        <v>33</v>
      </c>
      <c r="C11" s="20" t="s">
        <v>34</v>
      </c>
      <c r="D11" s="20" t="s">
        <v>35</v>
      </c>
      <c r="E11" s="23" t="s">
        <v>36</v>
      </c>
      <c r="F11" s="24" t="s">
        <v>14</v>
      </c>
      <c r="G11" s="20">
        <v>3</v>
      </c>
      <c r="H11" s="27">
        <v>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</row>
    <row r="12" spans="1:250" s="4" customFormat="1" ht="45" customHeight="1">
      <c r="A12" s="19">
        <v>9</v>
      </c>
      <c r="B12" s="20" t="s">
        <v>37</v>
      </c>
      <c r="C12" s="20" t="s">
        <v>38</v>
      </c>
      <c r="D12" s="20" t="s">
        <v>39</v>
      </c>
      <c r="E12" s="23" t="s">
        <v>40</v>
      </c>
      <c r="F12" s="24" t="s">
        <v>14</v>
      </c>
      <c r="G12" s="20">
        <v>3</v>
      </c>
      <c r="H12" s="27">
        <v>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</row>
    <row r="13" spans="1:250" s="4" customFormat="1" ht="45" customHeight="1">
      <c r="A13" s="19">
        <v>10</v>
      </c>
      <c r="B13" s="20" t="s">
        <v>41</v>
      </c>
      <c r="C13" s="20" t="s">
        <v>42</v>
      </c>
      <c r="D13" s="20" t="s">
        <v>12</v>
      </c>
      <c r="E13" s="23" t="s">
        <v>43</v>
      </c>
      <c r="F13" s="24" t="s">
        <v>14</v>
      </c>
      <c r="G13" s="20">
        <v>3</v>
      </c>
      <c r="H13" s="27">
        <v>3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</row>
    <row r="14" spans="1:250" s="4" customFormat="1" ht="45" customHeight="1">
      <c r="A14" s="19">
        <v>11</v>
      </c>
      <c r="B14" s="20" t="s">
        <v>44</v>
      </c>
      <c r="C14" s="20" t="s">
        <v>45</v>
      </c>
      <c r="D14" s="20" t="s">
        <v>31</v>
      </c>
      <c r="E14" s="23" t="s">
        <v>46</v>
      </c>
      <c r="F14" s="24" t="s">
        <v>14</v>
      </c>
      <c r="G14" s="20">
        <v>3</v>
      </c>
      <c r="H14" s="27">
        <v>3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</row>
    <row r="15" spans="1:250" s="4" customFormat="1" ht="45" customHeight="1">
      <c r="A15" s="19">
        <v>12</v>
      </c>
      <c r="B15" s="20" t="s">
        <v>47</v>
      </c>
      <c r="C15" s="20" t="s">
        <v>48</v>
      </c>
      <c r="D15" s="20" t="s">
        <v>31</v>
      </c>
      <c r="E15" s="23" t="s">
        <v>49</v>
      </c>
      <c r="F15" s="24" t="s">
        <v>14</v>
      </c>
      <c r="G15" s="20">
        <v>3</v>
      </c>
      <c r="H15" s="27">
        <v>3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0" s="4" customFormat="1" ht="45" customHeight="1">
      <c r="A16" s="19">
        <v>13</v>
      </c>
      <c r="B16" s="20" t="s">
        <v>50</v>
      </c>
      <c r="C16" s="20" t="s">
        <v>51</v>
      </c>
      <c r="D16" s="20" t="s">
        <v>52</v>
      </c>
      <c r="E16" s="23" t="s">
        <v>53</v>
      </c>
      <c r="F16" s="24" t="s">
        <v>14</v>
      </c>
      <c r="G16" s="20">
        <v>3</v>
      </c>
      <c r="H16" s="27">
        <v>3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</row>
    <row r="17" spans="1:250" s="4" customFormat="1" ht="45" customHeight="1">
      <c r="A17" s="19">
        <v>14</v>
      </c>
      <c r="B17" s="20" t="s">
        <v>54</v>
      </c>
      <c r="C17" s="20" t="s">
        <v>55</v>
      </c>
      <c r="D17" s="20" t="s">
        <v>12</v>
      </c>
      <c r="E17" s="23" t="s">
        <v>56</v>
      </c>
      <c r="F17" s="24" t="s">
        <v>14</v>
      </c>
      <c r="G17" s="20">
        <v>3</v>
      </c>
      <c r="H17" s="27">
        <v>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</row>
    <row r="18" spans="1:250" s="4" customFormat="1" ht="45" customHeight="1">
      <c r="A18" s="19">
        <v>15</v>
      </c>
      <c r="B18" s="20" t="s">
        <v>57</v>
      </c>
      <c r="C18" s="20" t="s">
        <v>34</v>
      </c>
      <c r="D18" s="20" t="s">
        <v>31</v>
      </c>
      <c r="E18" s="23" t="s">
        <v>58</v>
      </c>
      <c r="F18" s="24" t="s">
        <v>14</v>
      </c>
      <c r="G18" s="20">
        <v>3</v>
      </c>
      <c r="H18" s="27">
        <v>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</row>
    <row r="19" spans="1:250" s="4" customFormat="1" ht="45" customHeight="1">
      <c r="A19" s="19">
        <v>16</v>
      </c>
      <c r="B19" s="20" t="s">
        <v>59</v>
      </c>
      <c r="C19" s="20" t="s">
        <v>60</v>
      </c>
      <c r="D19" s="20" t="s">
        <v>61</v>
      </c>
      <c r="E19" s="23" t="s">
        <v>62</v>
      </c>
      <c r="F19" s="24" t="s">
        <v>14</v>
      </c>
      <c r="G19" s="20">
        <v>3</v>
      </c>
      <c r="H19" s="27">
        <v>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</row>
    <row r="20" spans="1:250" s="4" customFormat="1" ht="45" customHeight="1">
      <c r="A20" s="19">
        <v>17</v>
      </c>
      <c r="B20" s="20" t="s">
        <v>63</v>
      </c>
      <c r="C20" s="20" t="s">
        <v>64</v>
      </c>
      <c r="D20" s="20" t="s">
        <v>12</v>
      </c>
      <c r="E20" s="23" t="s">
        <v>65</v>
      </c>
      <c r="F20" s="24" t="s">
        <v>14</v>
      </c>
      <c r="G20" s="20">
        <v>3</v>
      </c>
      <c r="H20" s="27">
        <v>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</row>
    <row r="21" spans="1:250" s="4" customFormat="1" ht="45" customHeight="1">
      <c r="A21" s="19">
        <v>18</v>
      </c>
      <c r="B21" s="20" t="s">
        <v>66</v>
      </c>
      <c r="C21" s="20" t="s">
        <v>67</v>
      </c>
      <c r="D21" s="20" t="s">
        <v>12</v>
      </c>
      <c r="E21" s="23" t="s">
        <v>68</v>
      </c>
      <c r="F21" s="24" t="s">
        <v>14</v>
      </c>
      <c r="G21" s="20">
        <v>3</v>
      </c>
      <c r="H21" s="27">
        <v>3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</row>
    <row r="22" spans="1:250" s="4" customFormat="1" ht="45" customHeight="1">
      <c r="A22" s="19">
        <v>19</v>
      </c>
      <c r="B22" s="20" t="s">
        <v>69</v>
      </c>
      <c r="C22" s="20" t="s">
        <v>26</v>
      </c>
      <c r="D22" s="20" t="s">
        <v>17</v>
      </c>
      <c r="E22" s="23" t="s">
        <v>70</v>
      </c>
      <c r="F22" s="24" t="s">
        <v>14</v>
      </c>
      <c r="G22" s="20">
        <v>3</v>
      </c>
      <c r="H22" s="27">
        <v>3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</row>
    <row r="23" spans="1:250" s="4" customFormat="1" ht="45" customHeight="1">
      <c r="A23" s="19">
        <v>20</v>
      </c>
      <c r="B23" s="20" t="s">
        <v>71</v>
      </c>
      <c r="C23" s="20" t="s">
        <v>72</v>
      </c>
      <c r="D23" s="20" t="s">
        <v>35</v>
      </c>
      <c r="E23" s="23" t="s">
        <v>73</v>
      </c>
      <c r="F23" s="24" t="s">
        <v>14</v>
      </c>
      <c r="G23" s="20">
        <v>3</v>
      </c>
      <c r="H23" s="27">
        <v>3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</row>
    <row r="24" spans="1:250" s="4" customFormat="1" ht="45" customHeight="1">
      <c r="A24" s="19">
        <v>21</v>
      </c>
      <c r="B24" s="20" t="s">
        <v>74</v>
      </c>
      <c r="C24" s="20" t="s">
        <v>45</v>
      </c>
      <c r="D24" s="20" t="s">
        <v>31</v>
      </c>
      <c r="E24" s="23" t="s">
        <v>75</v>
      </c>
      <c r="F24" s="24" t="s">
        <v>14</v>
      </c>
      <c r="G24" s="20">
        <v>3</v>
      </c>
      <c r="H24" s="27">
        <v>3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</row>
    <row r="25" spans="1:250" s="4" customFormat="1" ht="45" customHeight="1">
      <c r="A25" s="19">
        <v>22</v>
      </c>
      <c r="B25" s="20" t="s">
        <v>76</v>
      </c>
      <c r="C25" s="20" t="s">
        <v>60</v>
      </c>
      <c r="D25" s="20" t="s">
        <v>31</v>
      </c>
      <c r="E25" s="23" t="s">
        <v>77</v>
      </c>
      <c r="F25" s="24" t="s">
        <v>14</v>
      </c>
      <c r="G25" s="20">
        <v>3</v>
      </c>
      <c r="H25" s="27">
        <v>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</row>
    <row r="26" spans="1:250" s="4" customFormat="1" ht="45" customHeight="1">
      <c r="A26" s="19">
        <v>23</v>
      </c>
      <c r="B26" s="20" t="s">
        <v>78</v>
      </c>
      <c r="C26" s="20" t="s">
        <v>79</v>
      </c>
      <c r="D26" s="20" t="s">
        <v>80</v>
      </c>
      <c r="E26" s="23" t="s">
        <v>81</v>
      </c>
      <c r="F26" s="24" t="s">
        <v>14</v>
      </c>
      <c r="G26" s="20">
        <v>3</v>
      </c>
      <c r="H26" s="27">
        <v>3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</row>
    <row r="27" spans="1:250" s="4" customFormat="1" ht="45" customHeight="1">
      <c r="A27" s="19">
        <v>24</v>
      </c>
      <c r="B27" s="20" t="s">
        <v>82</v>
      </c>
      <c r="C27" s="20" t="s">
        <v>83</v>
      </c>
      <c r="D27" s="20" t="s">
        <v>17</v>
      </c>
      <c r="E27" s="23" t="s">
        <v>84</v>
      </c>
      <c r="F27" s="24" t="s">
        <v>14</v>
      </c>
      <c r="G27" s="20">
        <v>3</v>
      </c>
      <c r="H27" s="27">
        <v>3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</row>
    <row r="28" spans="1:250" s="4" customFormat="1" ht="45" customHeight="1">
      <c r="A28" s="19">
        <v>25</v>
      </c>
      <c r="B28" s="20" t="s">
        <v>85</v>
      </c>
      <c r="C28" s="20" t="s">
        <v>60</v>
      </c>
      <c r="D28" s="20" t="s">
        <v>31</v>
      </c>
      <c r="E28" s="23" t="s">
        <v>86</v>
      </c>
      <c r="F28" s="24" t="s">
        <v>14</v>
      </c>
      <c r="G28" s="20">
        <v>3</v>
      </c>
      <c r="H28" s="27">
        <v>3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</row>
    <row r="29" spans="1:250" s="4" customFormat="1" ht="45" customHeight="1">
      <c r="A29" s="19">
        <v>26</v>
      </c>
      <c r="B29" s="20" t="s">
        <v>87</v>
      </c>
      <c r="C29" s="20" t="s">
        <v>88</v>
      </c>
      <c r="D29" s="20" t="s">
        <v>17</v>
      </c>
      <c r="E29" s="23" t="s">
        <v>89</v>
      </c>
      <c r="F29" s="24" t="s">
        <v>14</v>
      </c>
      <c r="G29" s="20">
        <v>3</v>
      </c>
      <c r="H29" s="27">
        <v>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</row>
    <row r="30" spans="1:250" s="4" customFormat="1" ht="45" customHeight="1">
      <c r="A30" s="19">
        <v>27</v>
      </c>
      <c r="B30" s="20" t="s">
        <v>90</v>
      </c>
      <c r="C30" s="20" t="s">
        <v>91</v>
      </c>
      <c r="D30" s="20" t="s">
        <v>12</v>
      </c>
      <c r="E30" s="23" t="s">
        <v>92</v>
      </c>
      <c r="F30" s="24" t="s">
        <v>14</v>
      </c>
      <c r="G30" s="20">
        <v>3</v>
      </c>
      <c r="H30" s="27">
        <v>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</row>
    <row r="31" spans="1:250" s="4" customFormat="1" ht="45" customHeight="1">
      <c r="A31" s="19">
        <v>28</v>
      </c>
      <c r="B31" s="20" t="s">
        <v>93</v>
      </c>
      <c r="C31" s="20" t="s">
        <v>94</v>
      </c>
      <c r="D31" s="20" t="s">
        <v>31</v>
      </c>
      <c r="E31" s="23" t="s">
        <v>95</v>
      </c>
      <c r="F31" s="24" t="s">
        <v>14</v>
      </c>
      <c r="G31" s="20">
        <v>3</v>
      </c>
      <c r="H31" s="27">
        <v>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</row>
    <row r="32" spans="1:250" s="4" customFormat="1" ht="45" customHeight="1">
      <c r="A32" s="19">
        <v>29</v>
      </c>
      <c r="B32" s="20" t="s">
        <v>96</v>
      </c>
      <c r="C32" s="20" t="s">
        <v>97</v>
      </c>
      <c r="D32" s="20" t="s">
        <v>98</v>
      </c>
      <c r="E32" s="23" t="s">
        <v>99</v>
      </c>
      <c r="F32" s="24" t="s">
        <v>14</v>
      </c>
      <c r="G32" s="20">
        <v>3</v>
      </c>
      <c r="H32" s="27">
        <v>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</row>
    <row r="33" spans="1:250" s="5" customFormat="1" ht="45" customHeight="1">
      <c r="A33" s="19">
        <v>30</v>
      </c>
      <c r="B33" s="20" t="s">
        <v>100</v>
      </c>
      <c r="C33" s="20" t="s">
        <v>101</v>
      </c>
      <c r="D33" s="20" t="s">
        <v>102</v>
      </c>
      <c r="E33" s="28" t="s">
        <v>103</v>
      </c>
      <c r="F33" s="29" t="s">
        <v>14</v>
      </c>
      <c r="G33" s="20">
        <v>3</v>
      </c>
      <c r="H33" s="30">
        <v>3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</row>
    <row r="34" spans="1:250" s="5" customFormat="1" ht="45" customHeight="1">
      <c r="A34" s="19">
        <v>31</v>
      </c>
      <c r="B34" s="20" t="s">
        <v>104</v>
      </c>
      <c r="C34" s="20" t="s">
        <v>105</v>
      </c>
      <c r="D34" s="20" t="s">
        <v>12</v>
      </c>
      <c r="E34" s="28" t="s">
        <v>106</v>
      </c>
      <c r="F34" s="29" t="s">
        <v>14</v>
      </c>
      <c r="G34" s="20">
        <v>3</v>
      </c>
      <c r="H34" s="30">
        <v>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</row>
    <row r="35" spans="1:250" s="5" customFormat="1" ht="45" customHeight="1">
      <c r="A35" s="19">
        <v>32</v>
      </c>
      <c r="B35" s="20" t="s">
        <v>107</v>
      </c>
      <c r="C35" s="20" t="s">
        <v>108</v>
      </c>
      <c r="D35" s="20" t="s">
        <v>12</v>
      </c>
      <c r="E35" s="28" t="s">
        <v>109</v>
      </c>
      <c r="F35" s="29" t="s">
        <v>14</v>
      </c>
      <c r="G35" s="20">
        <v>3</v>
      </c>
      <c r="H35" s="30">
        <v>3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</row>
    <row r="36" spans="1:250" s="5" customFormat="1" ht="45" customHeight="1">
      <c r="A36" s="19">
        <v>33</v>
      </c>
      <c r="B36" s="20" t="s">
        <v>110</v>
      </c>
      <c r="C36" s="20" t="s">
        <v>94</v>
      </c>
      <c r="D36" s="20" t="s">
        <v>31</v>
      </c>
      <c r="E36" s="28" t="s">
        <v>111</v>
      </c>
      <c r="F36" s="29" t="s">
        <v>14</v>
      </c>
      <c r="G36" s="20">
        <v>3</v>
      </c>
      <c r="H36" s="30">
        <v>3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</row>
    <row r="37" spans="1:250" s="3" customFormat="1" ht="45" customHeight="1">
      <c r="A37" s="19">
        <v>34</v>
      </c>
      <c r="B37" s="20" t="s">
        <v>112</v>
      </c>
      <c r="C37" s="20" t="s">
        <v>94</v>
      </c>
      <c r="D37" s="20" t="s">
        <v>31</v>
      </c>
      <c r="E37" s="23" t="s">
        <v>113</v>
      </c>
      <c r="F37" s="24" t="s">
        <v>114</v>
      </c>
      <c r="G37" s="20">
        <v>3</v>
      </c>
      <c r="H37" s="27">
        <v>3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</row>
    <row r="38" spans="1:250" s="6" customFormat="1" ht="45" customHeight="1">
      <c r="A38" s="19">
        <v>35</v>
      </c>
      <c r="B38" s="20" t="s">
        <v>115</v>
      </c>
      <c r="C38" s="20" t="s">
        <v>116</v>
      </c>
      <c r="D38" s="20" t="s">
        <v>31</v>
      </c>
      <c r="E38" s="23" t="s">
        <v>117</v>
      </c>
      <c r="F38" s="24" t="s">
        <v>114</v>
      </c>
      <c r="G38" s="20">
        <v>3</v>
      </c>
      <c r="H38" s="27">
        <v>3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</row>
    <row r="39" spans="1:250" s="3" customFormat="1" ht="45" customHeight="1">
      <c r="A39" s="19">
        <v>36</v>
      </c>
      <c r="B39" s="20" t="s">
        <v>118</v>
      </c>
      <c r="C39" s="20" t="s">
        <v>94</v>
      </c>
      <c r="D39" s="20" t="s">
        <v>35</v>
      </c>
      <c r="E39" s="23" t="s">
        <v>119</v>
      </c>
      <c r="F39" s="24" t="s">
        <v>114</v>
      </c>
      <c r="G39" s="20">
        <v>3</v>
      </c>
      <c r="H39" s="27">
        <v>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</row>
    <row r="40" spans="1:250" s="3" customFormat="1" ht="45" customHeight="1">
      <c r="A40" s="19">
        <v>37</v>
      </c>
      <c r="B40" s="20" t="s">
        <v>120</v>
      </c>
      <c r="C40" s="20" t="s">
        <v>34</v>
      </c>
      <c r="D40" s="20" t="s">
        <v>35</v>
      </c>
      <c r="E40" s="23" t="s">
        <v>121</v>
      </c>
      <c r="F40" s="24" t="s">
        <v>114</v>
      </c>
      <c r="G40" s="20">
        <v>3</v>
      </c>
      <c r="H40" s="27">
        <v>3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</row>
    <row r="41" spans="1:250" s="3" customFormat="1" ht="45" customHeight="1">
      <c r="A41" s="19">
        <v>38</v>
      </c>
      <c r="B41" s="20" t="s">
        <v>122</v>
      </c>
      <c r="C41" s="20" t="s">
        <v>123</v>
      </c>
      <c r="D41" s="20" t="s">
        <v>31</v>
      </c>
      <c r="E41" s="23" t="s">
        <v>124</v>
      </c>
      <c r="F41" s="24" t="s">
        <v>114</v>
      </c>
      <c r="G41" s="20">
        <v>3</v>
      </c>
      <c r="H41" s="27">
        <v>3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</row>
    <row r="42" spans="1:250" s="4" customFormat="1" ht="45" customHeight="1">
      <c r="A42" s="19">
        <v>39</v>
      </c>
      <c r="B42" s="20" t="s">
        <v>125</v>
      </c>
      <c r="C42" s="20" t="s">
        <v>126</v>
      </c>
      <c r="D42" s="20" t="s">
        <v>12</v>
      </c>
      <c r="E42" s="23" t="s">
        <v>127</v>
      </c>
      <c r="F42" s="24" t="s">
        <v>114</v>
      </c>
      <c r="G42" s="20">
        <v>3</v>
      </c>
      <c r="H42" s="27">
        <v>3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</row>
    <row r="43" spans="1:250" s="4" customFormat="1" ht="45" customHeight="1">
      <c r="A43" s="19">
        <v>40</v>
      </c>
      <c r="B43" s="20" t="s">
        <v>128</v>
      </c>
      <c r="C43" s="20" t="s">
        <v>60</v>
      </c>
      <c r="D43" s="20" t="s">
        <v>61</v>
      </c>
      <c r="E43" s="23" t="s">
        <v>129</v>
      </c>
      <c r="F43" s="24" t="s">
        <v>114</v>
      </c>
      <c r="G43" s="20">
        <v>3</v>
      </c>
      <c r="H43" s="27">
        <v>3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</row>
    <row r="44" spans="1:250" s="4" customFormat="1" ht="45" customHeight="1">
      <c r="A44" s="19">
        <v>41</v>
      </c>
      <c r="B44" s="20" t="s">
        <v>130</v>
      </c>
      <c r="C44" s="20" t="s">
        <v>116</v>
      </c>
      <c r="D44" s="20" t="s">
        <v>17</v>
      </c>
      <c r="E44" s="23" t="s">
        <v>131</v>
      </c>
      <c r="F44" s="24" t="s">
        <v>114</v>
      </c>
      <c r="G44" s="20">
        <v>3</v>
      </c>
      <c r="H44" s="27">
        <v>3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</row>
    <row r="45" spans="1:250" s="4" customFormat="1" ht="45" customHeight="1">
      <c r="A45" s="19">
        <v>42</v>
      </c>
      <c r="B45" s="20" t="s">
        <v>132</v>
      </c>
      <c r="C45" s="20" t="s">
        <v>51</v>
      </c>
      <c r="D45" s="20" t="s">
        <v>133</v>
      </c>
      <c r="E45" s="23" t="s">
        <v>134</v>
      </c>
      <c r="F45" s="24" t="s">
        <v>114</v>
      </c>
      <c r="G45" s="20">
        <v>3</v>
      </c>
      <c r="H45" s="27">
        <v>3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</row>
    <row r="46" spans="1:250" s="4" customFormat="1" ht="45" customHeight="1">
      <c r="A46" s="19">
        <v>43</v>
      </c>
      <c r="B46" s="20" t="s">
        <v>135</v>
      </c>
      <c r="C46" s="20" t="s">
        <v>88</v>
      </c>
      <c r="D46" s="20" t="s">
        <v>17</v>
      </c>
      <c r="E46" s="23" t="s">
        <v>136</v>
      </c>
      <c r="F46" s="24" t="s">
        <v>114</v>
      </c>
      <c r="G46" s="20">
        <v>3</v>
      </c>
      <c r="H46" s="27">
        <v>3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</row>
    <row r="47" spans="1:250" s="4" customFormat="1" ht="45" customHeight="1">
      <c r="A47" s="19">
        <v>44</v>
      </c>
      <c r="B47" s="20" t="s">
        <v>137</v>
      </c>
      <c r="C47" s="20" t="s">
        <v>138</v>
      </c>
      <c r="D47" s="20" t="s">
        <v>139</v>
      </c>
      <c r="E47" s="23" t="s">
        <v>140</v>
      </c>
      <c r="F47" s="24" t="s">
        <v>114</v>
      </c>
      <c r="G47" s="20">
        <v>3</v>
      </c>
      <c r="H47" s="27">
        <v>3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</row>
    <row r="48" spans="1:250" s="4" customFormat="1" ht="45" customHeight="1">
      <c r="A48" s="19">
        <v>45</v>
      </c>
      <c r="B48" s="20" t="s">
        <v>141</v>
      </c>
      <c r="C48" s="20" t="s">
        <v>26</v>
      </c>
      <c r="D48" s="20" t="s">
        <v>17</v>
      </c>
      <c r="E48" s="23" t="s">
        <v>142</v>
      </c>
      <c r="F48" s="24" t="s">
        <v>114</v>
      </c>
      <c r="G48" s="20">
        <v>3</v>
      </c>
      <c r="H48" s="27">
        <v>3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</row>
    <row r="49" spans="1:250" s="4" customFormat="1" ht="45" customHeight="1">
      <c r="A49" s="19">
        <v>46</v>
      </c>
      <c r="B49" s="20" t="s">
        <v>143</v>
      </c>
      <c r="C49" s="20" t="s">
        <v>144</v>
      </c>
      <c r="D49" s="20" t="s">
        <v>12</v>
      </c>
      <c r="E49" s="23" t="s">
        <v>145</v>
      </c>
      <c r="F49" s="24" t="s">
        <v>114</v>
      </c>
      <c r="G49" s="20">
        <v>3</v>
      </c>
      <c r="H49" s="27">
        <v>3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</row>
    <row r="50" spans="1:250" s="4" customFormat="1" ht="45" customHeight="1">
      <c r="A50" s="19">
        <v>47</v>
      </c>
      <c r="B50" s="20" t="s">
        <v>146</v>
      </c>
      <c r="C50" s="20" t="s">
        <v>138</v>
      </c>
      <c r="D50" s="20" t="s">
        <v>147</v>
      </c>
      <c r="E50" s="23" t="s">
        <v>148</v>
      </c>
      <c r="F50" s="24" t="s">
        <v>114</v>
      </c>
      <c r="G50" s="20">
        <v>3</v>
      </c>
      <c r="H50" s="27">
        <v>3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</row>
    <row r="51" spans="1:250" s="4" customFormat="1" ht="45" customHeight="1">
      <c r="A51" s="19">
        <v>48</v>
      </c>
      <c r="B51" s="20" t="s">
        <v>149</v>
      </c>
      <c r="C51" s="20" t="s">
        <v>97</v>
      </c>
      <c r="D51" s="20" t="s">
        <v>98</v>
      </c>
      <c r="E51" s="23" t="s">
        <v>150</v>
      </c>
      <c r="F51" s="24" t="s">
        <v>114</v>
      </c>
      <c r="G51" s="20">
        <v>3</v>
      </c>
      <c r="H51" s="27">
        <v>3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</row>
    <row r="52" spans="1:250" s="4" customFormat="1" ht="45" customHeight="1">
      <c r="A52" s="19">
        <v>49</v>
      </c>
      <c r="B52" s="20" t="s">
        <v>151</v>
      </c>
      <c r="C52" s="20" t="s">
        <v>88</v>
      </c>
      <c r="D52" s="20" t="s">
        <v>31</v>
      </c>
      <c r="E52" s="23" t="s">
        <v>152</v>
      </c>
      <c r="F52" s="24" t="s">
        <v>114</v>
      </c>
      <c r="G52" s="20">
        <v>3</v>
      </c>
      <c r="H52" s="27">
        <v>3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</row>
    <row r="53" spans="1:250" s="4" customFormat="1" ht="45" customHeight="1">
      <c r="A53" s="19">
        <v>50</v>
      </c>
      <c r="B53" s="20" t="s">
        <v>153</v>
      </c>
      <c r="C53" s="20" t="s">
        <v>60</v>
      </c>
      <c r="D53" s="20" t="s">
        <v>35</v>
      </c>
      <c r="E53" s="23" t="s">
        <v>154</v>
      </c>
      <c r="F53" s="24" t="s">
        <v>114</v>
      </c>
      <c r="G53" s="20">
        <v>3</v>
      </c>
      <c r="H53" s="27">
        <v>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</row>
    <row r="54" spans="1:250" s="4" customFormat="1" ht="45" customHeight="1">
      <c r="A54" s="19">
        <v>51</v>
      </c>
      <c r="B54" s="20" t="s">
        <v>155</v>
      </c>
      <c r="C54" s="20" t="s">
        <v>156</v>
      </c>
      <c r="D54" s="20" t="s">
        <v>12</v>
      </c>
      <c r="E54" s="23" t="s">
        <v>157</v>
      </c>
      <c r="F54" s="24" t="s">
        <v>114</v>
      </c>
      <c r="G54" s="20">
        <v>3</v>
      </c>
      <c r="H54" s="27">
        <v>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</row>
    <row r="55" spans="1:250" s="5" customFormat="1" ht="45" customHeight="1">
      <c r="A55" s="19">
        <v>52</v>
      </c>
      <c r="B55" s="20" t="s">
        <v>158</v>
      </c>
      <c r="C55" s="20" t="s">
        <v>64</v>
      </c>
      <c r="D55" s="20" t="s">
        <v>12</v>
      </c>
      <c r="E55" s="28" t="s">
        <v>159</v>
      </c>
      <c r="F55" s="29" t="s">
        <v>114</v>
      </c>
      <c r="G55" s="20">
        <v>3</v>
      </c>
      <c r="H55" s="30">
        <v>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</row>
    <row r="56" spans="1:250" s="5" customFormat="1" ht="45" customHeight="1">
      <c r="A56" s="19">
        <v>53</v>
      </c>
      <c r="B56" s="20" t="s">
        <v>160</v>
      </c>
      <c r="C56" s="20" t="s">
        <v>51</v>
      </c>
      <c r="D56" s="20" t="s">
        <v>52</v>
      </c>
      <c r="E56" s="28" t="s">
        <v>161</v>
      </c>
      <c r="F56" s="29" t="s">
        <v>114</v>
      </c>
      <c r="G56" s="20">
        <v>3</v>
      </c>
      <c r="H56" s="30">
        <v>3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</row>
    <row r="57" spans="1:250" s="5" customFormat="1" ht="45" customHeight="1">
      <c r="A57" s="19">
        <v>54</v>
      </c>
      <c r="B57" s="20" t="s">
        <v>162</v>
      </c>
      <c r="C57" s="20" t="s">
        <v>83</v>
      </c>
      <c r="D57" s="20" t="s">
        <v>31</v>
      </c>
      <c r="E57" s="28" t="s">
        <v>163</v>
      </c>
      <c r="F57" s="29" t="s">
        <v>114</v>
      </c>
      <c r="G57" s="20">
        <v>3</v>
      </c>
      <c r="H57" s="30">
        <v>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</row>
    <row r="58" spans="1:250" s="5" customFormat="1" ht="45" customHeight="1">
      <c r="A58" s="19">
        <v>55</v>
      </c>
      <c r="B58" s="20" t="s">
        <v>164</v>
      </c>
      <c r="C58" s="20" t="s">
        <v>83</v>
      </c>
      <c r="D58" s="20" t="s">
        <v>31</v>
      </c>
      <c r="E58" s="28" t="s">
        <v>165</v>
      </c>
      <c r="F58" s="29" t="s">
        <v>114</v>
      </c>
      <c r="G58" s="20">
        <v>3</v>
      </c>
      <c r="H58" s="30">
        <v>3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</row>
    <row r="59" spans="1:250" s="3" customFormat="1" ht="45" customHeight="1">
      <c r="A59" s="19">
        <v>56</v>
      </c>
      <c r="B59" s="20" t="s">
        <v>166</v>
      </c>
      <c r="C59" s="20" t="s">
        <v>167</v>
      </c>
      <c r="D59" s="20" t="s">
        <v>12</v>
      </c>
      <c r="E59" s="31" t="s">
        <v>168</v>
      </c>
      <c r="F59" s="24" t="s">
        <v>169</v>
      </c>
      <c r="G59" s="20">
        <v>3</v>
      </c>
      <c r="H59" s="32">
        <v>3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</row>
    <row r="60" spans="1:250" s="3" customFormat="1" ht="45" customHeight="1">
      <c r="A60" s="19">
        <v>57</v>
      </c>
      <c r="B60" s="20" t="s">
        <v>170</v>
      </c>
      <c r="C60" s="20" t="s">
        <v>11</v>
      </c>
      <c r="D60" s="20" t="s">
        <v>12</v>
      </c>
      <c r="E60" s="23" t="s">
        <v>171</v>
      </c>
      <c r="F60" s="24" t="s">
        <v>169</v>
      </c>
      <c r="G60" s="20">
        <v>3</v>
      </c>
      <c r="H60" s="27">
        <v>3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</row>
    <row r="61" spans="1:250" s="3" customFormat="1" ht="45" customHeight="1">
      <c r="A61" s="19">
        <v>58</v>
      </c>
      <c r="B61" s="20" t="s">
        <v>172</v>
      </c>
      <c r="C61" s="20" t="s">
        <v>173</v>
      </c>
      <c r="D61" s="20" t="s">
        <v>174</v>
      </c>
      <c r="E61" s="23" t="s">
        <v>175</v>
      </c>
      <c r="F61" s="24" t="s">
        <v>169</v>
      </c>
      <c r="G61" s="20">
        <v>3</v>
      </c>
      <c r="H61" s="27">
        <v>3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</row>
    <row r="62" spans="1:250" s="4" customFormat="1" ht="45" customHeight="1">
      <c r="A62" s="19">
        <v>59</v>
      </c>
      <c r="B62" s="20" t="s">
        <v>176</v>
      </c>
      <c r="C62" s="20" t="s">
        <v>177</v>
      </c>
      <c r="D62" s="20" t="s">
        <v>12</v>
      </c>
      <c r="E62" s="23" t="s">
        <v>178</v>
      </c>
      <c r="F62" s="24" t="s">
        <v>169</v>
      </c>
      <c r="G62" s="20">
        <v>3</v>
      </c>
      <c r="H62" s="27">
        <v>3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</row>
    <row r="63" spans="1:250" s="4" customFormat="1" ht="45" customHeight="1">
      <c r="A63" s="19">
        <v>60</v>
      </c>
      <c r="B63" s="20" t="s">
        <v>179</v>
      </c>
      <c r="C63" s="20" t="s">
        <v>180</v>
      </c>
      <c r="D63" s="20" t="s">
        <v>17</v>
      </c>
      <c r="E63" s="23" t="s">
        <v>181</v>
      </c>
      <c r="F63" s="24" t="s">
        <v>169</v>
      </c>
      <c r="G63" s="20">
        <v>3</v>
      </c>
      <c r="H63" s="27">
        <v>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</row>
    <row r="64" spans="1:250" s="4" customFormat="1" ht="45" customHeight="1">
      <c r="A64" s="19">
        <v>61</v>
      </c>
      <c r="B64" s="20" t="s">
        <v>182</v>
      </c>
      <c r="C64" s="20" t="s">
        <v>34</v>
      </c>
      <c r="D64" s="20" t="s">
        <v>35</v>
      </c>
      <c r="E64" s="23" t="s">
        <v>183</v>
      </c>
      <c r="F64" s="24" t="s">
        <v>169</v>
      </c>
      <c r="G64" s="20">
        <v>3</v>
      </c>
      <c r="H64" s="27">
        <v>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</row>
    <row r="65" spans="1:250" s="7" customFormat="1" ht="45" customHeight="1">
      <c r="A65" s="19">
        <v>62</v>
      </c>
      <c r="B65" s="20" t="s">
        <v>184</v>
      </c>
      <c r="C65" s="20" t="s">
        <v>185</v>
      </c>
      <c r="D65" s="20" t="s">
        <v>12</v>
      </c>
      <c r="E65" s="23" t="s">
        <v>186</v>
      </c>
      <c r="F65" s="24" t="s">
        <v>169</v>
      </c>
      <c r="G65" s="20">
        <v>3</v>
      </c>
      <c r="H65" s="20">
        <v>3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</row>
    <row r="66" spans="1:250" s="4" customFormat="1" ht="45" customHeight="1">
      <c r="A66" s="19">
        <v>63</v>
      </c>
      <c r="B66" s="20" t="s">
        <v>187</v>
      </c>
      <c r="C66" s="20" t="s">
        <v>101</v>
      </c>
      <c r="D66" s="20" t="s">
        <v>188</v>
      </c>
      <c r="E66" s="23" t="s">
        <v>189</v>
      </c>
      <c r="F66" s="24" t="s">
        <v>169</v>
      </c>
      <c r="G66" s="20">
        <v>3</v>
      </c>
      <c r="H66" s="27">
        <v>3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</row>
    <row r="67" spans="1:250" s="4" customFormat="1" ht="45" customHeight="1">
      <c r="A67" s="19">
        <v>64</v>
      </c>
      <c r="B67" s="20" t="s">
        <v>190</v>
      </c>
      <c r="C67" s="20" t="s">
        <v>156</v>
      </c>
      <c r="D67" s="20" t="s">
        <v>12</v>
      </c>
      <c r="E67" s="23" t="s">
        <v>191</v>
      </c>
      <c r="F67" s="24" t="s">
        <v>169</v>
      </c>
      <c r="G67" s="20">
        <v>3</v>
      </c>
      <c r="H67" s="27">
        <v>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</row>
    <row r="68" spans="1:250" s="4" customFormat="1" ht="45" customHeight="1">
      <c r="A68" s="19">
        <v>65</v>
      </c>
      <c r="B68" s="20" t="s">
        <v>192</v>
      </c>
      <c r="C68" s="20" t="s">
        <v>26</v>
      </c>
      <c r="D68" s="20" t="s">
        <v>17</v>
      </c>
      <c r="E68" s="23" t="s">
        <v>193</v>
      </c>
      <c r="F68" s="24" t="s">
        <v>169</v>
      </c>
      <c r="G68" s="20">
        <v>3</v>
      </c>
      <c r="H68" s="27">
        <v>3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</row>
    <row r="69" spans="1:250" s="4" customFormat="1" ht="45" customHeight="1">
      <c r="A69" s="19">
        <v>66</v>
      </c>
      <c r="B69" s="20" t="s">
        <v>194</v>
      </c>
      <c r="C69" s="20" t="s">
        <v>195</v>
      </c>
      <c r="D69" s="20" t="s">
        <v>17</v>
      </c>
      <c r="E69" s="23" t="s">
        <v>196</v>
      </c>
      <c r="F69" s="24" t="s">
        <v>169</v>
      </c>
      <c r="G69" s="20">
        <v>3</v>
      </c>
      <c r="H69" s="27">
        <v>3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</row>
    <row r="70" spans="1:250" s="4" customFormat="1" ht="45" customHeight="1">
      <c r="A70" s="19">
        <v>67</v>
      </c>
      <c r="B70" s="20" t="s">
        <v>197</v>
      </c>
      <c r="C70" s="20" t="s">
        <v>105</v>
      </c>
      <c r="D70" s="20" t="s">
        <v>12</v>
      </c>
      <c r="E70" s="23" t="s">
        <v>198</v>
      </c>
      <c r="F70" s="24" t="s">
        <v>169</v>
      </c>
      <c r="G70" s="20">
        <v>3</v>
      </c>
      <c r="H70" s="27">
        <v>3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</row>
    <row r="71" spans="1:250" s="4" customFormat="1" ht="45" customHeight="1">
      <c r="A71" s="19">
        <v>68</v>
      </c>
      <c r="B71" s="20" t="s">
        <v>199</v>
      </c>
      <c r="C71" s="20" t="s">
        <v>180</v>
      </c>
      <c r="D71" s="20" t="s">
        <v>17</v>
      </c>
      <c r="E71" s="23" t="s">
        <v>200</v>
      </c>
      <c r="F71" s="24" t="s">
        <v>169</v>
      </c>
      <c r="G71" s="20">
        <v>3</v>
      </c>
      <c r="H71" s="27">
        <v>3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</row>
    <row r="72" spans="1:250" s="4" customFormat="1" ht="45" customHeight="1">
      <c r="A72" s="19">
        <v>69</v>
      </c>
      <c r="B72" s="20" t="s">
        <v>201</v>
      </c>
      <c r="C72" s="20" t="s">
        <v>177</v>
      </c>
      <c r="D72" s="20" t="s">
        <v>12</v>
      </c>
      <c r="E72" s="23" t="s">
        <v>202</v>
      </c>
      <c r="F72" s="24" t="s">
        <v>169</v>
      </c>
      <c r="G72" s="20">
        <v>3</v>
      </c>
      <c r="H72" s="27">
        <v>3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</row>
    <row r="73" spans="1:250" s="4" customFormat="1" ht="45" customHeight="1">
      <c r="A73" s="19">
        <v>70</v>
      </c>
      <c r="B73" s="20" t="s">
        <v>203</v>
      </c>
      <c r="C73" s="20" t="s">
        <v>204</v>
      </c>
      <c r="D73" s="20" t="s">
        <v>102</v>
      </c>
      <c r="E73" s="23" t="s">
        <v>205</v>
      </c>
      <c r="F73" s="24" t="s">
        <v>169</v>
      </c>
      <c r="G73" s="20">
        <v>3</v>
      </c>
      <c r="H73" s="27">
        <v>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</row>
    <row r="74" spans="1:250" s="4" customFormat="1" ht="45" customHeight="1">
      <c r="A74" s="19">
        <v>71</v>
      </c>
      <c r="B74" s="20" t="s">
        <v>206</v>
      </c>
      <c r="C74" s="20" t="s">
        <v>55</v>
      </c>
      <c r="D74" s="20" t="s">
        <v>12</v>
      </c>
      <c r="E74" s="23" t="s">
        <v>207</v>
      </c>
      <c r="F74" s="24" t="s">
        <v>169</v>
      </c>
      <c r="G74" s="20">
        <v>3</v>
      </c>
      <c r="H74" s="27">
        <v>3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</row>
    <row r="75" spans="1:250" s="4" customFormat="1" ht="45" customHeight="1">
      <c r="A75" s="19">
        <v>72</v>
      </c>
      <c r="B75" s="20" t="s">
        <v>208</v>
      </c>
      <c r="C75" s="20" t="s">
        <v>204</v>
      </c>
      <c r="D75" s="20" t="s">
        <v>102</v>
      </c>
      <c r="E75" s="23" t="s">
        <v>209</v>
      </c>
      <c r="F75" s="24" t="s">
        <v>169</v>
      </c>
      <c r="G75" s="20">
        <v>3</v>
      </c>
      <c r="H75" s="27">
        <v>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</row>
    <row r="76" spans="1:250" s="4" customFormat="1" ht="45" customHeight="1">
      <c r="A76" s="19">
        <v>73</v>
      </c>
      <c r="B76" s="20" t="s">
        <v>210</v>
      </c>
      <c r="C76" s="20" t="s">
        <v>101</v>
      </c>
      <c r="D76" s="20" t="s">
        <v>188</v>
      </c>
      <c r="E76" s="23" t="s">
        <v>211</v>
      </c>
      <c r="F76" s="24" t="s">
        <v>169</v>
      </c>
      <c r="G76" s="20">
        <v>3</v>
      </c>
      <c r="H76" s="27">
        <v>3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</row>
    <row r="77" spans="1:250" s="4" customFormat="1" ht="45" customHeight="1">
      <c r="A77" s="19">
        <v>74</v>
      </c>
      <c r="B77" s="20" t="s">
        <v>212</v>
      </c>
      <c r="C77" s="20" t="s">
        <v>34</v>
      </c>
      <c r="D77" s="20" t="s">
        <v>31</v>
      </c>
      <c r="E77" s="23" t="s">
        <v>213</v>
      </c>
      <c r="F77" s="24" t="s">
        <v>169</v>
      </c>
      <c r="G77" s="20">
        <v>3</v>
      </c>
      <c r="H77" s="27">
        <v>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</row>
    <row r="78" spans="1:250" s="5" customFormat="1" ht="45" customHeight="1">
      <c r="A78" s="19">
        <v>75</v>
      </c>
      <c r="B78" s="20" t="s">
        <v>214</v>
      </c>
      <c r="C78" s="20" t="s">
        <v>215</v>
      </c>
      <c r="D78" s="20" t="s">
        <v>12</v>
      </c>
      <c r="E78" s="28" t="s">
        <v>216</v>
      </c>
      <c r="F78" s="29" t="s">
        <v>169</v>
      </c>
      <c r="G78" s="20">
        <v>3</v>
      </c>
      <c r="H78" s="30">
        <v>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</row>
    <row r="79" spans="1:250" s="5" customFormat="1" ht="45" customHeight="1">
      <c r="A79" s="19">
        <v>76</v>
      </c>
      <c r="B79" s="20" t="s">
        <v>217</v>
      </c>
      <c r="C79" s="20" t="s">
        <v>218</v>
      </c>
      <c r="D79" s="20" t="s">
        <v>39</v>
      </c>
      <c r="E79" s="28" t="s">
        <v>219</v>
      </c>
      <c r="F79" s="29" t="s">
        <v>169</v>
      </c>
      <c r="G79" s="20">
        <v>3</v>
      </c>
      <c r="H79" s="30">
        <v>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</row>
    <row r="80" spans="1:250" s="5" customFormat="1" ht="45" customHeight="1">
      <c r="A80" s="19">
        <v>77</v>
      </c>
      <c r="B80" s="20" t="s">
        <v>220</v>
      </c>
      <c r="C80" s="20" t="s">
        <v>221</v>
      </c>
      <c r="D80" s="20" t="s">
        <v>12</v>
      </c>
      <c r="E80" s="28" t="s">
        <v>222</v>
      </c>
      <c r="F80" s="29" t="s">
        <v>169</v>
      </c>
      <c r="G80" s="20">
        <v>3</v>
      </c>
      <c r="H80" s="30">
        <v>3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</row>
    <row r="81" spans="1:250" s="5" customFormat="1" ht="45" customHeight="1">
      <c r="A81" s="19">
        <v>78</v>
      </c>
      <c r="B81" s="20" t="s">
        <v>223</v>
      </c>
      <c r="C81" s="20" t="s">
        <v>126</v>
      </c>
      <c r="D81" s="20" t="s">
        <v>12</v>
      </c>
      <c r="E81" s="28" t="s">
        <v>224</v>
      </c>
      <c r="F81" s="29" t="s">
        <v>169</v>
      </c>
      <c r="G81" s="20">
        <v>3</v>
      </c>
      <c r="H81" s="30">
        <v>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</row>
    <row r="82" spans="1:250" s="3" customFormat="1" ht="22.5" customHeight="1">
      <c r="A82" s="38">
        <v>79</v>
      </c>
      <c r="B82" s="39" t="s">
        <v>225</v>
      </c>
      <c r="C82" s="39" t="s">
        <v>105</v>
      </c>
      <c r="D82" s="39" t="s">
        <v>12</v>
      </c>
      <c r="E82" s="31" t="s">
        <v>226</v>
      </c>
      <c r="F82" s="24" t="s">
        <v>227</v>
      </c>
      <c r="G82" s="20">
        <v>5</v>
      </c>
      <c r="H82" s="32">
        <v>6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</row>
    <row r="83" spans="1:250" s="3" customFormat="1" ht="22.5" customHeight="1">
      <c r="A83" s="40"/>
      <c r="B83" s="41"/>
      <c r="C83" s="41"/>
      <c r="D83" s="41"/>
      <c r="E83" s="51"/>
      <c r="F83" s="24" t="s">
        <v>228</v>
      </c>
      <c r="G83" s="20">
        <v>1</v>
      </c>
      <c r="H83" s="52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</row>
    <row r="84" spans="1:250" s="3" customFormat="1" ht="22.5" customHeight="1">
      <c r="A84" s="38">
        <v>80</v>
      </c>
      <c r="B84" s="39" t="s">
        <v>229</v>
      </c>
      <c r="C84" s="39" t="s">
        <v>230</v>
      </c>
      <c r="D84" s="39" t="s">
        <v>35</v>
      </c>
      <c r="E84" s="31" t="s">
        <v>231</v>
      </c>
      <c r="F84" s="24" t="s">
        <v>227</v>
      </c>
      <c r="G84" s="20">
        <v>5</v>
      </c>
      <c r="H84" s="32">
        <v>6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</row>
    <row r="85" spans="1:250" s="3" customFormat="1" ht="22.5" customHeight="1">
      <c r="A85" s="40"/>
      <c r="B85" s="41"/>
      <c r="C85" s="41"/>
      <c r="D85" s="41"/>
      <c r="E85" s="51"/>
      <c r="F85" s="24" t="s">
        <v>228</v>
      </c>
      <c r="G85" s="20">
        <v>1</v>
      </c>
      <c r="H85" s="52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</row>
    <row r="86" spans="1:250" s="3" customFormat="1" ht="22.5" customHeight="1">
      <c r="A86" s="38">
        <v>81</v>
      </c>
      <c r="B86" s="39" t="s">
        <v>232</v>
      </c>
      <c r="C86" s="39" t="s">
        <v>167</v>
      </c>
      <c r="D86" s="39" t="s">
        <v>12</v>
      </c>
      <c r="E86" s="31" t="s">
        <v>233</v>
      </c>
      <c r="F86" s="24" t="s">
        <v>227</v>
      </c>
      <c r="G86" s="20">
        <v>5</v>
      </c>
      <c r="H86" s="32">
        <v>6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</row>
    <row r="87" spans="1:250" s="3" customFormat="1" ht="22.5" customHeight="1">
      <c r="A87" s="40"/>
      <c r="B87" s="41"/>
      <c r="C87" s="41"/>
      <c r="D87" s="41"/>
      <c r="E87" s="51"/>
      <c r="F87" s="24" t="s">
        <v>234</v>
      </c>
      <c r="G87" s="20">
        <v>1</v>
      </c>
      <c r="H87" s="52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</row>
    <row r="88" spans="1:250" s="4" customFormat="1" ht="45" customHeight="1">
      <c r="A88" s="19">
        <v>82</v>
      </c>
      <c r="B88" s="20" t="s">
        <v>235</v>
      </c>
      <c r="C88" s="20" t="s">
        <v>195</v>
      </c>
      <c r="D88" s="20" t="s">
        <v>17</v>
      </c>
      <c r="E88" s="23" t="s">
        <v>236</v>
      </c>
      <c r="F88" s="24" t="s">
        <v>227</v>
      </c>
      <c r="G88" s="20">
        <v>5</v>
      </c>
      <c r="H88" s="27">
        <v>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</row>
    <row r="89" spans="1:250" s="4" customFormat="1" ht="15" customHeight="1">
      <c r="A89" s="38">
        <v>83</v>
      </c>
      <c r="B89" s="39" t="s">
        <v>237</v>
      </c>
      <c r="C89" s="39" t="s">
        <v>79</v>
      </c>
      <c r="D89" s="39" t="s">
        <v>80</v>
      </c>
      <c r="E89" s="31" t="s">
        <v>238</v>
      </c>
      <c r="F89" s="24" t="s">
        <v>227</v>
      </c>
      <c r="G89" s="20">
        <v>5</v>
      </c>
      <c r="H89" s="32">
        <v>7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</row>
    <row r="90" spans="1:250" s="4" customFormat="1" ht="15" customHeight="1">
      <c r="A90" s="42"/>
      <c r="B90" s="43"/>
      <c r="C90" s="43"/>
      <c r="D90" s="43"/>
      <c r="E90" s="53"/>
      <c r="F90" s="24" t="s">
        <v>228</v>
      </c>
      <c r="G90" s="20">
        <v>1</v>
      </c>
      <c r="H90" s="5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</row>
    <row r="91" spans="1:250" s="4" customFormat="1" ht="15" customHeight="1">
      <c r="A91" s="40"/>
      <c r="B91" s="41"/>
      <c r="C91" s="41"/>
      <c r="D91" s="41"/>
      <c r="E91" s="51"/>
      <c r="F91" s="24" t="s">
        <v>234</v>
      </c>
      <c r="G91" s="20">
        <v>1</v>
      </c>
      <c r="H91" s="52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</row>
    <row r="92" spans="1:250" s="4" customFormat="1" ht="45" customHeight="1">
      <c r="A92" s="19">
        <v>84</v>
      </c>
      <c r="B92" s="20" t="s">
        <v>239</v>
      </c>
      <c r="C92" s="20" t="s">
        <v>20</v>
      </c>
      <c r="D92" s="20" t="s">
        <v>21</v>
      </c>
      <c r="E92" s="23" t="s">
        <v>240</v>
      </c>
      <c r="F92" s="24" t="s">
        <v>227</v>
      </c>
      <c r="G92" s="20">
        <v>5</v>
      </c>
      <c r="H92" s="27">
        <v>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</row>
    <row r="93" spans="1:250" s="4" customFormat="1" ht="22.5" customHeight="1">
      <c r="A93" s="44">
        <v>85</v>
      </c>
      <c r="B93" s="39" t="s">
        <v>241</v>
      </c>
      <c r="C93" s="39" t="s">
        <v>34</v>
      </c>
      <c r="D93" s="39" t="s">
        <v>31</v>
      </c>
      <c r="E93" s="31" t="s">
        <v>242</v>
      </c>
      <c r="F93" s="24" t="s">
        <v>227</v>
      </c>
      <c r="G93" s="20">
        <v>5</v>
      </c>
      <c r="H93" s="32">
        <v>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</row>
    <row r="94" spans="1:250" s="4" customFormat="1" ht="22.5" customHeight="1">
      <c r="A94" s="45"/>
      <c r="B94" s="41"/>
      <c r="C94" s="41"/>
      <c r="D94" s="41"/>
      <c r="E94" s="51"/>
      <c r="F94" s="24" t="s">
        <v>234</v>
      </c>
      <c r="G94" s="20">
        <v>1</v>
      </c>
      <c r="H94" s="52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</row>
    <row r="95" spans="1:250" s="4" customFormat="1" ht="22.5" customHeight="1">
      <c r="A95" s="44">
        <v>86</v>
      </c>
      <c r="B95" s="39" t="s">
        <v>243</v>
      </c>
      <c r="C95" s="39" t="s">
        <v>79</v>
      </c>
      <c r="D95" s="39" t="s">
        <v>244</v>
      </c>
      <c r="E95" s="31" t="s">
        <v>245</v>
      </c>
      <c r="F95" s="24" t="s">
        <v>227</v>
      </c>
      <c r="G95" s="20">
        <v>5</v>
      </c>
      <c r="H95" s="32">
        <v>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</row>
    <row r="96" spans="1:250" s="4" customFormat="1" ht="22.5" customHeight="1">
      <c r="A96" s="45"/>
      <c r="B96" s="41"/>
      <c r="C96" s="41"/>
      <c r="D96" s="41"/>
      <c r="E96" s="51"/>
      <c r="F96" s="24" t="s">
        <v>228</v>
      </c>
      <c r="G96" s="20">
        <v>1</v>
      </c>
      <c r="H96" s="52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</row>
    <row r="97" spans="1:250" s="4" customFormat="1" ht="22.5" customHeight="1">
      <c r="A97" s="44">
        <v>87</v>
      </c>
      <c r="B97" s="39" t="s">
        <v>246</v>
      </c>
      <c r="C97" s="39" t="s">
        <v>26</v>
      </c>
      <c r="D97" s="39" t="s">
        <v>31</v>
      </c>
      <c r="E97" s="31" t="s">
        <v>247</v>
      </c>
      <c r="F97" s="24" t="s">
        <v>227</v>
      </c>
      <c r="G97" s="20">
        <v>5</v>
      </c>
      <c r="H97" s="32">
        <v>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</row>
    <row r="98" spans="1:250" s="4" customFormat="1" ht="22.5" customHeight="1">
      <c r="A98" s="45"/>
      <c r="B98" s="41"/>
      <c r="C98" s="41"/>
      <c r="D98" s="41"/>
      <c r="E98" s="51"/>
      <c r="F98" s="24" t="s">
        <v>234</v>
      </c>
      <c r="G98" s="20">
        <v>1</v>
      </c>
      <c r="H98" s="52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</row>
    <row r="99" spans="1:250" s="4" customFormat="1" ht="22.5" customHeight="1">
      <c r="A99" s="44">
        <v>88</v>
      </c>
      <c r="B99" s="39" t="s">
        <v>248</v>
      </c>
      <c r="C99" s="39" t="s">
        <v>26</v>
      </c>
      <c r="D99" s="39" t="s">
        <v>17</v>
      </c>
      <c r="E99" s="31" t="s">
        <v>249</v>
      </c>
      <c r="F99" s="24" t="s">
        <v>227</v>
      </c>
      <c r="G99" s="20">
        <v>5</v>
      </c>
      <c r="H99" s="32">
        <v>6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</row>
    <row r="100" spans="1:250" s="4" customFormat="1" ht="22.5" customHeight="1">
      <c r="A100" s="45"/>
      <c r="B100" s="41"/>
      <c r="C100" s="41"/>
      <c r="D100" s="41"/>
      <c r="E100" s="51"/>
      <c r="F100" s="24" t="s">
        <v>228</v>
      </c>
      <c r="G100" s="20">
        <v>1</v>
      </c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</row>
    <row r="101" spans="1:250" s="4" customFormat="1" ht="22.5" customHeight="1">
      <c r="A101" s="44">
        <v>89</v>
      </c>
      <c r="B101" s="39" t="s">
        <v>250</v>
      </c>
      <c r="C101" s="39" t="s">
        <v>123</v>
      </c>
      <c r="D101" s="39" t="s">
        <v>31</v>
      </c>
      <c r="E101" s="31" t="s">
        <v>251</v>
      </c>
      <c r="F101" s="24" t="s">
        <v>252</v>
      </c>
      <c r="G101" s="20">
        <v>2</v>
      </c>
      <c r="H101" s="32">
        <v>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</row>
    <row r="102" spans="1:250" s="4" customFormat="1" ht="22.5" customHeight="1">
      <c r="A102" s="45"/>
      <c r="B102" s="41"/>
      <c r="C102" s="41"/>
      <c r="D102" s="41"/>
      <c r="E102" s="51"/>
      <c r="F102" s="24" t="s">
        <v>227</v>
      </c>
      <c r="G102" s="20">
        <v>5</v>
      </c>
      <c r="H102" s="52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</row>
    <row r="103" spans="1:250" s="4" customFormat="1" ht="22.5" customHeight="1">
      <c r="A103" s="44">
        <v>90</v>
      </c>
      <c r="B103" s="39" t="s">
        <v>253</v>
      </c>
      <c r="C103" s="39" t="s">
        <v>88</v>
      </c>
      <c r="D103" s="39" t="s">
        <v>31</v>
      </c>
      <c r="E103" s="31" t="s">
        <v>254</v>
      </c>
      <c r="F103" s="24" t="s">
        <v>227</v>
      </c>
      <c r="G103" s="20">
        <v>5</v>
      </c>
      <c r="H103" s="32">
        <v>6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</row>
    <row r="104" spans="1:250" s="4" customFormat="1" ht="22.5" customHeight="1">
      <c r="A104" s="45"/>
      <c r="B104" s="41"/>
      <c r="C104" s="41"/>
      <c r="D104" s="41"/>
      <c r="E104" s="51"/>
      <c r="F104" s="24" t="s">
        <v>228</v>
      </c>
      <c r="G104" s="20">
        <v>1</v>
      </c>
      <c r="H104" s="52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</row>
    <row r="105" spans="1:250" s="4" customFormat="1" ht="22.5" customHeight="1">
      <c r="A105" s="44">
        <v>91</v>
      </c>
      <c r="B105" s="39" t="s">
        <v>255</v>
      </c>
      <c r="C105" s="39" t="s">
        <v>26</v>
      </c>
      <c r="D105" s="39" t="s">
        <v>31</v>
      </c>
      <c r="E105" s="31" t="s">
        <v>256</v>
      </c>
      <c r="F105" s="24" t="s">
        <v>227</v>
      </c>
      <c r="G105" s="20">
        <v>5</v>
      </c>
      <c r="H105" s="32">
        <v>6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</row>
    <row r="106" spans="1:250" s="4" customFormat="1" ht="22.5" customHeight="1">
      <c r="A106" s="45"/>
      <c r="B106" s="41"/>
      <c r="C106" s="41"/>
      <c r="D106" s="41"/>
      <c r="E106" s="51"/>
      <c r="F106" s="24" t="s">
        <v>228</v>
      </c>
      <c r="G106" s="20">
        <v>1</v>
      </c>
      <c r="H106" s="52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</row>
    <row r="107" spans="1:250" s="4" customFormat="1" ht="22.5" customHeight="1">
      <c r="A107" s="44">
        <v>92</v>
      </c>
      <c r="B107" s="39" t="s">
        <v>257</v>
      </c>
      <c r="C107" s="39" t="s">
        <v>258</v>
      </c>
      <c r="D107" s="39" t="s">
        <v>17</v>
      </c>
      <c r="E107" s="31" t="s">
        <v>259</v>
      </c>
      <c r="F107" s="24" t="s">
        <v>227</v>
      </c>
      <c r="G107" s="20">
        <v>5</v>
      </c>
      <c r="H107" s="32">
        <v>6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</row>
    <row r="108" spans="1:250" s="4" customFormat="1" ht="22.5" customHeight="1">
      <c r="A108" s="45"/>
      <c r="B108" s="41"/>
      <c r="C108" s="41"/>
      <c r="D108" s="41"/>
      <c r="E108" s="51"/>
      <c r="F108" s="24" t="s">
        <v>228</v>
      </c>
      <c r="G108" s="20">
        <v>1</v>
      </c>
      <c r="H108" s="52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</row>
    <row r="109" spans="1:250" s="4" customFormat="1" ht="45" customHeight="1">
      <c r="A109" s="46">
        <v>93</v>
      </c>
      <c r="B109" s="20" t="s">
        <v>260</v>
      </c>
      <c r="C109" s="20" t="s">
        <v>34</v>
      </c>
      <c r="D109" s="20" t="s">
        <v>31</v>
      </c>
      <c r="E109" s="23" t="s">
        <v>261</v>
      </c>
      <c r="F109" s="24" t="s">
        <v>227</v>
      </c>
      <c r="G109" s="20">
        <v>5</v>
      </c>
      <c r="H109" s="27">
        <v>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</row>
    <row r="110" spans="1:250" s="4" customFormat="1" ht="22.5" customHeight="1">
      <c r="A110" s="44">
        <v>94</v>
      </c>
      <c r="B110" s="39" t="s">
        <v>262</v>
      </c>
      <c r="C110" s="39" t="s">
        <v>51</v>
      </c>
      <c r="D110" s="39" t="s">
        <v>133</v>
      </c>
      <c r="E110" s="31" t="s">
        <v>263</v>
      </c>
      <c r="F110" s="24" t="s">
        <v>227</v>
      </c>
      <c r="G110" s="20">
        <v>5</v>
      </c>
      <c r="H110" s="32">
        <v>6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</row>
    <row r="111" spans="1:250" s="4" customFormat="1" ht="22.5" customHeight="1">
      <c r="A111" s="45"/>
      <c r="B111" s="41"/>
      <c r="C111" s="41"/>
      <c r="D111" s="41"/>
      <c r="E111" s="51"/>
      <c r="F111" s="24" t="s">
        <v>234</v>
      </c>
      <c r="G111" s="20">
        <v>1</v>
      </c>
      <c r="H111" s="52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</row>
    <row r="112" spans="1:250" s="4" customFormat="1" ht="22.5" customHeight="1">
      <c r="A112" s="44">
        <v>95</v>
      </c>
      <c r="B112" s="39" t="s">
        <v>264</v>
      </c>
      <c r="C112" s="39" t="s">
        <v>265</v>
      </c>
      <c r="D112" s="39" t="s">
        <v>12</v>
      </c>
      <c r="E112" s="31" t="s">
        <v>266</v>
      </c>
      <c r="F112" s="24" t="s">
        <v>227</v>
      </c>
      <c r="G112" s="20">
        <v>5</v>
      </c>
      <c r="H112" s="32">
        <v>9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</row>
    <row r="113" spans="1:250" s="4" customFormat="1" ht="22.5" customHeight="1">
      <c r="A113" s="47"/>
      <c r="B113" s="43"/>
      <c r="C113" s="43"/>
      <c r="D113" s="43"/>
      <c r="E113" s="53"/>
      <c r="F113" s="24" t="s">
        <v>228</v>
      </c>
      <c r="G113" s="20">
        <v>1</v>
      </c>
      <c r="H113" s="54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</row>
    <row r="114" spans="1:250" s="4" customFormat="1" ht="22.5" customHeight="1">
      <c r="A114" s="45"/>
      <c r="B114" s="41"/>
      <c r="C114" s="41"/>
      <c r="D114" s="41"/>
      <c r="E114" s="51"/>
      <c r="F114" s="24" t="s">
        <v>267</v>
      </c>
      <c r="G114" s="20">
        <v>3</v>
      </c>
      <c r="H114" s="52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</row>
    <row r="115" spans="1:250" s="4" customFormat="1" ht="22.5" customHeight="1">
      <c r="A115" s="44">
        <v>96</v>
      </c>
      <c r="B115" s="39" t="s">
        <v>268</v>
      </c>
      <c r="C115" s="39" t="s">
        <v>51</v>
      </c>
      <c r="D115" s="39" t="s">
        <v>52</v>
      </c>
      <c r="E115" s="31" t="s">
        <v>269</v>
      </c>
      <c r="F115" s="24" t="s">
        <v>227</v>
      </c>
      <c r="G115" s="20">
        <v>5</v>
      </c>
      <c r="H115" s="32">
        <v>6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</row>
    <row r="116" spans="1:250" s="4" customFormat="1" ht="22.5" customHeight="1">
      <c r="A116" s="45"/>
      <c r="B116" s="41"/>
      <c r="C116" s="41"/>
      <c r="D116" s="41"/>
      <c r="E116" s="51"/>
      <c r="F116" s="24" t="s">
        <v>228</v>
      </c>
      <c r="G116" s="20">
        <v>1</v>
      </c>
      <c r="H116" s="52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</row>
    <row r="117" spans="1:250" s="4" customFormat="1" ht="45" customHeight="1">
      <c r="A117" s="46">
        <v>97</v>
      </c>
      <c r="B117" s="20" t="s">
        <v>270</v>
      </c>
      <c r="C117" s="20" t="s">
        <v>138</v>
      </c>
      <c r="D117" s="20" t="s">
        <v>147</v>
      </c>
      <c r="E117" s="23" t="s">
        <v>271</v>
      </c>
      <c r="F117" s="24" t="s">
        <v>227</v>
      </c>
      <c r="G117" s="20">
        <v>5</v>
      </c>
      <c r="H117" s="27">
        <v>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</row>
    <row r="118" spans="1:250" s="4" customFormat="1" ht="15" customHeight="1">
      <c r="A118" s="44">
        <v>98</v>
      </c>
      <c r="B118" s="39" t="s">
        <v>272</v>
      </c>
      <c r="C118" s="39" t="s">
        <v>230</v>
      </c>
      <c r="D118" s="39" t="s">
        <v>35</v>
      </c>
      <c r="E118" s="31" t="s">
        <v>273</v>
      </c>
      <c r="F118" s="24" t="s">
        <v>252</v>
      </c>
      <c r="G118" s="20">
        <v>2</v>
      </c>
      <c r="H118" s="32">
        <v>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</row>
    <row r="119" spans="1:250" s="4" customFormat="1" ht="15" customHeight="1">
      <c r="A119" s="47"/>
      <c r="B119" s="43"/>
      <c r="C119" s="43"/>
      <c r="D119" s="43"/>
      <c r="E119" s="53"/>
      <c r="F119" s="24" t="s">
        <v>227</v>
      </c>
      <c r="G119" s="20">
        <v>5</v>
      </c>
      <c r="H119" s="54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</row>
    <row r="120" spans="1:250" s="4" customFormat="1" ht="15" customHeight="1">
      <c r="A120" s="45"/>
      <c r="B120" s="41"/>
      <c r="C120" s="41"/>
      <c r="D120" s="41"/>
      <c r="E120" s="51"/>
      <c r="F120" s="24" t="s">
        <v>274</v>
      </c>
      <c r="G120" s="20">
        <v>1</v>
      </c>
      <c r="H120" s="52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</row>
    <row r="121" spans="1:250" s="5" customFormat="1" ht="22.5" customHeight="1">
      <c r="A121" s="48">
        <v>99</v>
      </c>
      <c r="B121" s="49" t="s">
        <v>275</v>
      </c>
      <c r="C121" s="49" t="s">
        <v>51</v>
      </c>
      <c r="D121" s="49" t="s">
        <v>52</v>
      </c>
      <c r="E121" s="28" t="s">
        <v>276</v>
      </c>
      <c r="F121" s="29" t="s">
        <v>227</v>
      </c>
      <c r="G121" s="20">
        <v>5</v>
      </c>
      <c r="H121" s="30">
        <v>6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</row>
    <row r="122" spans="1:250" s="5" customFormat="1" ht="22.5" customHeight="1">
      <c r="A122" s="50"/>
      <c r="B122" s="49"/>
      <c r="C122" s="49"/>
      <c r="D122" s="49"/>
      <c r="E122" s="55"/>
      <c r="F122" s="29" t="s">
        <v>234</v>
      </c>
      <c r="G122" s="20">
        <v>1</v>
      </c>
      <c r="H122" s="30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</row>
    <row r="123" spans="1:253" s="1" customFormat="1" ht="39.75" customHeight="1">
      <c r="A123" s="8"/>
      <c r="C123" s="9"/>
      <c r="D123" s="9"/>
      <c r="F123" s="9"/>
      <c r="H123" s="11"/>
      <c r="IQ123" s="12"/>
      <c r="IR123" s="12"/>
      <c r="IS123" s="12"/>
    </row>
  </sheetData>
  <sheetProtection/>
  <mergeCells count="104">
    <mergeCell ref="A1:H1"/>
    <mergeCell ref="A2:H2"/>
    <mergeCell ref="A82:A83"/>
    <mergeCell ref="A84:A85"/>
    <mergeCell ref="A86:A87"/>
    <mergeCell ref="A89:A91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10:A111"/>
    <mergeCell ref="A112:A114"/>
    <mergeCell ref="A115:A116"/>
    <mergeCell ref="A118:A120"/>
    <mergeCell ref="A121:A122"/>
    <mergeCell ref="B82:B83"/>
    <mergeCell ref="B84:B85"/>
    <mergeCell ref="B86:B87"/>
    <mergeCell ref="B89:B91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10:B111"/>
    <mergeCell ref="B112:B114"/>
    <mergeCell ref="B115:B116"/>
    <mergeCell ref="B118:B120"/>
    <mergeCell ref="B121:B122"/>
    <mergeCell ref="C82:C83"/>
    <mergeCell ref="C84:C85"/>
    <mergeCell ref="C86:C87"/>
    <mergeCell ref="C89:C91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10:C111"/>
    <mergeCell ref="C112:C114"/>
    <mergeCell ref="C115:C116"/>
    <mergeCell ref="C118:C120"/>
    <mergeCell ref="C121:C122"/>
    <mergeCell ref="D82:D83"/>
    <mergeCell ref="D84:D85"/>
    <mergeCell ref="D86:D87"/>
    <mergeCell ref="D89:D91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10:D111"/>
    <mergeCell ref="D112:D114"/>
    <mergeCell ref="D115:D116"/>
    <mergeCell ref="D118:D120"/>
    <mergeCell ref="D121:D122"/>
    <mergeCell ref="E82:E83"/>
    <mergeCell ref="E84:E85"/>
    <mergeCell ref="E86:E87"/>
    <mergeCell ref="E89:E91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10:E111"/>
    <mergeCell ref="E112:E114"/>
    <mergeCell ref="E115:E116"/>
    <mergeCell ref="E118:E120"/>
    <mergeCell ref="E121:E122"/>
    <mergeCell ref="H82:H83"/>
    <mergeCell ref="H84:H85"/>
    <mergeCell ref="H86:H87"/>
    <mergeCell ref="H89:H91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10:H111"/>
    <mergeCell ref="H112:H114"/>
    <mergeCell ref="H115:H116"/>
    <mergeCell ref="H118:H120"/>
    <mergeCell ref="H121:H122"/>
  </mergeCells>
  <conditionalFormatting sqref="E3:E82 E97 E95 E103 E115 E107 E84 E121 E109:E110 E117:E118 E92:E93 E105 E86 E99 E101 E88:E89 E112 E123:E65536">
    <cfRule type="expression" priority="6" dxfId="0" stopIfTrue="1">
      <formula>AND(COUNTIF($E$3:$E$82,E3)+COUNTIF($E$97,E3)+COUNTIF($E$95,E3)+COUNTIF($E$103,E3)+COUNTIF($E$115,E3)+COUNTIF($E$107,E3)+COUNTIF($E$84,E3)+COUNTIF($E$121,E3)+COUNTIF($E$109:$E$110,E3)+COUNTIF($E$117:$E$118,E3)+COUNTIF($E$92:$E$93,E3)+COUNTIF($E$105,E3)+COUNTIF($E$86,E3)+COUNTIF($E$99,E3)+COUNTIF($E$101,E3)+COUNTIF($E$88:$E$89,E3)+COUNTIF($E$112,E3)+COUNTIF($E$123:$E$65536,E3)&gt;1,NOT(ISBLANK(E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 </cp:lastModifiedBy>
  <dcterms:created xsi:type="dcterms:W3CDTF">2017-10-08T03:31:02Z</dcterms:created>
  <dcterms:modified xsi:type="dcterms:W3CDTF">2022-09-13T15:35:15Z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