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<sst xmlns="http://schemas.openxmlformats.org/spreadsheetml/2006/main" count="58" uniqueCount="36">
  <si>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大方县2022年秋季乡镇事业单位公开招聘应征入伍大学毕业生拟聘人员名单</t>
  </si>
  <si>
    <t>序号</t>
  </si>
  <si>
    <t>报考单位名称</t>
  </si>
  <si>
    <t>报考职位名称</t>
  </si>
  <si>
    <t>姓名</t>
  </si>
  <si>
    <t>笔试准考证号</t>
  </si>
  <si>
    <t>总成绩</t>
  </si>
  <si>
    <t>拟聘单位名称</t>
  </si>
  <si>
    <t>备注</t>
  </si>
  <si>
    <t>大方县</t>
  </si>
  <si>
    <t>大方县乡镇事业单位</t>
  </si>
  <si>
    <t>胡江涛</t>
  </si>
  <si>
    <t>大方县八堡乡综治中心</t>
  </si>
  <si>
    <t>杨虎</t>
  </si>
  <si>
    <t>大方县星宿乡综治中心</t>
  </si>
  <si>
    <t>喻刚</t>
  </si>
  <si>
    <t>大方县三元乡综治中心</t>
  </si>
  <si>
    <t>欧成臣</t>
  </si>
  <si>
    <t>大方县马场镇综治中心</t>
  </si>
  <si>
    <t>周珣</t>
  </si>
  <si>
    <t>大方县猫场镇综治中心</t>
  </si>
  <si>
    <t>金鑫</t>
  </si>
  <si>
    <t>大方县兴隆乡退役军人服务站</t>
  </si>
  <si>
    <t>刘星</t>
  </si>
  <si>
    <t>大方县牛场乡综治中心</t>
  </si>
  <si>
    <t>符义兵</t>
  </si>
  <si>
    <t>大方县鼎新乡安全生产监督管理站</t>
  </si>
  <si>
    <t>周磊</t>
  </si>
  <si>
    <t>大方县瓢井镇综治中心</t>
  </si>
  <si>
    <t>吴炳威</t>
  </si>
  <si>
    <t>大方县绿塘乡乡村振兴工作站</t>
  </si>
  <si>
    <t>叶旭阳</t>
  </si>
  <si>
    <t>大方县长石镇退役军人服务站</t>
  </si>
  <si>
    <t>曹黎</t>
  </si>
  <si>
    <t>大方县果瓦乡综治中心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</si>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</sst>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微软黑雅"/>
      <family val="0"/>
    </font>
    <font>
      <sz val="11"/>
      <color indexed="8"/>
      <name val="宋体"/>
      <family val="0"/>
    </font>
    <font>
      <sz val="10"/>
      <name val="新宋体"/>
      <family val="3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Fill="1" applyBorder="1" applyAlignment="1">
      <alignment horizontal="center" vertical="center" wrapText="1" shrinkToFit="1"/>
    </xf>
    <xf numFmtId="176" fontId="2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7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20" applyNumberFormat="1" applyFont="1" applyFill="1" applyBorder="1" applyAlignment="1">
      <alignment horizontal="center" vertical="center" wrapText="1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C10" sqref="C10"/>
    </sheetView>
  </sheetViews>
  <sheetFormatPr defaultColWidth="9.00390625" defaultRowHeight="14.25" zeroHeight="1"/>
  <cols>
    <col min="1" max="1" width="4.75390625" style="1" customWidth="1"/>
    <col min="2" max="2" width="6.75390625" style="0" customWidth="1"/>
    <col min="3" max="3" width="20.375" style="0" customWidth="1"/>
    <col min="4" max="4" width="7.25390625" style="0" customWidth="1"/>
    <col min="5" max="5" width="11.25390625" style="0" customWidth="1"/>
    <col min="6" max="6" width="8.125" style="0" customWidth="1"/>
    <col min="7" max="7" width="26.00390625" style="0" customWidth="1"/>
    <col min="8" max="8" width="6.25390625" style="0" customWidth="1"/>
    <col min="9" max="16384" width="9.00390625" style="0" hidden="1" customWidth="1"/>
  </cols>
  <sheetData>
    <row r="1" spans="1:8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7">
        <v>1</v>
      </c>
      <c r="B3" s="8" t="s">
        <v>9</v>
      </c>
      <c r="C3" s="8" t="s">
        <v>10</v>
      </c>
      <c r="D3" s="9" t="s">
        <v>11</v>
      </c>
      <c r="E3" s="10">
        <v>202200311</v>
      </c>
      <c r="F3" s="11">
        <v>82.744</v>
      </c>
      <c r="G3" s="9" t="s">
        <v>12</v>
      </c>
      <c r="H3" s="12"/>
    </row>
    <row r="4" spans="1:8" ht="24.75" customHeight="1">
      <c r="A4" s="7">
        <v>2</v>
      </c>
      <c r="B4" s="8" t="s">
        <v>9</v>
      </c>
      <c r="C4" s="8" t="s">
        <v>10</v>
      </c>
      <c r="D4" s="9" t="s">
        <v>13</v>
      </c>
      <c r="E4" s="10">
        <v>202200223</v>
      </c>
      <c r="F4" s="11">
        <v>79.21600000000001</v>
      </c>
      <c r="G4" s="9" t="s">
        <v>14</v>
      </c>
      <c r="H4" s="12"/>
    </row>
    <row r="5" spans="1:8" ht="24.75" customHeight="1">
      <c r="A5" s="7">
        <v>3</v>
      </c>
      <c r="B5" s="8" t="s">
        <v>9</v>
      </c>
      <c r="C5" s="8" t="s">
        <v>10</v>
      </c>
      <c r="D5" s="13" t="s">
        <v>15</v>
      </c>
      <c r="E5" s="10">
        <v>202200314</v>
      </c>
      <c r="F5" s="11">
        <v>79.12</v>
      </c>
      <c r="G5" s="9" t="s">
        <v>16</v>
      </c>
      <c r="H5" s="12"/>
    </row>
    <row r="6" spans="1:8" ht="24.75" customHeight="1">
      <c r="A6" s="7">
        <v>4</v>
      </c>
      <c r="B6" s="8" t="s">
        <v>9</v>
      </c>
      <c r="C6" s="8" t="s">
        <v>10</v>
      </c>
      <c r="D6" s="9" t="s">
        <v>17</v>
      </c>
      <c r="E6" s="10">
        <v>202200221</v>
      </c>
      <c r="F6" s="11">
        <v>77.15199999999999</v>
      </c>
      <c r="G6" s="9" t="s">
        <v>18</v>
      </c>
      <c r="H6" s="12"/>
    </row>
    <row r="7" spans="1:8" ht="24.75" customHeight="1">
      <c r="A7" s="7">
        <v>5</v>
      </c>
      <c r="B7" s="8" t="s">
        <v>9</v>
      </c>
      <c r="C7" s="8" t="s">
        <v>10</v>
      </c>
      <c r="D7" s="9" t="s">
        <v>19</v>
      </c>
      <c r="E7" s="10">
        <v>202200328</v>
      </c>
      <c r="F7" s="11">
        <v>76.896</v>
      </c>
      <c r="G7" s="9" t="s">
        <v>20</v>
      </c>
      <c r="H7" s="12"/>
    </row>
    <row r="8" spans="1:8" ht="33" customHeight="1">
      <c r="A8" s="7">
        <v>6</v>
      </c>
      <c r="B8" s="8" t="s">
        <v>9</v>
      </c>
      <c r="C8" s="8" t="s">
        <v>10</v>
      </c>
      <c r="D8" s="13" t="s">
        <v>21</v>
      </c>
      <c r="E8" s="10">
        <v>202200310</v>
      </c>
      <c r="F8" s="11">
        <v>76.64</v>
      </c>
      <c r="G8" s="9" t="s">
        <v>22</v>
      </c>
      <c r="H8" s="12"/>
    </row>
    <row r="9" spans="1:8" ht="24.75" customHeight="1">
      <c r="A9" s="7">
        <v>7</v>
      </c>
      <c r="B9" s="8" t="s">
        <v>9</v>
      </c>
      <c r="C9" s="8" t="s">
        <v>10</v>
      </c>
      <c r="D9" s="9" t="s">
        <v>23</v>
      </c>
      <c r="E9" s="10">
        <v>202200213</v>
      </c>
      <c r="F9" s="11">
        <v>76</v>
      </c>
      <c r="G9" s="9" t="s">
        <v>24</v>
      </c>
      <c r="H9" s="12"/>
    </row>
    <row r="10" spans="1:8" ht="30" customHeight="1">
      <c r="A10" s="7">
        <v>8</v>
      </c>
      <c r="B10" s="8" t="s">
        <v>9</v>
      </c>
      <c r="C10" s="8" t="s">
        <v>10</v>
      </c>
      <c r="D10" s="9" t="s">
        <v>25</v>
      </c>
      <c r="E10" s="10">
        <v>202200329</v>
      </c>
      <c r="F10" s="11">
        <v>75.4</v>
      </c>
      <c r="G10" s="9" t="s">
        <v>26</v>
      </c>
      <c r="H10" s="12"/>
    </row>
    <row r="11" spans="1:8" ht="24.75" customHeight="1">
      <c r="A11" s="7">
        <v>9</v>
      </c>
      <c r="B11" s="8" t="s">
        <v>9</v>
      </c>
      <c r="C11" s="8" t="s">
        <v>10</v>
      </c>
      <c r="D11" s="9" t="s">
        <v>27</v>
      </c>
      <c r="E11" s="10">
        <v>202200111</v>
      </c>
      <c r="F11" s="11">
        <v>75.208</v>
      </c>
      <c r="G11" s="9" t="s">
        <v>28</v>
      </c>
      <c r="H11" s="12"/>
    </row>
    <row r="12" spans="1:8" ht="33.75" customHeight="1">
      <c r="A12" s="7">
        <v>10</v>
      </c>
      <c r="B12" s="8" t="s">
        <v>9</v>
      </c>
      <c r="C12" s="8" t="s">
        <v>10</v>
      </c>
      <c r="D12" s="13" t="s">
        <v>29</v>
      </c>
      <c r="E12" s="10">
        <v>202200127</v>
      </c>
      <c r="F12" s="11">
        <v>75.2</v>
      </c>
      <c r="G12" s="9" t="s">
        <v>30</v>
      </c>
      <c r="H12" s="12"/>
    </row>
    <row r="13" spans="1:8" ht="27.75" customHeight="1">
      <c r="A13" s="7">
        <v>11</v>
      </c>
      <c r="B13" s="8" t="s">
        <v>9</v>
      </c>
      <c r="C13" s="8" t="s">
        <v>10</v>
      </c>
      <c r="D13" s="13" t="s">
        <v>31</v>
      </c>
      <c r="E13" s="10">
        <v>202200308</v>
      </c>
      <c r="F13" s="11">
        <v>75.128</v>
      </c>
      <c r="G13" s="9" t="s">
        <v>32</v>
      </c>
      <c r="H13" s="12"/>
    </row>
    <row r="14" spans="1:8" ht="24.75" customHeight="1">
      <c r="A14" s="7">
        <v>12</v>
      </c>
      <c r="B14" s="8" t="s">
        <v>9</v>
      </c>
      <c r="C14" s="8" t="s">
        <v>10</v>
      </c>
      <c r="D14" s="13" t="s">
        <v>33</v>
      </c>
      <c r="E14" s="10">
        <v>202200201</v>
      </c>
      <c r="F14" s="11">
        <v>74.928</v>
      </c>
      <c r="G14" s="9" t="s">
        <v>34</v>
      </c>
      <c r="H14" s="14" t="s">
        <v>35</v>
      </c>
    </row>
    <row r="15" spans="2:7" ht="14.25" hidden="1">
      <c r="B15" s="15"/>
      <c r="G15" s="15"/>
    </row>
    <row r="16" spans="2:7" ht="14.25" hidden="1">
      <c r="B16" s="15"/>
      <c r="G16" s="15"/>
    </row>
    <row r="17" spans="2:7" ht="14.25" hidden="1">
      <c r="B17" s="15"/>
      <c r="G17" s="15"/>
    </row>
    <row r="18" spans="2:7" ht="14.25" hidden="1">
      <c r="B18" s="15"/>
      <c r="G18" s="15"/>
    </row>
    <row r="19" spans="2:7" ht="14.25" hidden="1">
      <c r="B19" s="15"/>
      <c r="G19" s="15"/>
    </row>
    <row r="20" spans="2:7" ht="14.25" hidden="1">
      <c r="B20" s="15"/>
      <c r="G20" s="15"/>
    </row>
    <row r="21" spans="2:7" ht="14.25" hidden="1">
      <c r="B21" s="15"/>
      <c r="G21" s="15"/>
    </row>
    <row r="22" spans="2:7" ht="14.25" hidden="1">
      <c r="B22" s="15"/>
      <c r="G22" s="15"/>
    </row>
    <row r="23" spans="2:7" ht="14.25" hidden="1">
      <c r="B23" s="15"/>
      <c r="G23" s="15"/>
    </row>
    <row r="24" spans="2:7" ht="14.25" hidden="1">
      <c r="B24" s="15"/>
      <c r="G24" s="15"/>
    </row>
    <row r="25" spans="2:7" ht="14.25" hidden="1">
      <c r="B25" s="15"/>
      <c r="G25" s="15"/>
    </row>
    <row r="26" spans="2:7" ht="14.25" hidden="1">
      <c r="B26" s="15"/>
      <c r="G26" s="15"/>
    </row>
    <row r="27" spans="2:7" ht="14.25" hidden="1">
      <c r="B27" s="15"/>
      <c r="G27" s="15"/>
    </row>
    <row r="28" spans="2:7" ht="14.25" hidden="1">
      <c r="B28" s="16"/>
      <c r="G28" s="16"/>
    </row>
    <row r="29" spans="2:7" ht="14.25" hidden="1">
      <c r="B29" s="15"/>
      <c r="G29" s="15"/>
    </row>
    <row r="30" spans="2:7" ht="14.25" hidden="1">
      <c r="B30" s="15"/>
      <c r="G30" s="15"/>
    </row>
    <row r="31" spans="2:7" ht="14.25" hidden="1">
      <c r="B31" s="15"/>
      <c r="G31" s="15"/>
    </row>
    <row r="32" spans="2:7" ht="14.25" hidden="1">
      <c r="B32" s="15"/>
      <c r="G32" s="15"/>
    </row>
  </sheetData>
  <sheetProtection/>
  <protectedRanges>
    <protectedRange sqref="G3:G4" name="区域1_11_8_9_1"/>
    <protectedRange sqref="B26 G26" name="区域1_11_8_3_1_11"/>
    <protectedRange sqref="B27 G27" name="区域1_11_8_1"/>
    <protectedRange sqref="B32 G32" name="区域1_11_8_24_1_1"/>
    <protectedRange sqref="G4" name="区域1_11_8_2_2_4"/>
    <protectedRange sqref="G3" name="区域1_11_8_2_1_10_2"/>
    <protectedRange sqref="G3" name="区域1_11_8_2_1_10_1_1"/>
    <protectedRange sqref="G5" name="区域1_11_8_2_1_1_1_2_1"/>
    <protectedRange sqref="G4" name="区域1_11_8_2_1_1_10_1_1"/>
    <protectedRange sqref="G4" name="区域1_11_8_2_1_1_10"/>
    <protectedRange sqref="G5" name="区域1_11_8_2_1_1_2_2"/>
    <protectedRange sqref="G3" name="区域1_11_8_2_1_1_9_1"/>
    <protectedRange sqref="G3" name="区域1_11_8_2_1_1_1_7"/>
    <protectedRange sqref="G4" name="区域1_11_8_2_1_1_1_8"/>
    <protectedRange sqref="G3" name="区域1_11_8_2"/>
    <protectedRange sqref="G14" name="区域1_11_8_2_1_7"/>
    <protectedRange sqref="C4 G4" name="区域1_11_8_2_1_12_2"/>
    <protectedRange sqref="C14 G14" name="区域1_11_8_4_2"/>
    <protectedRange sqref="G4" name="区域1_11_8_19_2_2"/>
    <protectedRange sqref="G4" name="区域1_11_8_2_1_12_2_1"/>
    <protectedRange sqref="B7" name="区域1_11_8_1_1_1"/>
    <protectedRange sqref="B3" name="区域1_11_8_19_1"/>
    <protectedRange sqref="B4:B5" name="区域1_11_8_19_2"/>
    <protectedRange sqref="B4:B5" name="区域1_11_8_19_2_1"/>
    <protectedRange sqref="C4:C5" name="区域1_11_8_2_1_12_2_1_1"/>
    <protectedRange sqref="C7" name="区域1_11_8_2_1_2_1_1"/>
    <protectedRange sqref="C3" name="区域1_11_8_2_1"/>
    <protectedRange sqref="C4:C5" name="区域1_11_8_2_1_12_2_2"/>
    <protectedRange sqref="C4:C5" name="区域1_11_8_2_1_12_2_1_1_1"/>
    <protectedRange sqref="C3" name="区域1_11_8_19_1_1"/>
    <protectedRange sqref="C4" name="区域1_11_8_19_2_2_1"/>
    <protectedRange sqref="C4" name="区域1_11_8_19_2_1_1"/>
  </protectedRanges>
  <mergeCells count="1">
    <mergeCell ref="A1:H1"/>
  </mergeCells>
  <conditionalFormatting sqref="D2">
    <cfRule type="expression" priority="5" dxfId="0" stopIfTrue="1">
      <formula>AND(COUNTIF(#REF!,D2)+COUNTIF(#REF!,D2)+COUNTIF(#REF!,D2)+COUNTIF(#REF!,D2)+COUNTIF(#REF!,D2)+COUNTIF(#REF!,D2)+COUNTIF(#REF!,D2)+COUNTIF(#REF!,D2)+COUNTIF(#REF!,D2)+COUNTIF(#REF!,D2)+COUNTIF(#REF!,D2)+COUNTIF(#REF!,D2)&gt;1,NOT(ISBLANK(D2)))</formula>
    </cfRule>
    <cfRule type="expression" priority="11" dxfId="0" stopIfTrue="1">
      <formula>AND(COUNTIF(#REF!,D2)+COUNTIF(#REF!,D2)+COUNTIF(#REF!,D2)+COUNTIF(#REF!,D2)+COUNTIF(#REF!,D2)+COUNTIF(#REF!,D2)+COUNTIF(#REF!,D2)+COUNTIF(#REF!,D2)+COUNTIF(#REF!,D2)+COUNTIF(#REF!,D2)+COUNTIF(#REF!,D2)+COUNTIF(#REF!,D2)&gt;1,NOT(ISBLANK(D2)))</formula>
    </cfRule>
  </conditionalFormatting>
  <printOptions/>
  <pageMargins left="0.4326388888888889" right="0.2361111111111111" top="0.7900000000000001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pyh จุ๊บ</cp:lastModifiedBy>
  <dcterms:created xsi:type="dcterms:W3CDTF">2018-06-19T06:26:46Z</dcterms:created>
  <dcterms:modified xsi:type="dcterms:W3CDTF">2022-09-15T07:37:34Z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67DED2C089424EA68EECD167279FBDCC</vt:lpwstr>
  </property>
</Properties>
</file>