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862"/>
  </bookViews>
  <sheets>
    <sheet name="第二批体检名单" sheetId="13" r:id="rId1"/>
  </sheets>
  <definedNames>
    <definedName name="_xlnm._FilterDatabase" localSheetId="0" hidden="1">第二批体检名单!$A$1:$G$258</definedName>
  </definedNames>
  <calcPr calcId="144525"/>
</workbook>
</file>

<file path=xl/sharedStrings.xml><?xml version="1.0" encoding="utf-8"?>
<sst xmlns="http://schemas.openxmlformats.org/spreadsheetml/2006/main" count="1030" uniqueCount="622">
  <si>
    <t>2022年聊城市茌平区教育类事业单位公开招聘工作人员
第二批进入体检名单</t>
  </si>
  <si>
    <t>序号</t>
  </si>
  <si>
    <t>准考证号</t>
  </si>
  <si>
    <t>姓名</t>
  </si>
  <si>
    <t>岗位代码</t>
  </si>
  <si>
    <t>笔试成绩</t>
  </si>
  <si>
    <t>面试成绩</t>
  </si>
  <si>
    <t>总成绩</t>
  </si>
  <si>
    <t>230103008</t>
  </si>
  <si>
    <t>孔祥莹</t>
  </si>
  <si>
    <t>101高中语文教师</t>
  </si>
  <si>
    <t>64.5</t>
  </si>
  <si>
    <t>230200111</t>
  </si>
  <si>
    <t>陈林林</t>
  </si>
  <si>
    <t>102高中地理教师</t>
  </si>
  <si>
    <t>68.5</t>
  </si>
  <si>
    <t>230103027</t>
  </si>
  <si>
    <t>刘彤彤</t>
  </si>
  <si>
    <t>103初中语文教师</t>
  </si>
  <si>
    <t>67.5</t>
  </si>
  <si>
    <t>230101112</t>
  </si>
  <si>
    <t>徐菁菁</t>
  </si>
  <si>
    <t>104初中语文教师</t>
  </si>
  <si>
    <t>69</t>
  </si>
  <si>
    <t>230101005</t>
  </si>
  <si>
    <t>马莹莹</t>
  </si>
  <si>
    <t>71</t>
  </si>
  <si>
    <t>230104304</t>
  </si>
  <si>
    <t>莫玉凡</t>
  </si>
  <si>
    <t>105初中数学教师</t>
  </si>
  <si>
    <t>63.5</t>
  </si>
  <si>
    <t>230103523</t>
  </si>
  <si>
    <t>杨娜</t>
  </si>
  <si>
    <t>106初中物理教师</t>
  </si>
  <si>
    <t>82</t>
  </si>
  <si>
    <t>230102216</t>
  </si>
  <si>
    <t>冯金</t>
  </si>
  <si>
    <t>107小学语文教师</t>
  </si>
  <si>
    <t>73.5</t>
  </si>
  <si>
    <t>230100416</t>
  </si>
  <si>
    <t>田慧慧</t>
  </si>
  <si>
    <t>杨柳</t>
  </si>
  <si>
    <t>230102102</t>
  </si>
  <si>
    <t>张雪晴</t>
  </si>
  <si>
    <t>72</t>
  </si>
  <si>
    <t>230101321</t>
  </si>
  <si>
    <t>张欣蕾</t>
  </si>
  <si>
    <t>72.5</t>
  </si>
  <si>
    <t>230101328</t>
  </si>
  <si>
    <t>王婷婷</t>
  </si>
  <si>
    <t>68</t>
  </si>
  <si>
    <t>230100506</t>
  </si>
  <si>
    <t>王凯</t>
  </si>
  <si>
    <t>108小学语文教师</t>
  </si>
  <si>
    <t>230100614</t>
  </si>
  <si>
    <t>符永淑</t>
  </si>
  <si>
    <t>73</t>
  </si>
  <si>
    <t>230102809</t>
  </si>
  <si>
    <t>杨露</t>
  </si>
  <si>
    <t>71.5</t>
  </si>
  <si>
    <t>230102707</t>
  </si>
  <si>
    <t>张华</t>
  </si>
  <si>
    <t>70.5</t>
  </si>
  <si>
    <t>230102310</t>
  </si>
  <si>
    <t>李玲玲</t>
  </si>
  <si>
    <t>230101104</t>
  </si>
  <si>
    <t>常诺</t>
  </si>
  <si>
    <t>230105003</t>
  </si>
  <si>
    <t>姚吉志</t>
  </si>
  <si>
    <t>109小学数学教师</t>
  </si>
  <si>
    <t>230103702</t>
  </si>
  <si>
    <t>赵玉晓</t>
  </si>
  <si>
    <t>60.5</t>
  </si>
  <si>
    <t>230104418</t>
  </si>
  <si>
    <t>扈艳萍</t>
  </si>
  <si>
    <t>110小学数学教师</t>
  </si>
  <si>
    <t>63</t>
  </si>
  <si>
    <t>230103826</t>
  </si>
  <si>
    <t>韩婷婷</t>
  </si>
  <si>
    <t>52</t>
  </si>
  <si>
    <t>230201209</t>
  </si>
  <si>
    <t>李鑫鑫</t>
  </si>
  <si>
    <t>111小学英语教师</t>
  </si>
  <si>
    <t>75</t>
  </si>
  <si>
    <t>230201424</t>
  </si>
  <si>
    <t>杨盼盼</t>
  </si>
  <si>
    <t>230201021</t>
  </si>
  <si>
    <t>李玉玺</t>
  </si>
  <si>
    <t>112小学英语教师</t>
  </si>
  <si>
    <t>76.5</t>
  </si>
  <si>
    <t>230201410</t>
  </si>
  <si>
    <t>赵方花</t>
  </si>
  <si>
    <t>80.5</t>
  </si>
  <si>
    <t>230201809</t>
  </si>
  <si>
    <t>曹印丛</t>
  </si>
  <si>
    <t>113小学体育教师</t>
  </si>
  <si>
    <t>77</t>
  </si>
  <si>
    <t>230200223</t>
  </si>
  <si>
    <t>张学树</t>
  </si>
  <si>
    <t>114小学美术教师</t>
  </si>
  <si>
    <t>230200403</t>
  </si>
  <si>
    <t>刘红</t>
  </si>
  <si>
    <t>115小学美术教师</t>
  </si>
  <si>
    <t>230202110</t>
  </si>
  <si>
    <t>杜淼</t>
  </si>
  <si>
    <t>116小学音乐教师</t>
  </si>
  <si>
    <t>230202405</t>
  </si>
  <si>
    <t>许晓岑</t>
  </si>
  <si>
    <t>117小学音乐教师</t>
  </si>
  <si>
    <t>230103929</t>
  </si>
  <si>
    <t>戚婷婷</t>
  </si>
  <si>
    <t>118小学数学教师</t>
  </si>
  <si>
    <t>31</t>
  </si>
  <si>
    <t>230302619</t>
  </si>
  <si>
    <t>朱迎雪</t>
  </si>
  <si>
    <t>211幼儿教师</t>
  </si>
  <si>
    <t>230304311</t>
  </si>
  <si>
    <t>扈淑娜</t>
  </si>
  <si>
    <t>230301103</t>
  </si>
  <si>
    <t>渠文倩</t>
  </si>
  <si>
    <t>230303705</t>
  </si>
  <si>
    <t>耿延芹</t>
  </si>
  <si>
    <t>57</t>
  </si>
  <si>
    <t>230303818</t>
  </si>
  <si>
    <t>孙美姣</t>
  </si>
  <si>
    <t>230304005</t>
  </si>
  <si>
    <t>咸春瑶</t>
  </si>
  <si>
    <t>52.5</t>
  </si>
  <si>
    <t>230203615</t>
  </si>
  <si>
    <t>赵亭亭</t>
  </si>
  <si>
    <t>49.5</t>
  </si>
  <si>
    <t>230203627</t>
  </si>
  <si>
    <t>孙振南</t>
  </si>
  <si>
    <t>230203114</t>
  </si>
  <si>
    <t>裴丽靓</t>
  </si>
  <si>
    <t>230203504</t>
  </si>
  <si>
    <t>罗海燕</t>
  </si>
  <si>
    <t>65.5</t>
  </si>
  <si>
    <t>230303021</t>
  </si>
  <si>
    <t>田盼盼</t>
  </si>
  <si>
    <t>230301824</t>
  </si>
  <si>
    <t>黄莉莉</t>
  </si>
  <si>
    <t>53</t>
  </si>
  <si>
    <t>230300404</t>
  </si>
  <si>
    <t>吴亚迪</t>
  </si>
  <si>
    <t>50.5</t>
  </si>
  <si>
    <t>230204023</t>
  </si>
  <si>
    <t>何雪梦</t>
  </si>
  <si>
    <t>58</t>
  </si>
  <si>
    <t>230203803</t>
  </si>
  <si>
    <t>尹丽青</t>
  </si>
  <si>
    <t>58.5</t>
  </si>
  <si>
    <t>230300430</t>
  </si>
  <si>
    <t>于菲菲</t>
  </si>
  <si>
    <t>47</t>
  </si>
  <si>
    <t>230300121</t>
  </si>
  <si>
    <t>王倩</t>
  </si>
  <si>
    <t>230203217</t>
  </si>
  <si>
    <t>刘晓倩</t>
  </si>
  <si>
    <t>46.5</t>
  </si>
  <si>
    <t>230303117</t>
  </si>
  <si>
    <t>张艳辉</t>
  </si>
  <si>
    <t>230204004</t>
  </si>
  <si>
    <t>孙冬芝</t>
  </si>
  <si>
    <t>230302414</t>
  </si>
  <si>
    <t>郭明媚</t>
  </si>
  <si>
    <t>212幼儿教师</t>
  </si>
  <si>
    <t>230304422</t>
  </si>
  <si>
    <t>屠娜</t>
  </si>
  <si>
    <t>59</t>
  </si>
  <si>
    <t>230302609</t>
  </si>
  <si>
    <t>于敏</t>
  </si>
  <si>
    <t>57.5</t>
  </si>
  <si>
    <t>230300306</t>
  </si>
  <si>
    <t>袁文娇</t>
  </si>
  <si>
    <t>60</t>
  </si>
  <si>
    <t>230302928</t>
  </si>
  <si>
    <t>王丽娜</t>
  </si>
  <si>
    <t>230203029</t>
  </si>
  <si>
    <t>闻珊珊</t>
  </si>
  <si>
    <t>53.5</t>
  </si>
  <si>
    <t>230304421</t>
  </si>
  <si>
    <t>杨艳军</t>
  </si>
  <si>
    <t>49</t>
  </si>
  <si>
    <t>230302406</t>
  </si>
  <si>
    <t>王晓慧</t>
  </si>
  <si>
    <t>56</t>
  </si>
  <si>
    <t>230303217</t>
  </si>
  <si>
    <t>姜岳安</t>
  </si>
  <si>
    <t>50</t>
  </si>
  <si>
    <t>230304119</t>
  </si>
  <si>
    <t>程凯伦</t>
  </si>
  <si>
    <t>48</t>
  </si>
  <si>
    <t>230304010</t>
  </si>
  <si>
    <t>耿娇燕</t>
  </si>
  <si>
    <t>54.5</t>
  </si>
  <si>
    <t>230301719</t>
  </si>
  <si>
    <t>韩慧慧</t>
  </si>
  <si>
    <t>230302526</t>
  </si>
  <si>
    <t>崔馨雨</t>
  </si>
  <si>
    <t>230303624</t>
  </si>
  <si>
    <t>李月月</t>
  </si>
  <si>
    <t>230300405</t>
  </si>
  <si>
    <t>朱晓静</t>
  </si>
  <si>
    <t>230302230</t>
  </si>
  <si>
    <t>范芸珊</t>
  </si>
  <si>
    <t>45.5</t>
  </si>
  <si>
    <t>230203019</t>
  </si>
  <si>
    <t>杨亚芝</t>
  </si>
  <si>
    <t>230203109</t>
  </si>
  <si>
    <t>常利维</t>
  </si>
  <si>
    <t>41.5</t>
  </si>
  <si>
    <t>230300706</t>
  </si>
  <si>
    <t>赵静</t>
  </si>
  <si>
    <t>47.5</t>
  </si>
  <si>
    <t>230304029</t>
  </si>
  <si>
    <t>孙军雪</t>
  </si>
  <si>
    <t>42.5</t>
  </si>
  <si>
    <t>230302319</t>
  </si>
  <si>
    <t>王新茹</t>
  </si>
  <si>
    <t>213幼儿教师</t>
  </si>
  <si>
    <t>230304517</t>
  </si>
  <si>
    <t>赵春莹</t>
  </si>
  <si>
    <t>62.5</t>
  </si>
  <si>
    <t>230304009</t>
  </si>
  <si>
    <t>王艺颖</t>
  </si>
  <si>
    <t>230302029</t>
  </si>
  <si>
    <t>张乐乐</t>
  </si>
  <si>
    <t>230304614</t>
  </si>
  <si>
    <t>徐琳</t>
  </si>
  <si>
    <t>230203713</t>
  </si>
  <si>
    <t>陈莎莎</t>
  </si>
  <si>
    <t>230301920</t>
  </si>
  <si>
    <t>孟令娇</t>
  </si>
  <si>
    <t>230202805</t>
  </si>
  <si>
    <t>聂晨阳</t>
  </si>
  <si>
    <t>44</t>
  </si>
  <si>
    <t>230300230</t>
  </si>
  <si>
    <t>杨延霞</t>
  </si>
  <si>
    <t>230304219</t>
  </si>
  <si>
    <t>崔冉冉</t>
  </si>
  <si>
    <t>43.5</t>
  </si>
  <si>
    <t>230304201</t>
  </si>
  <si>
    <t>李丹</t>
  </si>
  <si>
    <t>230301905</t>
  </si>
  <si>
    <t>宋康甜</t>
  </si>
  <si>
    <t>230302320</t>
  </si>
  <si>
    <t>季莹莹</t>
  </si>
  <si>
    <t>230302426</t>
  </si>
  <si>
    <t>李淑琦</t>
  </si>
  <si>
    <t>230300813</t>
  </si>
  <si>
    <t>张晓</t>
  </si>
  <si>
    <t>214幼儿教师</t>
  </si>
  <si>
    <t>65</t>
  </si>
  <si>
    <t>230301706</t>
  </si>
  <si>
    <t>马正秋</t>
  </si>
  <si>
    <t>230203220</t>
  </si>
  <si>
    <t>李田田</t>
  </si>
  <si>
    <t>55</t>
  </si>
  <si>
    <t>230304829</t>
  </si>
  <si>
    <t>刘敏</t>
  </si>
  <si>
    <t>59.5</t>
  </si>
  <si>
    <t>230300317</t>
  </si>
  <si>
    <t>卓丽</t>
  </si>
  <si>
    <t>230300412</t>
  </si>
  <si>
    <t>高璐璐</t>
  </si>
  <si>
    <t>230203219</t>
  </si>
  <si>
    <t>王生冉</t>
  </si>
  <si>
    <t>54</t>
  </si>
  <si>
    <t>230304328</t>
  </si>
  <si>
    <t>刘硕</t>
  </si>
  <si>
    <t>230301112</t>
  </si>
  <si>
    <t>颜娜哪</t>
  </si>
  <si>
    <t>230303422</t>
  </si>
  <si>
    <t>张晓明</t>
  </si>
  <si>
    <t>55.5</t>
  </si>
  <si>
    <t>230302804</t>
  </si>
  <si>
    <t>娄文文</t>
  </si>
  <si>
    <t>230303925</t>
  </si>
  <si>
    <t>户营莉</t>
  </si>
  <si>
    <t>230304601</t>
  </si>
  <si>
    <t>孙菡</t>
  </si>
  <si>
    <t>217幼儿教师</t>
  </si>
  <si>
    <t>230303702</t>
  </si>
  <si>
    <t>万玉璐</t>
  </si>
  <si>
    <t>61.5</t>
  </si>
  <si>
    <t>230202517</t>
  </si>
  <si>
    <t>朱小亭</t>
  </si>
  <si>
    <t>230203916</t>
  </si>
  <si>
    <t>韩焕喜</t>
  </si>
  <si>
    <t>230203917</t>
  </si>
  <si>
    <t>徐莹莹</t>
  </si>
  <si>
    <t>230202902</t>
  </si>
  <si>
    <t>李英杰</t>
  </si>
  <si>
    <t>230203527</t>
  </si>
  <si>
    <t>徐小妮</t>
  </si>
  <si>
    <t>230203125</t>
  </si>
  <si>
    <t>张亚迪</t>
  </si>
  <si>
    <t>230203924</t>
  </si>
  <si>
    <t>朱书敏</t>
  </si>
  <si>
    <t>230301018</t>
  </si>
  <si>
    <t>刘杰</t>
  </si>
  <si>
    <t>45</t>
  </si>
  <si>
    <t>230302410</t>
  </si>
  <si>
    <t>单雪婷</t>
  </si>
  <si>
    <t>230204318</t>
  </si>
  <si>
    <t>徐欣欣</t>
  </si>
  <si>
    <t>230301624</t>
  </si>
  <si>
    <t>秦春玉</t>
  </si>
  <si>
    <t>230303112</t>
  </si>
  <si>
    <t>刁莹莹</t>
  </si>
  <si>
    <t>230303820</t>
  </si>
  <si>
    <t>侯翠芝</t>
  </si>
  <si>
    <t>230203401</t>
  </si>
  <si>
    <t>么飞飞</t>
  </si>
  <si>
    <t>230303022</t>
  </si>
  <si>
    <t>张会</t>
  </si>
  <si>
    <t>230303807</t>
  </si>
  <si>
    <t>杜莎莎</t>
  </si>
  <si>
    <t>230301821</t>
  </si>
  <si>
    <t>王东鸽</t>
  </si>
  <si>
    <t>218幼儿教师</t>
  </si>
  <si>
    <t>230204122</t>
  </si>
  <si>
    <t>付珊珊</t>
  </si>
  <si>
    <t>230301319</t>
  </si>
  <si>
    <t>王丹</t>
  </si>
  <si>
    <t>230301927</t>
  </si>
  <si>
    <t>卢欣欣</t>
  </si>
  <si>
    <t>230202609</t>
  </si>
  <si>
    <t>陈圆圆</t>
  </si>
  <si>
    <t>230303328</t>
  </si>
  <si>
    <t>张盈雪</t>
  </si>
  <si>
    <t>230203413</t>
  </si>
  <si>
    <t>李超</t>
  </si>
  <si>
    <t>41</t>
  </si>
  <si>
    <t>230203118</t>
  </si>
  <si>
    <t>卓丹</t>
  </si>
  <si>
    <t>230302923</t>
  </si>
  <si>
    <t>马云玲</t>
  </si>
  <si>
    <t>37</t>
  </si>
  <si>
    <t>230301116</t>
  </si>
  <si>
    <t>吕国营</t>
  </si>
  <si>
    <t>51.5</t>
  </si>
  <si>
    <t>230303216</t>
  </si>
  <si>
    <t>张丛</t>
  </si>
  <si>
    <t>38.5</t>
  </si>
  <si>
    <t>230202916</t>
  </si>
  <si>
    <t>高珊珊</t>
  </si>
  <si>
    <t>40</t>
  </si>
  <si>
    <t>230204316</t>
  </si>
  <si>
    <t>芦飞飞</t>
  </si>
  <si>
    <t>38</t>
  </si>
  <si>
    <t>230301830</t>
  </si>
  <si>
    <t>陈贞</t>
  </si>
  <si>
    <t>230203507</t>
  </si>
  <si>
    <t>张文玲</t>
  </si>
  <si>
    <t>230300424</t>
  </si>
  <si>
    <t>王宁宁</t>
  </si>
  <si>
    <t>44.5</t>
  </si>
  <si>
    <t>230202811</t>
  </si>
  <si>
    <t>姚佳</t>
  </si>
  <si>
    <t>34</t>
  </si>
  <si>
    <t>230303218</t>
  </si>
  <si>
    <t>张雯雯</t>
  </si>
  <si>
    <t>219幼儿教师</t>
  </si>
  <si>
    <t>66</t>
  </si>
  <si>
    <t>230302922</t>
  </si>
  <si>
    <t>张新宇</t>
  </si>
  <si>
    <t>230202620</t>
  </si>
  <si>
    <t>王晓彤</t>
  </si>
  <si>
    <t>230303003</t>
  </si>
  <si>
    <t>张彤</t>
  </si>
  <si>
    <t>230204505</t>
  </si>
  <si>
    <t>冯嫒嫒</t>
  </si>
  <si>
    <t>230302521</t>
  </si>
  <si>
    <t>逯倩</t>
  </si>
  <si>
    <t>230302227</t>
  </si>
  <si>
    <t>陈亚茹</t>
  </si>
  <si>
    <t>230301223</t>
  </si>
  <si>
    <t>张文倩</t>
  </si>
  <si>
    <t>230303408</t>
  </si>
  <si>
    <t>温伟</t>
  </si>
  <si>
    <t>230203603</t>
  </si>
  <si>
    <t>王春凤</t>
  </si>
  <si>
    <t>230303426</t>
  </si>
  <si>
    <t>李静静</t>
  </si>
  <si>
    <t>230202914</t>
  </si>
  <si>
    <t>孙同同</t>
  </si>
  <si>
    <t>230304215</t>
  </si>
  <si>
    <t>张甜甜</t>
  </si>
  <si>
    <t>230304615</t>
  </si>
  <si>
    <t>周雪玲</t>
  </si>
  <si>
    <t>230300608</t>
  </si>
  <si>
    <t>张亭亭</t>
  </si>
  <si>
    <t>230301204</t>
  </si>
  <si>
    <t>葛水梦</t>
  </si>
  <si>
    <t>230303406</t>
  </si>
  <si>
    <t>赵喜梅</t>
  </si>
  <si>
    <t>230302712</t>
  </si>
  <si>
    <t>赵萧萧</t>
  </si>
  <si>
    <t>230303211</t>
  </si>
  <si>
    <t>魏文哲</t>
  </si>
  <si>
    <t>220幼儿教师</t>
  </si>
  <si>
    <t>230204217</t>
  </si>
  <si>
    <t>黄凤姣</t>
  </si>
  <si>
    <t>64</t>
  </si>
  <si>
    <t>230202801</t>
  </si>
  <si>
    <t>杨文贤</t>
  </si>
  <si>
    <t>230302606</t>
  </si>
  <si>
    <t>蒋换杰</t>
  </si>
  <si>
    <t>230302706</t>
  </si>
  <si>
    <t>王爽</t>
  </si>
  <si>
    <t>230203420</t>
  </si>
  <si>
    <t>杨楠</t>
  </si>
  <si>
    <t>230301716</t>
  </si>
  <si>
    <t>刘彩霞</t>
  </si>
  <si>
    <t>230304627</t>
  </si>
  <si>
    <t>阮冬玲</t>
  </si>
  <si>
    <t>230301321</t>
  </si>
  <si>
    <t>韩雪萍</t>
  </si>
  <si>
    <t>230305022</t>
  </si>
  <si>
    <t>商玉茹</t>
  </si>
  <si>
    <t>230303318</t>
  </si>
  <si>
    <t>李璐</t>
  </si>
  <si>
    <t>40.5</t>
  </si>
  <si>
    <t>230303509</t>
  </si>
  <si>
    <t>马景</t>
  </si>
  <si>
    <t>230203701</t>
  </si>
  <si>
    <t>许春净</t>
  </si>
  <si>
    <t>230301612</t>
  </si>
  <si>
    <t>郭雪晴</t>
  </si>
  <si>
    <t>230300219</t>
  </si>
  <si>
    <t>冯衍静</t>
  </si>
  <si>
    <t>230202606</t>
  </si>
  <si>
    <t>郑玉华</t>
  </si>
  <si>
    <t>230301910</t>
  </si>
  <si>
    <t>张静怡</t>
  </si>
  <si>
    <t>230300226</t>
  </si>
  <si>
    <t>高晓</t>
  </si>
  <si>
    <t>221幼儿教师</t>
  </si>
  <si>
    <t>230304919</t>
  </si>
  <si>
    <t>李洋洋</t>
  </si>
  <si>
    <t>230304527</t>
  </si>
  <si>
    <t>王姣</t>
  </si>
  <si>
    <t>230304301</t>
  </si>
  <si>
    <t>许晓晗</t>
  </si>
  <si>
    <t>230304518</t>
  </si>
  <si>
    <t>王艳秋</t>
  </si>
  <si>
    <t>61</t>
  </si>
  <si>
    <t>230300303</t>
  </si>
  <si>
    <t>洪英杰</t>
  </si>
  <si>
    <t>46</t>
  </si>
  <si>
    <t>230302613</t>
  </si>
  <si>
    <t>张玲玲</t>
  </si>
  <si>
    <t>230300716</t>
  </si>
  <si>
    <t>李茹</t>
  </si>
  <si>
    <t>230302122</t>
  </si>
  <si>
    <t>朱晓</t>
  </si>
  <si>
    <t>230302424</t>
  </si>
  <si>
    <t>赵爱军</t>
  </si>
  <si>
    <t>230302325</t>
  </si>
  <si>
    <t>刘亚琪</t>
  </si>
  <si>
    <t>230301208</t>
  </si>
  <si>
    <t>陈菲</t>
  </si>
  <si>
    <t>230300805</t>
  </si>
  <si>
    <t>230300511</t>
  </si>
  <si>
    <t>张文利</t>
  </si>
  <si>
    <t>230202918</t>
  </si>
  <si>
    <t>王亚新</t>
  </si>
  <si>
    <t>230301014</t>
  </si>
  <si>
    <t>王晔</t>
  </si>
  <si>
    <t>230303625</t>
  </si>
  <si>
    <t>徐文静</t>
  </si>
  <si>
    <t>230202628</t>
  </si>
  <si>
    <t>张如雪</t>
  </si>
  <si>
    <t>222幼儿教师</t>
  </si>
  <si>
    <t>230204017</t>
  </si>
  <si>
    <t>刘云秀</t>
  </si>
  <si>
    <t>56.5</t>
  </si>
  <si>
    <t>230300229</t>
  </si>
  <si>
    <t>尹丽霞</t>
  </si>
  <si>
    <t>230302121</t>
  </si>
  <si>
    <t>韩晨晨</t>
  </si>
  <si>
    <t>230203402</t>
  </si>
  <si>
    <t>葛文婷</t>
  </si>
  <si>
    <t>230303012</t>
  </si>
  <si>
    <t>吕英杰</t>
  </si>
  <si>
    <t>230304505</t>
  </si>
  <si>
    <t>闫晨晨</t>
  </si>
  <si>
    <t>230304205</t>
  </si>
  <si>
    <t>李梦迪</t>
  </si>
  <si>
    <t>230304918</t>
  </si>
  <si>
    <t>朱瑞敏</t>
  </si>
  <si>
    <t>230303415</t>
  </si>
  <si>
    <t>李方圆</t>
  </si>
  <si>
    <t>48.5</t>
  </si>
  <si>
    <t>230203324</t>
  </si>
  <si>
    <t>商晓瑞</t>
  </si>
  <si>
    <t>230303403</t>
  </si>
  <si>
    <t>白明晓</t>
  </si>
  <si>
    <t>230303706</t>
  </si>
  <si>
    <t>于金环</t>
  </si>
  <si>
    <t>51</t>
  </si>
  <si>
    <t>230305008</t>
  </si>
  <si>
    <t>王艳丽</t>
  </si>
  <si>
    <t>230303827</t>
  </si>
  <si>
    <t>谢欣彤</t>
  </si>
  <si>
    <t>230303220</t>
  </si>
  <si>
    <t>冯青青</t>
  </si>
  <si>
    <t>230300802</t>
  </si>
  <si>
    <t>李艳艳</t>
  </si>
  <si>
    <t>223幼儿教师</t>
  </si>
  <si>
    <t>230304104</t>
  </si>
  <si>
    <t>李新</t>
  </si>
  <si>
    <t>230301312</t>
  </si>
  <si>
    <t>吕红照</t>
  </si>
  <si>
    <t>230302904</t>
  </si>
  <si>
    <t>魏宁</t>
  </si>
  <si>
    <t>230304907</t>
  </si>
  <si>
    <t>陈甜甜</t>
  </si>
  <si>
    <t>230204027</t>
  </si>
  <si>
    <t>候磊</t>
  </si>
  <si>
    <t>230303730</t>
  </si>
  <si>
    <t>许静静</t>
  </si>
  <si>
    <t>230202714</t>
  </si>
  <si>
    <t>刘保良</t>
  </si>
  <si>
    <t>230202519</t>
  </si>
  <si>
    <t>陈楠楠</t>
  </si>
  <si>
    <t>230304924</t>
  </si>
  <si>
    <t>张驰</t>
  </si>
  <si>
    <t>230304319</t>
  </si>
  <si>
    <t>王琳</t>
  </si>
  <si>
    <t>230302220</t>
  </si>
  <si>
    <t>李飞</t>
  </si>
  <si>
    <t>230301323</t>
  </si>
  <si>
    <t>薛焕荣</t>
  </si>
  <si>
    <t>230203208</t>
  </si>
  <si>
    <t>金莹莹</t>
  </si>
  <si>
    <t>230304326</t>
  </si>
  <si>
    <t>许朝霞</t>
  </si>
  <si>
    <t>230304826</t>
  </si>
  <si>
    <t>占荣荣</t>
  </si>
  <si>
    <t>230204107</t>
  </si>
  <si>
    <t>王雪</t>
  </si>
  <si>
    <t>230203601</t>
  </si>
  <si>
    <t>桑孟田</t>
  </si>
  <si>
    <t>230304330</t>
  </si>
  <si>
    <t>李双双</t>
  </si>
  <si>
    <t>42</t>
  </si>
  <si>
    <t>230301812</t>
  </si>
  <si>
    <t>李彤</t>
  </si>
  <si>
    <t>224幼儿教师</t>
  </si>
  <si>
    <t>230302808</t>
  </si>
  <si>
    <t>孙广智</t>
  </si>
  <si>
    <t>230203516</t>
  </si>
  <si>
    <t>吕爽</t>
  </si>
  <si>
    <t>230303214</t>
  </si>
  <si>
    <t>张学英</t>
  </si>
  <si>
    <t>230300416</t>
  </si>
  <si>
    <t>王钰</t>
  </si>
  <si>
    <t>230204030</t>
  </si>
  <si>
    <t>闫晗琦</t>
  </si>
  <si>
    <t>230301921</t>
  </si>
  <si>
    <t>张玲</t>
  </si>
  <si>
    <t>230302405</t>
  </si>
  <si>
    <t>金璇</t>
  </si>
  <si>
    <t>230303611</t>
  </si>
  <si>
    <t>230304022</t>
  </si>
  <si>
    <t>刘苗苗</t>
  </si>
  <si>
    <t>230203209</t>
  </si>
  <si>
    <t>景双双</t>
  </si>
  <si>
    <t>230304024</t>
  </si>
  <si>
    <t>黄晶晶</t>
  </si>
  <si>
    <t>230304325</t>
  </si>
  <si>
    <t>任静蕊</t>
  </si>
  <si>
    <t>230303626</t>
  </si>
  <si>
    <t>鲍会</t>
  </si>
  <si>
    <t>230300927</t>
  </si>
  <si>
    <t>王鑫</t>
  </si>
  <si>
    <t>230203025</t>
  </si>
  <si>
    <t>徐风菊</t>
  </si>
  <si>
    <t>230202827</t>
  </si>
  <si>
    <t>孟方</t>
  </si>
  <si>
    <t>230302126</t>
  </si>
  <si>
    <t>周晓静</t>
  </si>
  <si>
    <t>230301825</t>
  </si>
  <si>
    <t>杨铭</t>
  </si>
  <si>
    <t>230303501</t>
  </si>
  <si>
    <t>王先兵</t>
  </si>
  <si>
    <t>36</t>
  </si>
  <si>
    <t>230203623</t>
  </si>
  <si>
    <t>韩维康</t>
  </si>
  <si>
    <t>225幼儿教师</t>
  </si>
  <si>
    <t>230304112</t>
  </si>
  <si>
    <t>钱凤伟</t>
  </si>
  <si>
    <t>230302719</t>
  </si>
  <si>
    <t>王翠仙</t>
  </si>
  <si>
    <t>230300506</t>
  </si>
  <si>
    <t>陈晓菲</t>
  </si>
  <si>
    <t>230302217</t>
  </si>
  <si>
    <t>吴静静</t>
  </si>
  <si>
    <t>230303319</t>
  </si>
  <si>
    <t>陈焕玉</t>
  </si>
  <si>
    <t>230304827</t>
  </si>
  <si>
    <t>李婷婷</t>
  </si>
  <si>
    <t>230303726</t>
  </si>
  <si>
    <t>李秀秀</t>
  </si>
  <si>
    <t>230301420</t>
  </si>
  <si>
    <t>侯文娜</t>
  </si>
  <si>
    <t>230303209</t>
  </si>
  <si>
    <t>刘红红</t>
  </si>
  <si>
    <t>230302014</t>
  </si>
  <si>
    <t>吕燕明</t>
  </si>
  <si>
    <t>230300417</t>
  </si>
  <si>
    <t>陈聪聪</t>
  </si>
  <si>
    <t>230300215</t>
  </si>
  <si>
    <t>赵敏</t>
  </si>
  <si>
    <t>230301625</t>
  </si>
  <si>
    <t>常芳芳</t>
  </si>
  <si>
    <t>230203311</t>
  </si>
  <si>
    <t>张雪玲</t>
  </si>
  <si>
    <t>208幼儿教师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</si>
</sst>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name val="宋体"/>
      <charset val="0"/>
      <scheme val="minor"/>
    </font>
    <font>
      <sz val="11"/>
      <name val="宋体"/>
      <charset val="0"/>
    </font>
    <font>
      <sz val="11"/>
      <color theme="1"/>
      <name val="宋体"/>
      <charset val="0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49" fontId="0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8"/>
  <sheetViews>
    <sheetView tabSelected="1" workbookViewId="0">
      <selection activeCell="H127" sqref="H127"/>
    </sheetView>
  </sheetViews>
  <sheetFormatPr defaultColWidth="9" defaultRowHeight="13.5" outlineLevelCol="6"/>
  <cols>
    <col min="1" max="1" width="6.64166666666667" style="1" customWidth="1"/>
    <col min="2" max="2" width="14.5" style="1" customWidth="1"/>
    <col min="3" max="3" width="11.375" style="1" customWidth="1"/>
    <col min="4" max="4" width="18.75" style="1" customWidth="1"/>
    <col min="5" max="7" width="12.875" style="1" customWidth="1"/>
    <col min="8" max="16384" width="9" style="1"/>
  </cols>
  <sheetData>
    <row r="1" ht="62" customHeight="1" spans="1:7">
      <c r="A1" s="2" t="s">
        <v>0</v>
      </c>
      <c r="B1" s="2"/>
      <c r="C1" s="2"/>
      <c r="D1" s="2"/>
      <c r="E1" s="2"/>
      <c r="F1" s="2"/>
      <c r="G1" s="2"/>
    </row>
    <row r="2" ht="33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customFormat="1" ht="22" customHeight="1" spans="1:7">
      <c r="A3" s="3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6">
        <v>94.08</v>
      </c>
      <c r="G3" s="7">
        <v>82.248</v>
      </c>
    </row>
    <row r="4" customFormat="1" ht="22" customHeight="1" spans="1:7">
      <c r="A4" s="3">
        <v>2</v>
      </c>
      <c r="B4" s="8" t="s">
        <v>12</v>
      </c>
      <c r="C4" s="8" t="s">
        <v>13</v>
      </c>
      <c r="D4" s="8" t="s">
        <v>14</v>
      </c>
      <c r="E4" s="6" t="s">
        <v>15</v>
      </c>
      <c r="F4" s="6">
        <v>92.32</v>
      </c>
      <c r="G4" s="7">
        <v>82.79</v>
      </c>
    </row>
    <row r="5" customFormat="1" ht="22" customHeight="1" spans="1:7">
      <c r="A5" s="3">
        <v>3</v>
      </c>
      <c r="B5" s="8" t="s">
        <v>16</v>
      </c>
      <c r="C5" s="8" t="s">
        <v>17</v>
      </c>
      <c r="D5" s="8" t="s">
        <v>18</v>
      </c>
      <c r="E5" s="8" t="s">
        <v>19</v>
      </c>
      <c r="F5" s="6">
        <v>94.76</v>
      </c>
      <c r="G5" s="7">
        <v>83.856</v>
      </c>
    </row>
    <row r="6" customFormat="1" ht="22" customHeight="1" spans="1:7">
      <c r="A6" s="3">
        <v>4</v>
      </c>
      <c r="B6" s="9" t="s">
        <v>20</v>
      </c>
      <c r="C6" s="9" t="s">
        <v>21</v>
      </c>
      <c r="D6" s="9" t="s">
        <v>22</v>
      </c>
      <c r="E6" s="10" t="s">
        <v>23</v>
      </c>
      <c r="F6" s="11">
        <v>85.72</v>
      </c>
      <c r="G6" s="12">
        <v>79.032</v>
      </c>
    </row>
    <row r="7" customFormat="1" ht="22" customHeight="1" spans="1:7">
      <c r="A7" s="3">
        <v>5</v>
      </c>
      <c r="B7" s="9" t="s">
        <v>24</v>
      </c>
      <c r="C7" s="9" t="s">
        <v>25</v>
      </c>
      <c r="D7" s="9" t="s">
        <v>22</v>
      </c>
      <c r="E7" s="10" t="s">
        <v>26</v>
      </c>
      <c r="F7" s="11">
        <v>82.9</v>
      </c>
      <c r="G7" s="12">
        <v>78.14</v>
      </c>
    </row>
    <row r="8" customFormat="1" ht="22" customHeight="1" spans="1:7">
      <c r="A8" s="3">
        <v>6</v>
      </c>
      <c r="B8" s="13" t="s">
        <v>27</v>
      </c>
      <c r="C8" s="13" t="s">
        <v>28</v>
      </c>
      <c r="D8" s="13" t="s">
        <v>29</v>
      </c>
      <c r="E8" s="13" t="s">
        <v>30</v>
      </c>
      <c r="F8" s="11">
        <v>91.14</v>
      </c>
      <c r="G8" s="12">
        <v>80.084</v>
      </c>
    </row>
    <row r="9" customFormat="1" ht="22" customHeight="1" spans="1:7">
      <c r="A9" s="3">
        <v>7</v>
      </c>
      <c r="B9" s="13" t="s">
        <v>31</v>
      </c>
      <c r="C9" s="13" t="s">
        <v>32</v>
      </c>
      <c r="D9" s="13" t="s">
        <v>33</v>
      </c>
      <c r="E9" s="13" t="s">
        <v>34</v>
      </c>
      <c r="F9" s="11">
        <v>93.66</v>
      </c>
      <c r="G9" s="12">
        <v>88.996</v>
      </c>
    </row>
    <row r="10" customFormat="1" ht="22" customHeight="1" spans="1:7">
      <c r="A10" s="3">
        <v>8</v>
      </c>
      <c r="B10" s="9" t="s">
        <v>35</v>
      </c>
      <c r="C10" s="9" t="s">
        <v>36</v>
      </c>
      <c r="D10" s="9" t="s">
        <v>37</v>
      </c>
      <c r="E10" s="14" t="s">
        <v>38</v>
      </c>
      <c r="F10" s="12">
        <v>85.56</v>
      </c>
      <c r="G10" s="12">
        <v>80.736</v>
      </c>
    </row>
    <row r="11" customFormat="1" ht="22" customHeight="1" spans="1:7">
      <c r="A11" s="3">
        <v>9</v>
      </c>
      <c r="B11" s="9" t="s">
        <v>39</v>
      </c>
      <c r="C11" s="9" t="s">
        <v>40</v>
      </c>
      <c r="D11" s="9" t="s">
        <v>37</v>
      </c>
      <c r="E11" s="14" t="s">
        <v>38</v>
      </c>
      <c r="F11" s="12">
        <v>83.26</v>
      </c>
      <c r="G11" s="12">
        <v>79.356</v>
      </c>
    </row>
    <row r="12" customFormat="1" ht="22" customHeight="1" spans="1:7">
      <c r="A12" s="3">
        <v>10</v>
      </c>
      <c r="B12" s="9">
        <v>230101214</v>
      </c>
      <c r="C12" s="9" t="s">
        <v>41</v>
      </c>
      <c r="D12" s="9" t="s">
        <v>37</v>
      </c>
      <c r="E12" s="14">
        <v>71</v>
      </c>
      <c r="F12" s="12">
        <v>83.42</v>
      </c>
      <c r="G12" s="12">
        <f t="shared" ref="G12:G15" si="0">E12*0.4+F12*0.6</f>
        <v>78.452</v>
      </c>
    </row>
    <row r="13" customFormat="1" ht="22" customHeight="1" spans="1:7">
      <c r="A13" s="3">
        <v>11</v>
      </c>
      <c r="B13" s="9" t="s">
        <v>42</v>
      </c>
      <c r="C13" s="9" t="s">
        <v>43</v>
      </c>
      <c r="D13" s="9" t="s">
        <v>37</v>
      </c>
      <c r="E13" s="14" t="s">
        <v>44</v>
      </c>
      <c r="F13" s="12">
        <v>82.62</v>
      </c>
      <c r="G13" s="12">
        <f t="shared" si="0"/>
        <v>78.372</v>
      </c>
    </row>
    <row r="14" customFormat="1" ht="22" customHeight="1" spans="1:7">
      <c r="A14" s="3">
        <v>12</v>
      </c>
      <c r="B14" s="9" t="s">
        <v>45</v>
      </c>
      <c r="C14" s="9" t="s">
        <v>46</v>
      </c>
      <c r="D14" s="9" t="s">
        <v>37</v>
      </c>
      <c r="E14" s="14" t="s">
        <v>47</v>
      </c>
      <c r="F14" s="12">
        <v>81.78</v>
      </c>
      <c r="G14" s="12">
        <f t="shared" si="0"/>
        <v>78.068</v>
      </c>
    </row>
    <row r="15" customFormat="1" ht="22" customHeight="1" spans="1:7">
      <c r="A15" s="3">
        <v>13</v>
      </c>
      <c r="B15" s="9" t="s">
        <v>48</v>
      </c>
      <c r="C15" s="9" t="s">
        <v>49</v>
      </c>
      <c r="D15" s="9" t="s">
        <v>37</v>
      </c>
      <c r="E15" s="14" t="s">
        <v>50</v>
      </c>
      <c r="F15" s="15">
        <v>84.68</v>
      </c>
      <c r="G15" s="12">
        <f t="shared" si="0"/>
        <v>78.008</v>
      </c>
    </row>
    <row r="16" customFormat="1" ht="22" customHeight="1" spans="1:7">
      <c r="A16" s="3">
        <v>14</v>
      </c>
      <c r="B16" s="8" t="s">
        <v>51</v>
      </c>
      <c r="C16" s="8" t="s">
        <v>52</v>
      </c>
      <c r="D16" s="8" t="s">
        <v>53</v>
      </c>
      <c r="E16" s="8" t="s">
        <v>38</v>
      </c>
      <c r="F16" s="6">
        <v>93.14</v>
      </c>
      <c r="G16" s="7">
        <v>85.284</v>
      </c>
    </row>
    <row r="17" customFormat="1" ht="22" customHeight="1" spans="1:7">
      <c r="A17" s="3">
        <v>15</v>
      </c>
      <c r="B17" s="8" t="s">
        <v>54</v>
      </c>
      <c r="C17" s="8" t="s">
        <v>55</v>
      </c>
      <c r="D17" s="8" t="s">
        <v>53</v>
      </c>
      <c r="E17" s="5" t="s">
        <v>56</v>
      </c>
      <c r="F17" s="6">
        <v>91.72</v>
      </c>
      <c r="G17" s="7">
        <v>84.232</v>
      </c>
    </row>
    <row r="18" customFormat="1" ht="22" customHeight="1" spans="1:7">
      <c r="A18" s="3">
        <v>16</v>
      </c>
      <c r="B18" s="8" t="s">
        <v>57</v>
      </c>
      <c r="C18" s="8" t="s">
        <v>58</v>
      </c>
      <c r="D18" s="8" t="s">
        <v>53</v>
      </c>
      <c r="E18" s="8" t="s">
        <v>59</v>
      </c>
      <c r="F18" s="6">
        <v>91.12</v>
      </c>
      <c r="G18" s="7">
        <v>83.272</v>
      </c>
    </row>
    <row r="19" customFormat="1" ht="22" customHeight="1" spans="1:7">
      <c r="A19" s="3">
        <v>17</v>
      </c>
      <c r="B19" s="8" t="s">
        <v>60</v>
      </c>
      <c r="C19" s="8" t="s">
        <v>61</v>
      </c>
      <c r="D19" s="8" t="s">
        <v>53</v>
      </c>
      <c r="E19" s="5" t="s">
        <v>62</v>
      </c>
      <c r="F19" s="6">
        <v>91.66</v>
      </c>
      <c r="G19" s="7">
        <v>83.196</v>
      </c>
    </row>
    <row r="20" customFormat="1" ht="22" customHeight="1" spans="1:7">
      <c r="A20" s="3">
        <v>18</v>
      </c>
      <c r="B20" s="8" t="s">
        <v>63</v>
      </c>
      <c r="C20" s="8" t="s">
        <v>64</v>
      </c>
      <c r="D20" s="8" t="s">
        <v>53</v>
      </c>
      <c r="E20" s="5" t="s">
        <v>56</v>
      </c>
      <c r="F20" s="6">
        <v>89.26</v>
      </c>
      <c r="G20" s="7">
        <v>82.756</v>
      </c>
    </row>
    <row r="21" customFormat="1" ht="22" customHeight="1" spans="1:7">
      <c r="A21" s="3">
        <v>19</v>
      </c>
      <c r="B21" s="8" t="s">
        <v>65</v>
      </c>
      <c r="C21" s="8" t="s">
        <v>66</v>
      </c>
      <c r="D21" s="8" t="s">
        <v>53</v>
      </c>
      <c r="E21" s="8" t="s">
        <v>26</v>
      </c>
      <c r="F21" s="6">
        <v>90</v>
      </c>
      <c r="G21" s="7">
        <v>82.4</v>
      </c>
    </row>
    <row r="22" customFormat="1" ht="22" customHeight="1" spans="1:7">
      <c r="A22" s="3">
        <v>20</v>
      </c>
      <c r="B22" s="9" t="s">
        <v>67</v>
      </c>
      <c r="C22" s="9" t="s">
        <v>68</v>
      </c>
      <c r="D22" s="9" t="s">
        <v>69</v>
      </c>
      <c r="E22" s="9" t="s">
        <v>11</v>
      </c>
      <c r="F22" s="11">
        <v>92.96</v>
      </c>
      <c r="G22" s="12">
        <v>81.576</v>
      </c>
    </row>
    <row r="23" customFormat="1" ht="22" customHeight="1" spans="1:7">
      <c r="A23" s="3">
        <v>21</v>
      </c>
      <c r="B23" s="9" t="s">
        <v>70</v>
      </c>
      <c r="C23" s="9" t="s">
        <v>71</v>
      </c>
      <c r="D23" s="9" t="s">
        <v>69</v>
      </c>
      <c r="E23" s="9" t="s">
        <v>72</v>
      </c>
      <c r="F23" s="11">
        <v>92.48</v>
      </c>
      <c r="G23" s="12">
        <v>79.688</v>
      </c>
    </row>
    <row r="24" customFormat="1" ht="22" customHeight="1" spans="1:7">
      <c r="A24" s="3">
        <v>22</v>
      </c>
      <c r="B24" s="9" t="s">
        <v>73</v>
      </c>
      <c r="C24" s="9" t="s">
        <v>74</v>
      </c>
      <c r="D24" s="9" t="s">
        <v>75</v>
      </c>
      <c r="E24" s="9" t="s">
        <v>76</v>
      </c>
      <c r="F24" s="11">
        <v>92.32</v>
      </c>
      <c r="G24" s="12">
        <v>80.592</v>
      </c>
    </row>
    <row r="25" customFormat="1" ht="22" customHeight="1" spans="1:7">
      <c r="A25" s="3">
        <v>23</v>
      </c>
      <c r="B25" s="9" t="s">
        <v>77</v>
      </c>
      <c r="C25" s="9" t="s">
        <v>78</v>
      </c>
      <c r="D25" s="9" t="s">
        <v>75</v>
      </c>
      <c r="E25" s="9" t="s">
        <v>79</v>
      </c>
      <c r="F25" s="11">
        <v>93.34</v>
      </c>
      <c r="G25" s="12">
        <v>76.804</v>
      </c>
    </row>
    <row r="26" customFormat="1" ht="22" customHeight="1" spans="1:7">
      <c r="A26" s="3">
        <v>24</v>
      </c>
      <c r="B26" s="8" t="s">
        <v>80</v>
      </c>
      <c r="C26" s="8" t="s">
        <v>81</v>
      </c>
      <c r="D26" s="16" t="s">
        <v>82</v>
      </c>
      <c r="E26" s="8" t="s">
        <v>83</v>
      </c>
      <c r="F26" s="6">
        <v>93.06</v>
      </c>
      <c r="G26" s="7">
        <v>85.836</v>
      </c>
    </row>
    <row r="27" customFormat="1" ht="22" customHeight="1" spans="1:7">
      <c r="A27" s="3">
        <v>25</v>
      </c>
      <c r="B27" s="8" t="s">
        <v>84</v>
      </c>
      <c r="C27" s="8" t="s">
        <v>85</v>
      </c>
      <c r="D27" s="16" t="s">
        <v>82</v>
      </c>
      <c r="E27" s="8" t="s">
        <v>83</v>
      </c>
      <c r="F27" s="6">
        <v>91.92</v>
      </c>
      <c r="G27" s="7">
        <v>85.152</v>
      </c>
    </row>
    <row r="28" customFormat="1" ht="22" customHeight="1" spans="1:7">
      <c r="A28" s="3">
        <v>26</v>
      </c>
      <c r="B28" s="8" t="s">
        <v>86</v>
      </c>
      <c r="C28" s="8" t="s">
        <v>87</v>
      </c>
      <c r="D28" s="16" t="s">
        <v>88</v>
      </c>
      <c r="E28" s="8" t="s">
        <v>89</v>
      </c>
      <c r="F28" s="6">
        <v>91.3</v>
      </c>
      <c r="G28" s="7">
        <v>85.38</v>
      </c>
    </row>
    <row r="29" customFormat="1" ht="22" customHeight="1" spans="1:7">
      <c r="A29" s="3">
        <v>27</v>
      </c>
      <c r="B29" s="8" t="s">
        <v>90</v>
      </c>
      <c r="C29" s="8" t="s">
        <v>91</v>
      </c>
      <c r="D29" s="16" t="s">
        <v>88</v>
      </c>
      <c r="E29" s="8" t="s">
        <v>92</v>
      </c>
      <c r="F29" s="6">
        <v>85.78</v>
      </c>
      <c r="G29" s="7">
        <v>83.668</v>
      </c>
    </row>
    <row r="30" customFormat="1" ht="22" customHeight="1" spans="1:7">
      <c r="A30" s="3">
        <v>28</v>
      </c>
      <c r="B30" s="9" t="s">
        <v>93</v>
      </c>
      <c r="C30" s="9" t="s">
        <v>94</v>
      </c>
      <c r="D30" s="9" t="s">
        <v>95</v>
      </c>
      <c r="E30" s="9" t="s">
        <v>96</v>
      </c>
      <c r="F30" s="12">
        <v>87.38</v>
      </c>
      <c r="G30" s="12">
        <v>83.228</v>
      </c>
    </row>
    <row r="31" customFormat="1" ht="22" customHeight="1" spans="1:7">
      <c r="A31" s="3">
        <v>29</v>
      </c>
      <c r="B31" s="9" t="s">
        <v>97</v>
      </c>
      <c r="C31" s="9" t="s">
        <v>98</v>
      </c>
      <c r="D31" s="9" t="s">
        <v>99</v>
      </c>
      <c r="E31" s="9" t="s">
        <v>44</v>
      </c>
      <c r="F31" s="12">
        <v>90</v>
      </c>
      <c r="G31" s="12">
        <v>82.8</v>
      </c>
    </row>
    <row r="32" customFormat="1" ht="22" customHeight="1" spans="1:7">
      <c r="A32" s="3">
        <v>30</v>
      </c>
      <c r="B32" s="9" t="s">
        <v>100</v>
      </c>
      <c r="C32" s="9" t="s">
        <v>101</v>
      </c>
      <c r="D32" s="9" t="s">
        <v>102</v>
      </c>
      <c r="E32" s="9" t="s">
        <v>59</v>
      </c>
      <c r="F32" s="12">
        <v>86.565</v>
      </c>
      <c r="G32" s="12">
        <v>80.539</v>
      </c>
    </row>
    <row r="33" customFormat="1" ht="22" customHeight="1" spans="1:7">
      <c r="A33" s="3">
        <v>31</v>
      </c>
      <c r="B33" s="9" t="s">
        <v>103</v>
      </c>
      <c r="C33" s="9" t="s">
        <v>104</v>
      </c>
      <c r="D33" s="9" t="s">
        <v>105</v>
      </c>
      <c r="E33" s="9" t="s">
        <v>38</v>
      </c>
      <c r="F33" s="12">
        <v>92.665</v>
      </c>
      <c r="G33" s="12">
        <v>84.999</v>
      </c>
    </row>
    <row r="34" customFormat="1" ht="22" customHeight="1" spans="1:7">
      <c r="A34" s="3">
        <v>32</v>
      </c>
      <c r="B34" s="9" t="s">
        <v>106</v>
      </c>
      <c r="C34" s="9" t="s">
        <v>107</v>
      </c>
      <c r="D34" s="9" t="s">
        <v>108</v>
      </c>
      <c r="E34" s="9" t="s">
        <v>23</v>
      </c>
      <c r="F34" s="12">
        <v>89.935</v>
      </c>
      <c r="G34" s="12">
        <v>81.561</v>
      </c>
    </row>
    <row r="35" customFormat="1" ht="22" customHeight="1" spans="1:7">
      <c r="A35" s="3">
        <v>33</v>
      </c>
      <c r="B35" s="9" t="s">
        <v>109</v>
      </c>
      <c r="C35" s="9" t="s">
        <v>110</v>
      </c>
      <c r="D35" s="9" t="s">
        <v>111</v>
      </c>
      <c r="E35" s="9" t="s">
        <v>112</v>
      </c>
      <c r="F35" s="11">
        <v>91.54</v>
      </c>
      <c r="G35" s="12">
        <v>67.324</v>
      </c>
    </row>
    <row r="36" s="1" customFormat="1" ht="22" customHeight="1" spans="1:7">
      <c r="A36" s="3">
        <v>34</v>
      </c>
      <c r="B36" s="9" t="s">
        <v>113</v>
      </c>
      <c r="C36" s="9" t="s">
        <v>114</v>
      </c>
      <c r="D36" s="9" t="s">
        <v>115</v>
      </c>
      <c r="E36" s="9" t="s">
        <v>30</v>
      </c>
      <c r="F36" s="12">
        <v>93.62</v>
      </c>
      <c r="G36" s="12">
        <v>81.572</v>
      </c>
    </row>
    <row r="37" s="1" customFormat="1" ht="22" customHeight="1" spans="1:7">
      <c r="A37" s="3">
        <v>35</v>
      </c>
      <c r="B37" s="9" t="s">
        <v>116</v>
      </c>
      <c r="C37" s="9" t="s">
        <v>117</v>
      </c>
      <c r="D37" s="9" t="s">
        <v>115</v>
      </c>
      <c r="E37" s="9" t="s">
        <v>30</v>
      </c>
      <c r="F37" s="12">
        <v>90.3</v>
      </c>
      <c r="G37" s="12">
        <v>79.58</v>
      </c>
    </row>
    <row r="38" s="1" customFormat="1" ht="22" customHeight="1" spans="1:7">
      <c r="A38" s="3">
        <v>36</v>
      </c>
      <c r="B38" s="9" t="s">
        <v>118</v>
      </c>
      <c r="C38" s="9" t="s">
        <v>119</v>
      </c>
      <c r="D38" s="9" t="s">
        <v>115</v>
      </c>
      <c r="E38" s="9" t="s">
        <v>30</v>
      </c>
      <c r="F38" s="12">
        <v>89.25</v>
      </c>
      <c r="G38" s="12">
        <v>78.95</v>
      </c>
    </row>
    <row r="39" s="1" customFormat="1" ht="22" customHeight="1" spans="1:7">
      <c r="A39" s="3">
        <v>37</v>
      </c>
      <c r="B39" s="9" t="s">
        <v>120</v>
      </c>
      <c r="C39" s="9" t="s">
        <v>121</v>
      </c>
      <c r="D39" s="9" t="s">
        <v>115</v>
      </c>
      <c r="E39" s="9" t="s">
        <v>122</v>
      </c>
      <c r="F39" s="12">
        <v>84.6</v>
      </c>
      <c r="G39" s="12">
        <v>73.56</v>
      </c>
    </row>
    <row r="40" s="1" customFormat="1" ht="22" customHeight="1" spans="1:7">
      <c r="A40" s="3">
        <v>38</v>
      </c>
      <c r="B40" s="9" t="s">
        <v>123</v>
      </c>
      <c r="C40" s="9" t="s">
        <v>124</v>
      </c>
      <c r="D40" s="9" t="s">
        <v>115</v>
      </c>
      <c r="E40" s="9" t="s">
        <v>76</v>
      </c>
      <c r="F40" s="12">
        <v>78.56</v>
      </c>
      <c r="G40" s="12">
        <v>72.336</v>
      </c>
    </row>
    <row r="41" s="1" customFormat="1" ht="22" customHeight="1" spans="1:7">
      <c r="A41" s="3">
        <v>39</v>
      </c>
      <c r="B41" s="9" t="s">
        <v>125</v>
      </c>
      <c r="C41" s="9" t="s">
        <v>126</v>
      </c>
      <c r="D41" s="9" t="s">
        <v>115</v>
      </c>
      <c r="E41" s="9" t="s">
        <v>127</v>
      </c>
      <c r="F41" s="12">
        <v>84.05</v>
      </c>
      <c r="G41" s="12">
        <v>71.43</v>
      </c>
    </row>
    <row r="42" s="1" customFormat="1" ht="22" customHeight="1" spans="1:7">
      <c r="A42" s="3">
        <v>40</v>
      </c>
      <c r="B42" s="9" t="s">
        <v>128</v>
      </c>
      <c r="C42" s="9" t="s">
        <v>129</v>
      </c>
      <c r="D42" s="9" t="s">
        <v>115</v>
      </c>
      <c r="E42" s="9" t="s">
        <v>130</v>
      </c>
      <c r="F42" s="12">
        <v>85.54</v>
      </c>
      <c r="G42" s="12">
        <v>71.124</v>
      </c>
    </row>
    <row r="43" s="1" customFormat="1" ht="22" customHeight="1" spans="1:7">
      <c r="A43" s="3">
        <v>41</v>
      </c>
      <c r="B43" s="9" t="s">
        <v>131</v>
      </c>
      <c r="C43" s="9" t="s">
        <v>132</v>
      </c>
      <c r="D43" s="9" t="s">
        <v>115</v>
      </c>
      <c r="E43" s="9" t="s">
        <v>122</v>
      </c>
      <c r="F43" s="12">
        <v>80.5</v>
      </c>
      <c r="G43" s="12">
        <v>71.1</v>
      </c>
    </row>
    <row r="44" s="1" customFormat="1" ht="22" customHeight="1" spans="1:7">
      <c r="A44" s="3">
        <v>42</v>
      </c>
      <c r="B44" s="9" t="s">
        <v>133</v>
      </c>
      <c r="C44" s="9" t="s">
        <v>134</v>
      </c>
      <c r="D44" s="9" t="s">
        <v>115</v>
      </c>
      <c r="E44" s="9" t="s">
        <v>127</v>
      </c>
      <c r="F44" s="12">
        <v>83.15</v>
      </c>
      <c r="G44" s="12">
        <v>70.89</v>
      </c>
    </row>
    <row r="45" s="1" customFormat="1" ht="22" customHeight="1" spans="1:7">
      <c r="A45" s="3">
        <v>43</v>
      </c>
      <c r="B45" s="9" t="s">
        <v>135</v>
      </c>
      <c r="C45" s="9" t="s">
        <v>136</v>
      </c>
      <c r="D45" s="9" t="s">
        <v>115</v>
      </c>
      <c r="E45" s="9" t="s">
        <v>137</v>
      </c>
      <c r="F45" s="12">
        <v>72.9</v>
      </c>
      <c r="G45" s="12">
        <v>69.94</v>
      </c>
    </row>
    <row r="46" s="1" customFormat="1" ht="22" customHeight="1" spans="1:7">
      <c r="A46" s="3">
        <v>44</v>
      </c>
      <c r="B46" s="9" t="s">
        <v>138</v>
      </c>
      <c r="C46" s="9" t="s">
        <v>139</v>
      </c>
      <c r="D46" s="9" t="s">
        <v>115</v>
      </c>
      <c r="E46" s="9" t="s">
        <v>127</v>
      </c>
      <c r="F46" s="12">
        <v>81.4</v>
      </c>
      <c r="G46" s="12">
        <v>69.84</v>
      </c>
    </row>
    <row r="47" s="1" customFormat="1" ht="22" customHeight="1" spans="1:7">
      <c r="A47" s="3">
        <v>45</v>
      </c>
      <c r="B47" s="9" t="s">
        <v>140</v>
      </c>
      <c r="C47" s="9" t="s">
        <v>141</v>
      </c>
      <c r="D47" s="9" t="s">
        <v>115</v>
      </c>
      <c r="E47" s="9" t="s">
        <v>142</v>
      </c>
      <c r="F47" s="12">
        <v>81</v>
      </c>
      <c r="G47" s="12">
        <v>69.8</v>
      </c>
    </row>
    <row r="48" s="1" customFormat="1" ht="22" customHeight="1" spans="1:7">
      <c r="A48" s="3">
        <v>46</v>
      </c>
      <c r="B48" s="9" t="s">
        <v>143</v>
      </c>
      <c r="C48" s="9" t="s">
        <v>144</v>
      </c>
      <c r="D48" s="9" t="s">
        <v>115</v>
      </c>
      <c r="E48" s="9" t="s">
        <v>145</v>
      </c>
      <c r="F48" s="12">
        <v>82.4</v>
      </c>
      <c r="G48" s="12">
        <v>69.64</v>
      </c>
    </row>
    <row r="49" s="1" customFormat="1" ht="22" customHeight="1" spans="1:7">
      <c r="A49" s="3">
        <v>47</v>
      </c>
      <c r="B49" s="9" t="s">
        <v>146</v>
      </c>
      <c r="C49" s="9" t="s">
        <v>147</v>
      </c>
      <c r="D49" s="9" t="s">
        <v>115</v>
      </c>
      <c r="E49" s="9" t="s">
        <v>148</v>
      </c>
      <c r="F49" s="12">
        <v>77.1</v>
      </c>
      <c r="G49" s="12">
        <v>69.46</v>
      </c>
    </row>
    <row r="50" s="1" customFormat="1" ht="22" customHeight="1" spans="1:7">
      <c r="A50" s="3">
        <v>48</v>
      </c>
      <c r="B50" s="9" t="s">
        <v>149</v>
      </c>
      <c r="C50" s="9" t="s">
        <v>150</v>
      </c>
      <c r="D50" s="9" t="s">
        <v>115</v>
      </c>
      <c r="E50" s="9" t="s">
        <v>151</v>
      </c>
      <c r="F50" s="12">
        <v>75.1</v>
      </c>
      <c r="G50" s="12">
        <v>68.46</v>
      </c>
    </row>
    <row r="51" s="1" customFormat="1" ht="22" customHeight="1" spans="1:7">
      <c r="A51" s="3">
        <v>49</v>
      </c>
      <c r="B51" s="9" t="s">
        <v>152</v>
      </c>
      <c r="C51" s="9" t="s">
        <v>153</v>
      </c>
      <c r="D51" s="9" t="s">
        <v>115</v>
      </c>
      <c r="E51" s="9" t="s">
        <v>154</v>
      </c>
      <c r="F51" s="12">
        <v>82.3</v>
      </c>
      <c r="G51" s="12">
        <v>68.18</v>
      </c>
    </row>
    <row r="52" s="1" customFormat="1" ht="22" customHeight="1" spans="1:7">
      <c r="A52" s="3">
        <v>50</v>
      </c>
      <c r="B52" s="9" t="s">
        <v>155</v>
      </c>
      <c r="C52" s="9" t="s">
        <v>156</v>
      </c>
      <c r="D52" s="9" t="s">
        <v>115</v>
      </c>
      <c r="E52" s="9" t="s">
        <v>142</v>
      </c>
      <c r="F52" s="12">
        <v>74.95</v>
      </c>
      <c r="G52" s="12">
        <v>66.17</v>
      </c>
    </row>
    <row r="53" s="1" customFormat="1" ht="22" customHeight="1" spans="1:7">
      <c r="A53" s="3">
        <v>51</v>
      </c>
      <c r="B53" s="9" t="s">
        <v>157</v>
      </c>
      <c r="C53" s="9" t="s">
        <v>158</v>
      </c>
      <c r="D53" s="9" t="s">
        <v>115</v>
      </c>
      <c r="E53" s="9" t="s">
        <v>159</v>
      </c>
      <c r="F53" s="12">
        <v>77.9</v>
      </c>
      <c r="G53" s="12">
        <v>65.34</v>
      </c>
    </row>
    <row r="54" s="1" customFormat="1" ht="22" customHeight="1" spans="1:7">
      <c r="A54" s="3">
        <v>52</v>
      </c>
      <c r="B54" s="9" t="s">
        <v>160</v>
      </c>
      <c r="C54" s="9" t="s">
        <v>161</v>
      </c>
      <c r="D54" s="9" t="s">
        <v>115</v>
      </c>
      <c r="E54" s="9" t="s">
        <v>159</v>
      </c>
      <c r="F54" s="12">
        <v>74.3</v>
      </c>
      <c r="G54" s="12">
        <v>63.18</v>
      </c>
    </row>
    <row r="55" s="1" customFormat="1" ht="22" customHeight="1" spans="1:7">
      <c r="A55" s="3">
        <v>53</v>
      </c>
      <c r="B55" s="9" t="s">
        <v>162</v>
      </c>
      <c r="C55" s="9" t="s">
        <v>163</v>
      </c>
      <c r="D55" s="9" t="s">
        <v>115</v>
      </c>
      <c r="E55" s="9" t="s">
        <v>11</v>
      </c>
      <c r="F55" s="12">
        <v>62</v>
      </c>
      <c r="G55" s="12">
        <v>63</v>
      </c>
    </row>
    <row r="56" s="1" customFormat="1" ht="22" customHeight="1" spans="1:7">
      <c r="A56" s="3">
        <v>54</v>
      </c>
      <c r="B56" s="9" t="s">
        <v>164</v>
      </c>
      <c r="C56" s="9" t="s">
        <v>165</v>
      </c>
      <c r="D56" s="9" t="s">
        <v>166</v>
      </c>
      <c r="E56" s="9" t="s">
        <v>122</v>
      </c>
      <c r="F56" s="12">
        <v>93.42</v>
      </c>
      <c r="G56" s="12">
        <v>78.852</v>
      </c>
    </row>
    <row r="57" s="1" customFormat="1" ht="22" customHeight="1" spans="1:7">
      <c r="A57" s="3">
        <v>55</v>
      </c>
      <c r="B57" s="9" t="s">
        <v>167</v>
      </c>
      <c r="C57" s="9" t="s">
        <v>168</v>
      </c>
      <c r="D57" s="9" t="s">
        <v>166</v>
      </c>
      <c r="E57" s="9" t="s">
        <v>169</v>
      </c>
      <c r="F57" s="12">
        <v>91</v>
      </c>
      <c r="G57" s="12">
        <v>78.2</v>
      </c>
    </row>
    <row r="58" s="1" customFormat="1" ht="22" customHeight="1" spans="1:7">
      <c r="A58" s="3">
        <v>56</v>
      </c>
      <c r="B58" s="9" t="s">
        <v>170</v>
      </c>
      <c r="C58" s="9" t="s">
        <v>171</v>
      </c>
      <c r="D58" s="9" t="s">
        <v>166</v>
      </c>
      <c r="E58" s="9" t="s">
        <v>172</v>
      </c>
      <c r="F58" s="12">
        <v>90.41</v>
      </c>
      <c r="G58" s="12">
        <v>77.246</v>
      </c>
    </row>
    <row r="59" s="1" customFormat="1" ht="22" customHeight="1" spans="1:7">
      <c r="A59" s="3">
        <v>57</v>
      </c>
      <c r="B59" s="9" t="s">
        <v>173</v>
      </c>
      <c r="C59" s="9" t="s">
        <v>174</v>
      </c>
      <c r="D59" s="9" t="s">
        <v>166</v>
      </c>
      <c r="E59" s="9" t="s">
        <v>175</v>
      </c>
      <c r="F59" s="12">
        <v>87.8</v>
      </c>
      <c r="G59" s="12">
        <v>76.68</v>
      </c>
    </row>
    <row r="60" s="1" customFormat="1" ht="22" customHeight="1" spans="1:7">
      <c r="A60" s="3">
        <v>58</v>
      </c>
      <c r="B60" s="9" t="s">
        <v>176</v>
      </c>
      <c r="C60" s="9" t="s">
        <v>177</v>
      </c>
      <c r="D60" s="9" t="s">
        <v>166</v>
      </c>
      <c r="E60" s="9" t="s">
        <v>151</v>
      </c>
      <c r="F60" s="12">
        <v>87.02</v>
      </c>
      <c r="G60" s="12">
        <v>75.612</v>
      </c>
    </row>
    <row r="61" s="1" customFormat="1" ht="22" customHeight="1" spans="1:7">
      <c r="A61" s="3">
        <v>59</v>
      </c>
      <c r="B61" s="9" t="s">
        <v>178</v>
      </c>
      <c r="C61" s="9" t="s">
        <v>179</v>
      </c>
      <c r="D61" s="9" t="s">
        <v>166</v>
      </c>
      <c r="E61" s="9" t="s">
        <v>180</v>
      </c>
      <c r="F61" s="12">
        <v>89.52</v>
      </c>
      <c r="G61" s="12">
        <v>75.112</v>
      </c>
    </row>
    <row r="62" s="1" customFormat="1" ht="22" customHeight="1" spans="1:7">
      <c r="A62" s="3">
        <v>60</v>
      </c>
      <c r="B62" s="13" t="s">
        <v>181</v>
      </c>
      <c r="C62" s="13" t="s">
        <v>182</v>
      </c>
      <c r="D62" s="13" t="s">
        <v>166</v>
      </c>
      <c r="E62" s="13" t="s">
        <v>183</v>
      </c>
      <c r="F62" s="12">
        <v>91.75</v>
      </c>
      <c r="G62" s="12">
        <v>74.65</v>
      </c>
    </row>
    <row r="63" s="1" customFormat="1" ht="22" customHeight="1" spans="1:7">
      <c r="A63" s="3">
        <v>61</v>
      </c>
      <c r="B63" s="9" t="s">
        <v>184</v>
      </c>
      <c r="C63" s="9" t="s">
        <v>185</v>
      </c>
      <c r="D63" s="9" t="s">
        <v>166</v>
      </c>
      <c r="E63" s="9" t="s">
        <v>186</v>
      </c>
      <c r="F63" s="12">
        <v>85.4</v>
      </c>
      <c r="G63" s="12">
        <v>73.64</v>
      </c>
    </row>
    <row r="64" s="1" customFormat="1" ht="22" customHeight="1" spans="1:7">
      <c r="A64" s="3">
        <v>62</v>
      </c>
      <c r="B64" s="9" t="s">
        <v>187</v>
      </c>
      <c r="C64" s="9" t="s">
        <v>188</v>
      </c>
      <c r="D64" s="9" t="s">
        <v>166</v>
      </c>
      <c r="E64" s="9" t="s">
        <v>189</v>
      </c>
      <c r="F64" s="12">
        <v>88.63</v>
      </c>
      <c r="G64" s="12">
        <v>73.178</v>
      </c>
    </row>
    <row r="65" s="1" customFormat="1" ht="22" customHeight="1" spans="1:7">
      <c r="A65" s="3">
        <v>63</v>
      </c>
      <c r="B65" s="9" t="s">
        <v>190</v>
      </c>
      <c r="C65" s="9" t="s">
        <v>191</v>
      </c>
      <c r="D65" s="9" t="s">
        <v>166</v>
      </c>
      <c r="E65" s="9" t="s">
        <v>192</v>
      </c>
      <c r="F65" s="12">
        <v>88.38</v>
      </c>
      <c r="G65" s="12">
        <v>72.228</v>
      </c>
    </row>
    <row r="66" s="1" customFormat="1" ht="22" customHeight="1" spans="1:7">
      <c r="A66" s="3">
        <v>64</v>
      </c>
      <c r="B66" s="9" t="s">
        <v>193</v>
      </c>
      <c r="C66" s="9" t="s">
        <v>194</v>
      </c>
      <c r="D66" s="9" t="s">
        <v>166</v>
      </c>
      <c r="E66" s="9" t="s">
        <v>195</v>
      </c>
      <c r="F66" s="12">
        <v>83.98</v>
      </c>
      <c r="G66" s="12">
        <v>72.188</v>
      </c>
    </row>
    <row r="67" s="1" customFormat="1" ht="22" customHeight="1" spans="1:7">
      <c r="A67" s="3">
        <v>65</v>
      </c>
      <c r="B67" s="9" t="s">
        <v>196</v>
      </c>
      <c r="C67" s="9" t="s">
        <v>197</v>
      </c>
      <c r="D67" s="9" t="s">
        <v>166</v>
      </c>
      <c r="E67" s="9" t="s">
        <v>154</v>
      </c>
      <c r="F67" s="12">
        <v>88.68</v>
      </c>
      <c r="G67" s="12">
        <v>72.008</v>
      </c>
    </row>
    <row r="68" s="1" customFormat="1" ht="22" customHeight="1" spans="1:7">
      <c r="A68" s="3">
        <v>66</v>
      </c>
      <c r="B68" s="9" t="s">
        <v>198</v>
      </c>
      <c r="C68" s="9" t="s">
        <v>199</v>
      </c>
      <c r="D68" s="9" t="s">
        <v>166</v>
      </c>
      <c r="E68" s="9" t="s">
        <v>186</v>
      </c>
      <c r="F68" s="12">
        <v>82.28</v>
      </c>
      <c r="G68" s="12">
        <v>71.768</v>
      </c>
    </row>
    <row r="69" s="1" customFormat="1" ht="22" customHeight="1" spans="1:7">
      <c r="A69" s="3">
        <v>67</v>
      </c>
      <c r="B69" s="9" t="s">
        <v>200</v>
      </c>
      <c r="C69" s="9" t="s">
        <v>201</v>
      </c>
      <c r="D69" s="9" t="s">
        <v>166</v>
      </c>
      <c r="E69" s="9" t="s">
        <v>195</v>
      </c>
      <c r="F69" s="12">
        <v>83.06</v>
      </c>
      <c r="G69" s="12">
        <v>71.636</v>
      </c>
    </row>
    <row r="70" s="1" customFormat="1" ht="22" customHeight="1" spans="1:7">
      <c r="A70" s="3">
        <v>68</v>
      </c>
      <c r="B70" s="9" t="s">
        <v>202</v>
      </c>
      <c r="C70" s="9" t="s">
        <v>203</v>
      </c>
      <c r="D70" s="9" t="s">
        <v>166</v>
      </c>
      <c r="E70" s="9" t="s">
        <v>183</v>
      </c>
      <c r="F70" s="12">
        <v>86.66</v>
      </c>
      <c r="G70" s="12">
        <v>71.596</v>
      </c>
    </row>
    <row r="71" s="1" customFormat="1" ht="22" customHeight="1" spans="1:7">
      <c r="A71" s="3">
        <v>69</v>
      </c>
      <c r="B71" s="13" t="s">
        <v>204</v>
      </c>
      <c r="C71" s="13" t="s">
        <v>205</v>
      </c>
      <c r="D71" s="13" t="s">
        <v>166</v>
      </c>
      <c r="E71" s="13" t="s">
        <v>206</v>
      </c>
      <c r="F71" s="12">
        <v>88.96</v>
      </c>
      <c r="G71" s="12">
        <v>71.576</v>
      </c>
    </row>
    <row r="72" s="1" customFormat="1" ht="22" customHeight="1" spans="1:7">
      <c r="A72" s="3">
        <v>70</v>
      </c>
      <c r="B72" s="9" t="s">
        <v>207</v>
      </c>
      <c r="C72" s="9" t="s">
        <v>208</v>
      </c>
      <c r="D72" s="9" t="s">
        <v>166</v>
      </c>
      <c r="E72" s="9" t="s">
        <v>189</v>
      </c>
      <c r="F72" s="12">
        <v>85.78</v>
      </c>
      <c r="G72" s="12">
        <v>71.468</v>
      </c>
    </row>
    <row r="73" s="1" customFormat="1" ht="22" customHeight="1" spans="1:7">
      <c r="A73" s="3">
        <v>71</v>
      </c>
      <c r="B73" s="9" t="s">
        <v>209</v>
      </c>
      <c r="C73" s="9" t="s">
        <v>210</v>
      </c>
      <c r="D73" s="9" t="s">
        <v>166</v>
      </c>
      <c r="E73" s="9" t="s">
        <v>211</v>
      </c>
      <c r="F73" s="12">
        <v>90.22</v>
      </c>
      <c r="G73" s="12">
        <v>70.732</v>
      </c>
    </row>
    <row r="74" s="1" customFormat="1" ht="22" customHeight="1" spans="1:7">
      <c r="A74" s="3">
        <v>72</v>
      </c>
      <c r="B74" s="9" t="s">
        <v>212</v>
      </c>
      <c r="C74" s="9" t="s">
        <v>213</v>
      </c>
      <c r="D74" s="9" t="s">
        <v>166</v>
      </c>
      <c r="E74" s="9" t="s">
        <v>214</v>
      </c>
      <c r="F74" s="12">
        <v>86.03</v>
      </c>
      <c r="G74" s="12">
        <v>70.618</v>
      </c>
    </row>
    <row r="75" s="1" customFormat="1" ht="22" customHeight="1" spans="1:7">
      <c r="A75" s="3">
        <v>73</v>
      </c>
      <c r="B75" s="9" t="s">
        <v>215</v>
      </c>
      <c r="C75" s="9" t="s">
        <v>216</v>
      </c>
      <c r="D75" s="9" t="s">
        <v>166</v>
      </c>
      <c r="E75" s="9" t="s">
        <v>217</v>
      </c>
      <c r="F75" s="12">
        <v>87.61</v>
      </c>
      <c r="G75" s="12">
        <v>69.566</v>
      </c>
    </row>
    <row r="76" s="1" customFormat="1" ht="22" customHeight="1" spans="1:7">
      <c r="A76" s="3">
        <v>74</v>
      </c>
      <c r="B76" s="9" t="s">
        <v>218</v>
      </c>
      <c r="C76" s="9" t="s">
        <v>219</v>
      </c>
      <c r="D76" s="9" t="s">
        <v>220</v>
      </c>
      <c r="E76" s="9" t="s">
        <v>172</v>
      </c>
      <c r="F76" s="12">
        <v>93.92</v>
      </c>
      <c r="G76" s="12">
        <v>79.352</v>
      </c>
    </row>
    <row r="77" s="1" customFormat="1" ht="22" customHeight="1" spans="1:7">
      <c r="A77" s="3">
        <v>75</v>
      </c>
      <c r="B77" s="9" t="s">
        <v>221</v>
      </c>
      <c r="C77" s="9" t="s">
        <v>222</v>
      </c>
      <c r="D77" s="9" t="s">
        <v>220</v>
      </c>
      <c r="E77" s="9" t="s">
        <v>223</v>
      </c>
      <c r="F77" s="12">
        <v>88.65</v>
      </c>
      <c r="G77" s="12">
        <v>78.19</v>
      </c>
    </row>
    <row r="78" s="1" customFormat="1" ht="22" customHeight="1" spans="1:7">
      <c r="A78" s="3">
        <v>76</v>
      </c>
      <c r="B78" s="9" t="s">
        <v>224</v>
      </c>
      <c r="C78" s="9" t="s">
        <v>225</v>
      </c>
      <c r="D78" s="9" t="s">
        <v>220</v>
      </c>
      <c r="E78" s="9" t="s">
        <v>189</v>
      </c>
      <c r="F78" s="12">
        <v>93.78</v>
      </c>
      <c r="G78" s="12">
        <v>76.268</v>
      </c>
    </row>
    <row r="79" s="1" customFormat="1" ht="22" customHeight="1" spans="1:7">
      <c r="A79" s="3">
        <v>77</v>
      </c>
      <c r="B79" s="9" t="s">
        <v>226</v>
      </c>
      <c r="C79" s="9" t="s">
        <v>227</v>
      </c>
      <c r="D79" s="9" t="s">
        <v>220</v>
      </c>
      <c r="E79" s="9" t="s">
        <v>189</v>
      </c>
      <c r="F79" s="12">
        <v>91.7</v>
      </c>
      <c r="G79" s="12">
        <v>75.02</v>
      </c>
    </row>
    <row r="80" s="1" customFormat="1" ht="22" customHeight="1" spans="1:7">
      <c r="A80" s="3">
        <v>78</v>
      </c>
      <c r="B80" s="9" t="s">
        <v>228</v>
      </c>
      <c r="C80" s="9" t="s">
        <v>229</v>
      </c>
      <c r="D80" s="9" t="s">
        <v>220</v>
      </c>
      <c r="E80" s="9" t="s">
        <v>142</v>
      </c>
      <c r="F80" s="12">
        <v>88.2</v>
      </c>
      <c r="G80" s="12">
        <v>74.12</v>
      </c>
    </row>
    <row r="81" s="1" customFormat="1" ht="22" customHeight="1" spans="1:7">
      <c r="A81" s="3">
        <v>79</v>
      </c>
      <c r="B81" s="9" t="s">
        <v>230</v>
      </c>
      <c r="C81" s="9" t="s">
        <v>231</v>
      </c>
      <c r="D81" s="9" t="s">
        <v>220</v>
      </c>
      <c r="E81" s="9" t="s">
        <v>154</v>
      </c>
      <c r="F81" s="12">
        <v>89.47</v>
      </c>
      <c r="G81" s="12">
        <v>72.482</v>
      </c>
    </row>
    <row r="82" s="1" customFormat="1" ht="22" customHeight="1" spans="1:7">
      <c r="A82" s="3">
        <v>80</v>
      </c>
      <c r="B82" s="9" t="s">
        <v>232</v>
      </c>
      <c r="C82" s="9" t="s">
        <v>233</v>
      </c>
      <c r="D82" s="9" t="s">
        <v>220</v>
      </c>
      <c r="E82" s="9" t="s">
        <v>186</v>
      </c>
      <c r="F82" s="12">
        <v>82.42</v>
      </c>
      <c r="G82" s="12">
        <v>71.852</v>
      </c>
    </row>
    <row r="83" s="1" customFormat="1" ht="22" customHeight="1" spans="1:7">
      <c r="A83" s="3">
        <v>81</v>
      </c>
      <c r="B83" s="9" t="s">
        <v>234</v>
      </c>
      <c r="C83" s="9" t="s">
        <v>235</v>
      </c>
      <c r="D83" s="9" t="s">
        <v>220</v>
      </c>
      <c r="E83" s="9" t="s">
        <v>236</v>
      </c>
      <c r="F83" s="12">
        <v>89.19</v>
      </c>
      <c r="G83" s="12">
        <v>71.114</v>
      </c>
    </row>
    <row r="84" s="1" customFormat="1" ht="22" customHeight="1" spans="1:7">
      <c r="A84" s="3">
        <v>82</v>
      </c>
      <c r="B84" s="9" t="s">
        <v>237</v>
      </c>
      <c r="C84" s="9" t="s">
        <v>238</v>
      </c>
      <c r="D84" s="9" t="s">
        <v>220</v>
      </c>
      <c r="E84" s="9" t="s">
        <v>183</v>
      </c>
      <c r="F84" s="12">
        <v>85.45</v>
      </c>
      <c r="G84" s="12">
        <v>70.87</v>
      </c>
    </row>
    <row r="85" s="1" customFormat="1" ht="22" customHeight="1" spans="1:7">
      <c r="A85" s="3">
        <v>83</v>
      </c>
      <c r="B85" s="9" t="s">
        <v>239</v>
      </c>
      <c r="C85" s="9" t="s">
        <v>240</v>
      </c>
      <c r="D85" s="9" t="s">
        <v>220</v>
      </c>
      <c r="E85" s="9" t="s">
        <v>241</v>
      </c>
      <c r="F85" s="12">
        <v>88.11</v>
      </c>
      <c r="G85" s="12">
        <v>70.266</v>
      </c>
    </row>
    <row r="86" s="1" customFormat="1" ht="22" customHeight="1" spans="1:7">
      <c r="A86" s="3">
        <v>84</v>
      </c>
      <c r="B86" s="9" t="s">
        <v>242</v>
      </c>
      <c r="C86" s="9" t="s">
        <v>243</v>
      </c>
      <c r="D86" s="9" t="s">
        <v>220</v>
      </c>
      <c r="E86" s="9" t="s">
        <v>183</v>
      </c>
      <c r="F86" s="12">
        <v>84.34</v>
      </c>
      <c r="G86" s="12">
        <v>70.204</v>
      </c>
    </row>
    <row r="87" s="1" customFormat="1" ht="22" customHeight="1" spans="1:7">
      <c r="A87" s="3">
        <v>85</v>
      </c>
      <c r="B87" s="9" t="s">
        <v>244</v>
      </c>
      <c r="C87" s="9" t="s">
        <v>245</v>
      </c>
      <c r="D87" s="9" t="s">
        <v>220</v>
      </c>
      <c r="E87" s="9" t="s">
        <v>159</v>
      </c>
      <c r="F87" s="12">
        <v>85.7</v>
      </c>
      <c r="G87" s="12">
        <v>70.02</v>
      </c>
    </row>
    <row r="88" s="1" customFormat="1" ht="22" customHeight="1" spans="1:7">
      <c r="A88" s="3">
        <v>86</v>
      </c>
      <c r="B88" s="9" t="s">
        <v>246</v>
      </c>
      <c r="C88" s="9" t="s">
        <v>247</v>
      </c>
      <c r="D88" s="9" t="s">
        <v>220</v>
      </c>
      <c r="E88" s="9" t="s">
        <v>189</v>
      </c>
      <c r="F88" s="12">
        <v>81.74</v>
      </c>
      <c r="G88" s="12">
        <v>69.044</v>
      </c>
    </row>
    <row r="89" s="1" customFormat="1" ht="22" customHeight="1" spans="1:7">
      <c r="A89" s="3">
        <v>87</v>
      </c>
      <c r="B89" s="9" t="s">
        <v>248</v>
      </c>
      <c r="C89" s="9" t="s">
        <v>249</v>
      </c>
      <c r="D89" s="9" t="s">
        <v>220</v>
      </c>
      <c r="E89" s="9" t="s">
        <v>241</v>
      </c>
      <c r="F89" s="12">
        <v>80.75</v>
      </c>
      <c r="G89" s="12">
        <v>65.85</v>
      </c>
    </row>
    <row r="90" s="1" customFormat="1" ht="22" customHeight="1" spans="1:7">
      <c r="A90" s="3">
        <v>88</v>
      </c>
      <c r="B90" s="9" t="s">
        <v>250</v>
      </c>
      <c r="C90" s="9" t="s">
        <v>251</v>
      </c>
      <c r="D90" s="9" t="s">
        <v>252</v>
      </c>
      <c r="E90" s="9" t="s">
        <v>253</v>
      </c>
      <c r="F90" s="12">
        <v>90.72</v>
      </c>
      <c r="G90" s="12">
        <v>80.432</v>
      </c>
    </row>
    <row r="91" s="1" customFormat="1" ht="22" customHeight="1" spans="1:7">
      <c r="A91" s="3">
        <v>89</v>
      </c>
      <c r="B91" s="9" t="s">
        <v>254</v>
      </c>
      <c r="C91" s="9" t="s">
        <v>255</v>
      </c>
      <c r="D91" s="9" t="s">
        <v>252</v>
      </c>
      <c r="E91" s="9" t="s">
        <v>151</v>
      </c>
      <c r="F91" s="12">
        <v>90.51</v>
      </c>
      <c r="G91" s="12">
        <v>77.706</v>
      </c>
    </row>
    <row r="92" s="1" customFormat="1" ht="22" customHeight="1" spans="1:7">
      <c r="A92" s="3">
        <v>90</v>
      </c>
      <c r="B92" s="9" t="s">
        <v>256</v>
      </c>
      <c r="C92" s="9" t="s">
        <v>257</v>
      </c>
      <c r="D92" s="9" t="s">
        <v>252</v>
      </c>
      <c r="E92" s="9" t="s">
        <v>258</v>
      </c>
      <c r="F92" s="12">
        <v>91.32</v>
      </c>
      <c r="G92" s="12">
        <v>76.792</v>
      </c>
    </row>
    <row r="93" s="1" customFormat="1" ht="22" customHeight="1" spans="1:7">
      <c r="A93" s="3">
        <v>91</v>
      </c>
      <c r="B93" s="9" t="s">
        <v>259</v>
      </c>
      <c r="C93" s="9" t="s">
        <v>260</v>
      </c>
      <c r="D93" s="9" t="s">
        <v>252</v>
      </c>
      <c r="E93" s="9" t="s">
        <v>261</v>
      </c>
      <c r="F93" s="12">
        <v>86.42</v>
      </c>
      <c r="G93" s="12">
        <v>75.652</v>
      </c>
    </row>
    <row r="94" s="1" customFormat="1" ht="22" customHeight="1" spans="1:7">
      <c r="A94" s="3">
        <v>92</v>
      </c>
      <c r="B94" s="9" t="s">
        <v>262</v>
      </c>
      <c r="C94" s="9" t="s">
        <v>263</v>
      </c>
      <c r="D94" s="9" t="s">
        <v>252</v>
      </c>
      <c r="E94" s="9" t="s">
        <v>148</v>
      </c>
      <c r="F94" s="12">
        <v>86.88</v>
      </c>
      <c r="G94" s="12">
        <v>75.328</v>
      </c>
    </row>
    <row r="95" s="1" customFormat="1" ht="22" customHeight="1" spans="1:7">
      <c r="A95" s="3">
        <v>93</v>
      </c>
      <c r="B95" s="9" t="s">
        <v>264</v>
      </c>
      <c r="C95" s="9" t="s">
        <v>265</v>
      </c>
      <c r="D95" s="9" t="s">
        <v>252</v>
      </c>
      <c r="E95" s="9" t="s">
        <v>145</v>
      </c>
      <c r="F95" s="12">
        <v>91.65</v>
      </c>
      <c r="G95" s="12">
        <v>75.19</v>
      </c>
    </row>
    <row r="96" s="1" customFormat="1" ht="22" customHeight="1" spans="1:7">
      <c r="A96" s="3">
        <v>94</v>
      </c>
      <c r="B96" s="9" t="s">
        <v>266</v>
      </c>
      <c r="C96" s="9" t="s">
        <v>267</v>
      </c>
      <c r="D96" s="9" t="s">
        <v>252</v>
      </c>
      <c r="E96" s="9" t="s">
        <v>268</v>
      </c>
      <c r="F96" s="12">
        <v>89</v>
      </c>
      <c r="G96" s="12">
        <v>75</v>
      </c>
    </row>
    <row r="97" s="1" customFormat="1" ht="22" customHeight="1" spans="1:7">
      <c r="A97" s="3">
        <v>95</v>
      </c>
      <c r="B97" s="9" t="s">
        <v>269</v>
      </c>
      <c r="C97" s="9" t="s">
        <v>270</v>
      </c>
      <c r="D97" s="9" t="s">
        <v>252</v>
      </c>
      <c r="E97" s="9" t="s">
        <v>169</v>
      </c>
      <c r="F97" s="12">
        <v>85.17</v>
      </c>
      <c r="G97" s="12">
        <v>74.702</v>
      </c>
    </row>
    <row r="98" s="1" customFormat="1" ht="22" customHeight="1" spans="1:7">
      <c r="A98" s="3">
        <v>96</v>
      </c>
      <c r="B98" s="9" t="s">
        <v>271</v>
      </c>
      <c r="C98" s="9" t="s">
        <v>272</v>
      </c>
      <c r="D98" s="9" t="s">
        <v>252</v>
      </c>
      <c r="E98" s="9" t="s">
        <v>148</v>
      </c>
      <c r="F98" s="12">
        <v>85.25</v>
      </c>
      <c r="G98" s="12">
        <v>74.35</v>
      </c>
    </row>
    <row r="99" s="1" customFormat="1" ht="22" customHeight="1" spans="1:7">
      <c r="A99" s="3">
        <v>97</v>
      </c>
      <c r="B99" s="9" t="s">
        <v>273</v>
      </c>
      <c r="C99" s="9" t="s">
        <v>274</v>
      </c>
      <c r="D99" s="9" t="s">
        <v>252</v>
      </c>
      <c r="E99" s="9" t="s">
        <v>275</v>
      </c>
      <c r="F99" s="12">
        <v>86.77</v>
      </c>
      <c r="G99" s="12">
        <v>74.262</v>
      </c>
    </row>
    <row r="100" s="1" customFormat="1" ht="22" customHeight="1" spans="1:7">
      <c r="A100" s="3">
        <v>98</v>
      </c>
      <c r="B100" s="9" t="s">
        <v>276</v>
      </c>
      <c r="C100" s="9" t="s">
        <v>277</v>
      </c>
      <c r="D100" s="9" t="s">
        <v>252</v>
      </c>
      <c r="E100" s="9" t="s">
        <v>183</v>
      </c>
      <c r="F100" s="12">
        <v>90.77</v>
      </c>
      <c r="G100" s="12">
        <v>74.062</v>
      </c>
    </row>
    <row r="101" s="1" customFormat="1" ht="22" customHeight="1" spans="1:7">
      <c r="A101" s="3">
        <v>99</v>
      </c>
      <c r="B101" s="9" t="s">
        <v>278</v>
      </c>
      <c r="C101" s="9" t="s">
        <v>279</v>
      </c>
      <c r="D101" s="9" t="s">
        <v>252</v>
      </c>
      <c r="E101" s="9" t="s">
        <v>183</v>
      </c>
      <c r="F101" s="12">
        <v>90.15</v>
      </c>
      <c r="G101" s="12">
        <v>73.69</v>
      </c>
    </row>
    <row r="102" s="1" customFormat="1" ht="22" customHeight="1" spans="1:7">
      <c r="A102" s="3">
        <v>100</v>
      </c>
      <c r="B102" s="9" t="s">
        <v>280</v>
      </c>
      <c r="C102" s="9" t="s">
        <v>281</v>
      </c>
      <c r="D102" s="9" t="s">
        <v>282</v>
      </c>
      <c r="E102" s="9" t="s">
        <v>169</v>
      </c>
      <c r="F102" s="12">
        <v>92.49</v>
      </c>
      <c r="G102" s="12">
        <v>79.094</v>
      </c>
    </row>
    <row r="103" s="1" customFormat="1" ht="22" customHeight="1" spans="1:7">
      <c r="A103" s="3">
        <v>101</v>
      </c>
      <c r="B103" s="9" t="s">
        <v>283</v>
      </c>
      <c r="C103" s="9" t="s">
        <v>284</v>
      </c>
      <c r="D103" s="9" t="s">
        <v>282</v>
      </c>
      <c r="E103" s="9" t="s">
        <v>285</v>
      </c>
      <c r="F103" s="12">
        <v>89.97</v>
      </c>
      <c r="G103" s="12">
        <v>78.582</v>
      </c>
    </row>
    <row r="104" s="1" customFormat="1" ht="22" customHeight="1" spans="1:7">
      <c r="A104" s="3">
        <v>102</v>
      </c>
      <c r="B104" s="9" t="s">
        <v>286</v>
      </c>
      <c r="C104" s="9" t="s">
        <v>287</v>
      </c>
      <c r="D104" s="9" t="s">
        <v>282</v>
      </c>
      <c r="E104" s="9" t="s">
        <v>137</v>
      </c>
      <c r="F104" s="12">
        <v>86.95</v>
      </c>
      <c r="G104" s="12">
        <v>78.37</v>
      </c>
    </row>
    <row r="105" s="1" customFormat="1" ht="22" customHeight="1" spans="1:7">
      <c r="A105" s="3">
        <v>103</v>
      </c>
      <c r="B105" s="9" t="s">
        <v>288</v>
      </c>
      <c r="C105" s="9" t="s">
        <v>289</v>
      </c>
      <c r="D105" s="9" t="s">
        <v>282</v>
      </c>
      <c r="E105" s="9" t="s">
        <v>11</v>
      </c>
      <c r="F105" s="12">
        <v>85.67</v>
      </c>
      <c r="G105" s="12">
        <v>77.202</v>
      </c>
    </row>
    <row r="106" s="1" customFormat="1" ht="22" customHeight="1" spans="1:7">
      <c r="A106" s="3">
        <v>104</v>
      </c>
      <c r="B106" s="9" t="s">
        <v>290</v>
      </c>
      <c r="C106" s="9" t="s">
        <v>291</v>
      </c>
      <c r="D106" s="9" t="s">
        <v>282</v>
      </c>
      <c r="E106" s="9" t="s">
        <v>186</v>
      </c>
      <c r="F106" s="12">
        <v>89.05</v>
      </c>
      <c r="G106" s="12">
        <v>75.83</v>
      </c>
    </row>
    <row r="107" s="1" customFormat="1" ht="22" customHeight="1" spans="1:7">
      <c r="A107" s="3">
        <v>105</v>
      </c>
      <c r="B107" s="9" t="s">
        <v>292</v>
      </c>
      <c r="C107" s="9" t="s">
        <v>293</v>
      </c>
      <c r="D107" s="9" t="s">
        <v>282</v>
      </c>
      <c r="E107" s="9" t="s">
        <v>148</v>
      </c>
      <c r="F107" s="12">
        <v>86.65</v>
      </c>
      <c r="G107" s="12">
        <v>75.19</v>
      </c>
    </row>
    <row r="108" s="1" customFormat="1" ht="22" customHeight="1" spans="1:7">
      <c r="A108" s="3">
        <v>106</v>
      </c>
      <c r="B108" s="9" t="s">
        <v>294</v>
      </c>
      <c r="C108" s="9" t="s">
        <v>295</v>
      </c>
      <c r="D108" s="9" t="s">
        <v>282</v>
      </c>
      <c r="E108" s="9" t="s">
        <v>180</v>
      </c>
      <c r="F108" s="12">
        <v>87.09</v>
      </c>
      <c r="G108" s="12">
        <v>73.654</v>
      </c>
    </row>
    <row r="109" s="1" customFormat="1" ht="22" customHeight="1" spans="1:7">
      <c r="A109" s="3">
        <v>107</v>
      </c>
      <c r="B109" s="9" t="s">
        <v>296</v>
      </c>
      <c r="C109" s="9" t="s">
        <v>297</v>
      </c>
      <c r="D109" s="9" t="s">
        <v>282</v>
      </c>
      <c r="E109" s="9" t="s">
        <v>142</v>
      </c>
      <c r="F109" s="12">
        <v>86.67</v>
      </c>
      <c r="G109" s="12">
        <v>73.202</v>
      </c>
    </row>
    <row r="110" s="1" customFormat="1" ht="22" customHeight="1" spans="1:7">
      <c r="A110" s="3">
        <v>108</v>
      </c>
      <c r="B110" s="9" t="s">
        <v>298</v>
      </c>
      <c r="C110" s="9" t="s">
        <v>299</v>
      </c>
      <c r="D110" s="9" t="s">
        <v>282</v>
      </c>
      <c r="E110" s="9" t="s">
        <v>192</v>
      </c>
      <c r="F110" s="12">
        <v>89.74</v>
      </c>
      <c r="G110" s="12">
        <v>73.044</v>
      </c>
    </row>
    <row r="111" s="1" customFormat="1" ht="22" customHeight="1" spans="1:7">
      <c r="A111" s="3">
        <v>109</v>
      </c>
      <c r="B111" s="9" t="s">
        <v>300</v>
      </c>
      <c r="C111" s="9" t="s">
        <v>301</v>
      </c>
      <c r="D111" s="9" t="s">
        <v>282</v>
      </c>
      <c r="E111" s="9" t="s">
        <v>302</v>
      </c>
      <c r="F111" s="12">
        <v>90.66</v>
      </c>
      <c r="G111" s="12">
        <v>72.396</v>
      </c>
    </row>
    <row r="112" s="1" customFormat="1" ht="22" customHeight="1" spans="1:7">
      <c r="A112" s="3">
        <v>110</v>
      </c>
      <c r="B112" s="9" t="s">
        <v>303</v>
      </c>
      <c r="C112" s="9" t="s">
        <v>304</v>
      </c>
      <c r="D112" s="9" t="s">
        <v>282</v>
      </c>
      <c r="E112" s="9" t="s">
        <v>195</v>
      </c>
      <c r="F112" s="12">
        <v>84.01</v>
      </c>
      <c r="G112" s="12">
        <v>72.206</v>
      </c>
    </row>
    <row r="113" s="1" customFormat="1" ht="22" customHeight="1" spans="1:7">
      <c r="A113" s="3">
        <v>111</v>
      </c>
      <c r="B113" s="9" t="s">
        <v>305</v>
      </c>
      <c r="C113" s="9" t="s">
        <v>306</v>
      </c>
      <c r="D113" s="9" t="s">
        <v>282</v>
      </c>
      <c r="E113" s="9" t="s">
        <v>302</v>
      </c>
      <c r="F113" s="12">
        <v>89.66</v>
      </c>
      <c r="G113" s="12">
        <v>71.796</v>
      </c>
    </row>
    <row r="114" s="1" customFormat="1" ht="22" customHeight="1" spans="1:7">
      <c r="A114" s="3">
        <v>112</v>
      </c>
      <c r="B114" s="9" t="s">
        <v>307</v>
      </c>
      <c r="C114" s="9" t="s">
        <v>308</v>
      </c>
      <c r="D114" s="9" t="s">
        <v>282</v>
      </c>
      <c r="E114" s="9" t="s">
        <v>130</v>
      </c>
      <c r="F114" s="12">
        <v>86.57</v>
      </c>
      <c r="G114" s="12">
        <v>71.742</v>
      </c>
    </row>
    <row r="115" s="1" customFormat="1" ht="22" customHeight="1" spans="1:7">
      <c r="A115" s="3">
        <v>113</v>
      </c>
      <c r="B115" s="9" t="s">
        <v>309</v>
      </c>
      <c r="C115" s="9" t="s">
        <v>310</v>
      </c>
      <c r="D115" s="9" t="s">
        <v>282</v>
      </c>
      <c r="E115" s="9" t="s">
        <v>302</v>
      </c>
      <c r="F115" s="12">
        <v>88.65</v>
      </c>
      <c r="G115" s="12">
        <v>71.19</v>
      </c>
    </row>
    <row r="116" s="1" customFormat="1" ht="22" customHeight="1" spans="1:7">
      <c r="A116" s="3">
        <v>114</v>
      </c>
      <c r="B116" s="9" t="s">
        <v>311</v>
      </c>
      <c r="C116" s="9" t="s">
        <v>312</v>
      </c>
      <c r="D116" s="9" t="s">
        <v>282</v>
      </c>
      <c r="E116" s="9" t="s">
        <v>142</v>
      </c>
      <c r="F116" s="12">
        <v>83.18</v>
      </c>
      <c r="G116" s="12">
        <v>71.108</v>
      </c>
    </row>
    <row r="117" s="1" customFormat="1" ht="22" customHeight="1" spans="1:7">
      <c r="A117" s="3">
        <v>115</v>
      </c>
      <c r="B117" s="9" t="s">
        <v>313</v>
      </c>
      <c r="C117" s="9" t="s">
        <v>314</v>
      </c>
      <c r="D117" s="9" t="s">
        <v>282</v>
      </c>
      <c r="E117" s="9" t="s">
        <v>145</v>
      </c>
      <c r="F117" s="12">
        <v>84.35</v>
      </c>
      <c r="G117" s="12">
        <v>70.81</v>
      </c>
    </row>
    <row r="118" s="1" customFormat="1" ht="22" customHeight="1" spans="1:7">
      <c r="A118" s="3">
        <v>116</v>
      </c>
      <c r="B118" s="9" t="s">
        <v>315</v>
      </c>
      <c r="C118" s="9" t="s">
        <v>316</v>
      </c>
      <c r="D118" s="9" t="s">
        <v>282</v>
      </c>
      <c r="E118" s="9" t="s">
        <v>275</v>
      </c>
      <c r="F118" s="12">
        <v>80.74</v>
      </c>
      <c r="G118" s="12">
        <v>70.644</v>
      </c>
    </row>
    <row r="119" s="1" customFormat="1" ht="22" customHeight="1" spans="1:7">
      <c r="A119" s="3">
        <v>117</v>
      </c>
      <c r="B119" s="9" t="s">
        <v>317</v>
      </c>
      <c r="C119" s="9" t="s">
        <v>318</v>
      </c>
      <c r="D119" s="9" t="s">
        <v>282</v>
      </c>
      <c r="E119" s="9" t="s">
        <v>192</v>
      </c>
      <c r="F119" s="12">
        <v>85.67</v>
      </c>
      <c r="G119" s="12">
        <v>70.602</v>
      </c>
    </row>
    <row r="120" s="1" customFormat="1" ht="22" customHeight="1" spans="1:7">
      <c r="A120" s="3">
        <v>118</v>
      </c>
      <c r="B120" s="9" t="s">
        <v>319</v>
      </c>
      <c r="C120" s="9" t="s">
        <v>320</v>
      </c>
      <c r="D120" s="9" t="s">
        <v>321</v>
      </c>
      <c r="E120" s="9" t="s">
        <v>148</v>
      </c>
      <c r="F120" s="12">
        <v>81.7</v>
      </c>
      <c r="G120" s="12">
        <v>72.22</v>
      </c>
    </row>
    <row r="121" s="1" customFormat="1" ht="22" customHeight="1" spans="1:7">
      <c r="A121" s="3">
        <v>119</v>
      </c>
      <c r="B121" s="9" t="s">
        <v>322</v>
      </c>
      <c r="C121" s="9" t="s">
        <v>323</v>
      </c>
      <c r="D121" s="9" t="s">
        <v>321</v>
      </c>
      <c r="E121" s="9" t="s">
        <v>189</v>
      </c>
      <c r="F121" s="12">
        <v>84.6</v>
      </c>
      <c r="G121" s="12">
        <v>70.76</v>
      </c>
    </row>
    <row r="122" s="1" customFormat="1" ht="22" customHeight="1" spans="1:7">
      <c r="A122" s="3">
        <v>120</v>
      </c>
      <c r="B122" s="9" t="s">
        <v>324</v>
      </c>
      <c r="C122" s="9" t="s">
        <v>325</v>
      </c>
      <c r="D122" s="9" t="s">
        <v>321</v>
      </c>
      <c r="E122" s="9" t="s">
        <v>79</v>
      </c>
      <c r="F122" s="12">
        <v>82.8</v>
      </c>
      <c r="G122" s="12">
        <v>70.48</v>
      </c>
    </row>
    <row r="123" s="1" customFormat="1" ht="22" customHeight="1" spans="1:7">
      <c r="A123" s="3">
        <v>121</v>
      </c>
      <c r="B123" s="9" t="s">
        <v>326</v>
      </c>
      <c r="C123" s="9" t="s">
        <v>327</v>
      </c>
      <c r="D123" s="9" t="s">
        <v>321</v>
      </c>
      <c r="E123" s="9" t="s">
        <v>127</v>
      </c>
      <c r="F123" s="12">
        <v>82.1</v>
      </c>
      <c r="G123" s="12">
        <v>70.26</v>
      </c>
    </row>
    <row r="124" s="1" customFormat="1" ht="22" customHeight="1" spans="1:7">
      <c r="A124" s="3">
        <v>122</v>
      </c>
      <c r="B124" s="9" t="s">
        <v>328</v>
      </c>
      <c r="C124" s="9" t="s">
        <v>329</v>
      </c>
      <c r="D124" s="9" t="s">
        <v>321</v>
      </c>
      <c r="E124" s="9" t="s">
        <v>154</v>
      </c>
      <c r="F124" s="12">
        <v>84.6</v>
      </c>
      <c r="G124" s="12">
        <v>69.56</v>
      </c>
    </row>
    <row r="125" s="1" customFormat="1" ht="22" customHeight="1" spans="1:7">
      <c r="A125" s="3">
        <v>123</v>
      </c>
      <c r="B125" s="9" t="s">
        <v>330</v>
      </c>
      <c r="C125" s="9" t="s">
        <v>331</v>
      </c>
      <c r="D125" s="9" t="s">
        <v>321</v>
      </c>
      <c r="E125" s="9" t="s">
        <v>186</v>
      </c>
      <c r="F125" s="12">
        <v>77.1</v>
      </c>
      <c r="G125" s="12">
        <v>68.66</v>
      </c>
    </row>
    <row r="126" s="1" customFormat="1" ht="22" customHeight="1" spans="1:7">
      <c r="A126" s="3">
        <v>124</v>
      </c>
      <c r="B126" s="9" t="s">
        <v>332</v>
      </c>
      <c r="C126" s="9" t="s">
        <v>333</v>
      </c>
      <c r="D126" s="9" t="s">
        <v>321</v>
      </c>
      <c r="E126" s="9" t="s">
        <v>334</v>
      </c>
      <c r="F126" s="12">
        <v>87</v>
      </c>
      <c r="G126" s="12">
        <v>68.6</v>
      </c>
    </row>
    <row r="127" s="1" customFormat="1" ht="22" customHeight="1" spans="1:7">
      <c r="A127" s="3">
        <v>125</v>
      </c>
      <c r="B127" s="9" t="s">
        <v>335</v>
      </c>
      <c r="C127" s="9" t="s">
        <v>336</v>
      </c>
      <c r="D127" s="9" t="s">
        <v>321</v>
      </c>
      <c r="E127" s="9" t="s">
        <v>268</v>
      </c>
      <c r="F127" s="12">
        <v>78</v>
      </c>
      <c r="G127" s="12">
        <v>68.4</v>
      </c>
    </row>
    <row r="128" s="1" customFormat="1" ht="22" customHeight="1" spans="1:7">
      <c r="A128" s="3">
        <v>126</v>
      </c>
      <c r="B128" s="9" t="s">
        <v>337</v>
      </c>
      <c r="C128" s="9" t="s">
        <v>338</v>
      </c>
      <c r="D128" s="9" t="s">
        <v>321</v>
      </c>
      <c r="E128" s="9" t="s">
        <v>339</v>
      </c>
      <c r="F128" s="12">
        <v>86.9</v>
      </c>
      <c r="G128" s="12">
        <v>66.94</v>
      </c>
    </row>
    <row r="129" s="1" customFormat="1" ht="22" customHeight="1" spans="1:7">
      <c r="A129" s="3">
        <v>127</v>
      </c>
      <c r="B129" s="9" t="s">
        <v>340</v>
      </c>
      <c r="C129" s="9" t="s">
        <v>341</v>
      </c>
      <c r="D129" s="9" t="s">
        <v>321</v>
      </c>
      <c r="E129" s="9" t="s">
        <v>342</v>
      </c>
      <c r="F129" s="12">
        <v>75.3</v>
      </c>
      <c r="G129" s="12">
        <v>65.78</v>
      </c>
    </row>
    <row r="130" s="1" customFormat="1" ht="22" customHeight="1" spans="1:7">
      <c r="A130" s="3">
        <v>128</v>
      </c>
      <c r="B130" s="9" t="s">
        <v>343</v>
      </c>
      <c r="C130" s="9" t="s">
        <v>344</v>
      </c>
      <c r="D130" s="9" t="s">
        <v>321</v>
      </c>
      <c r="E130" s="9" t="s">
        <v>345</v>
      </c>
      <c r="F130" s="12">
        <v>82.8</v>
      </c>
      <c r="G130" s="12">
        <v>65.08</v>
      </c>
    </row>
    <row r="131" s="1" customFormat="1" ht="22" customHeight="1" spans="1:7">
      <c r="A131" s="3">
        <v>129</v>
      </c>
      <c r="B131" s="9" t="s">
        <v>346</v>
      </c>
      <c r="C131" s="9" t="s">
        <v>347</v>
      </c>
      <c r="D131" s="9" t="s">
        <v>321</v>
      </c>
      <c r="E131" s="9" t="s">
        <v>348</v>
      </c>
      <c r="F131" s="12">
        <v>81.1</v>
      </c>
      <c r="G131" s="12">
        <v>64.66</v>
      </c>
    </row>
    <row r="132" s="1" customFormat="1" ht="22" customHeight="1" spans="1:7">
      <c r="A132" s="3">
        <v>130</v>
      </c>
      <c r="B132" s="9" t="s">
        <v>349</v>
      </c>
      <c r="C132" s="9" t="s">
        <v>350</v>
      </c>
      <c r="D132" s="9" t="s">
        <v>321</v>
      </c>
      <c r="E132" s="9" t="s">
        <v>351</v>
      </c>
      <c r="F132" s="12">
        <v>82.3</v>
      </c>
      <c r="G132" s="12">
        <v>64.58</v>
      </c>
    </row>
    <row r="133" s="1" customFormat="1" ht="22" customHeight="1" spans="1:7">
      <c r="A133" s="3">
        <v>131</v>
      </c>
      <c r="B133" s="9" t="s">
        <v>352</v>
      </c>
      <c r="C133" s="9" t="s">
        <v>353</v>
      </c>
      <c r="D133" s="9" t="s">
        <v>321</v>
      </c>
      <c r="E133" s="9" t="s">
        <v>351</v>
      </c>
      <c r="F133" s="12">
        <v>79.1</v>
      </c>
      <c r="G133" s="12">
        <v>62.66</v>
      </c>
    </row>
    <row r="134" s="1" customFormat="1" ht="22" customHeight="1" spans="1:7">
      <c r="A134" s="3">
        <v>132</v>
      </c>
      <c r="B134" s="9" t="s">
        <v>354</v>
      </c>
      <c r="C134" s="9" t="s">
        <v>355</v>
      </c>
      <c r="D134" s="9" t="s">
        <v>321</v>
      </c>
      <c r="E134" s="9" t="s">
        <v>334</v>
      </c>
      <c r="F134" s="12">
        <v>77</v>
      </c>
      <c r="G134" s="12">
        <v>62.6</v>
      </c>
    </row>
    <row r="135" s="1" customFormat="1" ht="22" customHeight="1" spans="1:7">
      <c r="A135" s="3">
        <v>133</v>
      </c>
      <c r="B135" s="9" t="s">
        <v>356</v>
      </c>
      <c r="C135" s="9" t="s">
        <v>357</v>
      </c>
      <c r="D135" s="9" t="s">
        <v>321</v>
      </c>
      <c r="E135" s="9" t="s">
        <v>358</v>
      </c>
      <c r="F135" s="12">
        <v>74</v>
      </c>
      <c r="G135" s="12">
        <v>62.2</v>
      </c>
    </row>
    <row r="136" s="1" customFormat="1" ht="22" customHeight="1" spans="1:7">
      <c r="A136" s="3">
        <v>134</v>
      </c>
      <c r="B136" s="9" t="s">
        <v>359</v>
      </c>
      <c r="C136" s="9" t="s">
        <v>360</v>
      </c>
      <c r="D136" s="9" t="s">
        <v>321</v>
      </c>
      <c r="E136" s="9" t="s">
        <v>361</v>
      </c>
      <c r="F136" s="12">
        <v>80.9</v>
      </c>
      <c r="G136" s="12">
        <v>62.14</v>
      </c>
    </row>
    <row r="137" s="1" customFormat="1" ht="22" customHeight="1" spans="1:7">
      <c r="A137" s="3">
        <v>135</v>
      </c>
      <c r="B137" s="9" t="s">
        <v>362</v>
      </c>
      <c r="C137" s="9" t="s">
        <v>363</v>
      </c>
      <c r="D137" s="9" t="s">
        <v>364</v>
      </c>
      <c r="E137" s="9" t="s">
        <v>365</v>
      </c>
      <c r="F137" s="12">
        <v>88.26</v>
      </c>
      <c r="G137" s="12">
        <v>79.356</v>
      </c>
    </row>
    <row r="138" s="1" customFormat="1" ht="22" customHeight="1" spans="1:7">
      <c r="A138" s="3">
        <v>136</v>
      </c>
      <c r="B138" s="9" t="s">
        <v>366</v>
      </c>
      <c r="C138" s="9" t="s">
        <v>367</v>
      </c>
      <c r="D138" s="9" t="s">
        <v>364</v>
      </c>
      <c r="E138" s="9" t="s">
        <v>180</v>
      </c>
      <c r="F138" s="12">
        <v>86.37</v>
      </c>
      <c r="G138" s="12">
        <v>73.222</v>
      </c>
    </row>
    <row r="139" s="1" customFormat="1" ht="22" customHeight="1" spans="1:7">
      <c r="A139" s="3">
        <v>137</v>
      </c>
      <c r="B139" s="9" t="s">
        <v>368</v>
      </c>
      <c r="C139" s="9" t="s">
        <v>369</v>
      </c>
      <c r="D139" s="9" t="s">
        <v>364</v>
      </c>
      <c r="E139" s="9" t="s">
        <v>189</v>
      </c>
      <c r="F139" s="12">
        <v>88.18</v>
      </c>
      <c r="G139" s="12">
        <v>72.908</v>
      </c>
    </row>
    <row r="140" s="1" customFormat="1" ht="22" customHeight="1" spans="1:7">
      <c r="A140" s="3">
        <v>138</v>
      </c>
      <c r="B140" s="9" t="s">
        <v>370</v>
      </c>
      <c r="C140" s="9" t="s">
        <v>371</v>
      </c>
      <c r="D140" s="9" t="s">
        <v>364</v>
      </c>
      <c r="E140" s="9" t="s">
        <v>214</v>
      </c>
      <c r="F140" s="12">
        <v>89.8</v>
      </c>
      <c r="G140" s="12">
        <v>72.88</v>
      </c>
    </row>
    <row r="141" s="1" customFormat="1" ht="22" customHeight="1" spans="1:7">
      <c r="A141" s="3">
        <v>139</v>
      </c>
      <c r="B141" s="9" t="s">
        <v>372</v>
      </c>
      <c r="C141" s="9" t="s">
        <v>373</v>
      </c>
      <c r="D141" s="9" t="s">
        <v>364</v>
      </c>
      <c r="E141" s="9" t="s">
        <v>145</v>
      </c>
      <c r="F141" s="12">
        <v>87.2</v>
      </c>
      <c r="G141" s="12">
        <v>72.52</v>
      </c>
    </row>
    <row r="142" s="1" customFormat="1" ht="22" customHeight="1" spans="1:7">
      <c r="A142" s="3">
        <v>140</v>
      </c>
      <c r="B142" s="9" t="s">
        <v>374</v>
      </c>
      <c r="C142" s="9" t="s">
        <v>375</v>
      </c>
      <c r="D142" s="9" t="s">
        <v>364</v>
      </c>
      <c r="E142" s="9" t="s">
        <v>189</v>
      </c>
      <c r="F142" s="12">
        <v>86.85</v>
      </c>
      <c r="G142" s="12">
        <v>72.11</v>
      </c>
    </row>
    <row r="143" s="1" customFormat="1" ht="22" customHeight="1" spans="1:7">
      <c r="A143" s="3">
        <v>141</v>
      </c>
      <c r="B143" s="9" t="s">
        <v>376</v>
      </c>
      <c r="C143" s="9" t="s">
        <v>377</v>
      </c>
      <c r="D143" s="9" t="s">
        <v>364</v>
      </c>
      <c r="E143" s="9" t="s">
        <v>195</v>
      </c>
      <c r="F143" s="12">
        <v>83.49</v>
      </c>
      <c r="G143" s="12">
        <v>71.894</v>
      </c>
    </row>
    <row r="144" s="1" customFormat="1" ht="22" customHeight="1" spans="1:7">
      <c r="A144" s="3">
        <v>142</v>
      </c>
      <c r="B144" s="9" t="s">
        <v>378</v>
      </c>
      <c r="C144" s="9" t="s">
        <v>379</v>
      </c>
      <c r="D144" s="9" t="s">
        <v>364</v>
      </c>
      <c r="E144" s="9" t="s">
        <v>154</v>
      </c>
      <c r="F144" s="12">
        <v>87.75</v>
      </c>
      <c r="G144" s="12">
        <v>71.45</v>
      </c>
    </row>
    <row r="145" s="1" customFormat="1" ht="22" customHeight="1" spans="1:7">
      <c r="A145" s="3">
        <v>143</v>
      </c>
      <c r="B145" s="9" t="s">
        <v>380</v>
      </c>
      <c r="C145" s="9" t="s">
        <v>381</v>
      </c>
      <c r="D145" s="9" t="s">
        <v>364</v>
      </c>
      <c r="E145" s="9" t="s">
        <v>142</v>
      </c>
      <c r="F145" s="12">
        <v>83.61</v>
      </c>
      <c r="G145" s="12">
        <v>71.366</v>
      </c>
    </row>
    <row r="146" s="1" customFormat="1" ht="22" customHeight="1" spans="1:7">
      <c r="A146" s="3">
        <v>144</v>
      </c>
      <c r="B146" s="9" t="s">
        <v>382</v>
      </c>
      <c r="C146" s="9" t="s">
        <v>383</v>
      </c>
      <c r="D146" s="9" t="s">
        <v>364</v>
      </c>
      <c r="E146" s="9" t="s">
        <v>130</v>
      </c>
      <c r="F146" s="12">
        <v>85.64</v>
      </c>
      <c r="G146" s="12">
        <v>71.184</v>
      </c>
    </row>
    <row r="147" s="1" customFormat="1" ht="22" customHeight="1" spans="1:7">
      <c r="A147" s="3">
        <v>145</v>
      </c>
      <c r="B147" s="9" t="s">
        <v>384</v>
      </c>
      <c r="C147" s="9" t="s">
        <v>385</v>
      </c>
      <c r="D147" s="9" t="s">
        <v>364</v>
      </c>
      <c r="E147" s="9" t="s">
        <v>206</v>
      </c>
      <c r="F147" s="12">
        <v>87.92</v>
      </c>
      <c r="G147" s="12">
        <v>70.952</v>
      </c>
    </row>
    <row r="148" s="1" customFormat="1" ht="22" customHeight="1" spans="1:7">
      <c r="A148" s="3">
        <v>146</v>
      </c>
      <c r="B148" s="9" t="s">
        <v>386</v>
      </c>
      <c r="C148" s="9" t="s">
        <v>387</v>
      </c>
      <c r="D148" s="9" t="s">
        <v>364</v>
      </c>
      <c r="E148" s="9" t="s">
        <v>214</v>
      </c>
      <c r="F148" s="12">
        <v>85.61</v>
      </c>
      <c r="G148" s="12">
        <v>70.366</v>
      </c>
    </row>
    <row r="149" s="1" customFormat="1" ht="22" customHeight="1" spans="1:7">
      <c r="A149" s="3">
        <v>147</v>
      </c>
      <c r="B149" s="9" t="s">
        <v>388</v>
      </c>
      <c r="C149" s="9" t="s">
        <v>389</v>
      </c>
      <c r="D149" s="9" t="s">
        <v>364</v>
      </c>
      <c r="E149" s="9" t="s">
        <v>159</v>
      </c>
      <c r="F149" s="12">
        <v>85.66</v>
      </c>
      <c r="G149" s="12">
        <v>69.996</v>
      </c>
    </row>
    <row r="150" s="1" customFormat="1" ht="22" customHeight="1" spans="1:7">
      <c r="A150" s="3">
        <v>148</v>
      </c>
      <c r="B150" s="9" t="s">
        <v>390</v>
      </c>
      <c r="C150" s="9" t="s">
        <v>391</v>
      </c>
      <c r="D150" s="9" t="s">
        <v>364</v>
      </c>
      <c r="E150" s="9" t="s">
        <v>192</v>
      </c>
      <c r="F150" s="12">
        <v>83.89</v>
      </c>
      <c r="G150" s="12">
        <v>69.534</v>
      </c>
    </row>
    <row r="151" s="1" customFormat="1" ht="22" customHeight="1" spans="1:7">
      <c r="A151" s="3">
        <v>149</v>
      </c>
      <c r="B151" s="9" t="s">
        <v>392</v>
      </c>
      <c r="C151" s="9" t="s">
        <v>393</v>
      </c>
      <c r="D151" s="9" t="s">
        <v>364</v>
      </c>
      <c r="E151" s="9" t="s">
        <v>154</v>
      </c>
      <c r="F151" s="12">
        <v>83.89</v>
      </c>
      <c r="G151" s="12">
        <v>69.134</v>
      </c>
    </row>
    <row r="152" s="1" customFormat="1" ht="22" customHeight="1" spans="1:7">
      <c r="A152" s="3">
        <v>150</v>
      </c>
      <c r="B152" s="9" t="s">
        <v>394</v>
      </c>
      <c r="C152" s="9" t="s">
        <v>395</v>
      </c>
      <c r="D152" s="9" t="s">
        <v>364</v>
      </c>
      <c r="E152" s="9" t="s">
        <v>348</v>
      </c>
      <c r="F152" s="12">
        <v>87.5</v>
      </c>
      <c r="G152" s="12">
        <v>68.5</v>
      </c>
    </row>
    <row r="153" s="1" customFormat="1" ht="22" customHeight="1" spans="1:7">
      <c r="A153" s="3">
        <v>151</v>
      </c>
      <c r="B153" s="9" t="s">
        <v>396</v>
      </c>
      <c r="C153" s="9" t="s">
        <v>397</v>
      </c>
      <c r="D153" s="9" t="s">
        <v>364</v>
      </c>
      <c r="E153" s="9" t="s">
        <v>192</v>
      </c>
      <c r="F153" s="12">
        <v>81.37</v>
      </c>
      <c r="G153" s="12">
        <v>68.022</v>
      </c>
    </row>
    <row r="154" s="1" customFormat="1" ht="22" customHeight="1" spans="1:7">
      <c r="A154" s="3">
        <v>152</v>
      </c>
      <c r="B154" s="9" t="s">
        <v>398</v>
      </c>
      <c r="C154" s="9" t="s">
        <v>399</v>
      </c>
      <c r="D154" s="9" t="s">
        <v>364</v>
      </c>
      <c r="E154" s="9" t="s">
        <v>217</v>
      </c>
      <c r="F154" s="12">
        <v>84.76</v>
      </c>
      <c r="G154" s="12">
        <v>67.856</v>
      </c>
    </row>
    <row r="155" s="1" customFormat="1" ht="22" customHeight="1" spans="1:7">
      <c r="A155" s="3">
        <v>153</v>
      </c>
      <c r="B155" s="9" t="s">
        <v>400</v>
      </c>
      <c r="C155" s="9" t="s">
        <v>401</v>
      </c>
      <c r="D155" s="9" t="s">
        <v>402</v>
      </c>
      <c r="E155" s="9" t="s">
        <v>365</v>
      </c>
      <c r="F155" s="12">
        <v>89.41</v>
      </c>
      <c r="G155" s="12">
        <v>80.046</v>
      </c>
    </row>
    <row r="156" s="1" customFormat="1" ht="22" customHeight="1" spans="1:7">
      <c r="A156" s="3">
        <v>154</v>
      </c>
      <c r="B156" s="9" t="s">
        <v>403</v>
      </c>
      <c r="C156" s="9" t="s">
        <v>404</v>
      </c>
      <c r="D156" s="9" t="s">
        <v>402</v>
      </c>
      <c r="E156" s="9" t="s">
        <v>405</v>
      </c>
      <c r="F156" s="12">
        <v>85.85</v>
      </c>
      <c r="G156" s="12">
        <v>77.11</v>
      </c>
    </row>
    <row r="157" s="1" customFormat="1" ht="22" customHeight="1" spans="1:7">
      <c r="A157" s="3">
        <v>155</v>
      </c>
      <c r="B157" s="9" t="s">
        <v>406</v>
      </c>
      <c r="C157" s="9" t="s">
        <v>407</v>
      </c>
      <c r="D157" s="9" t="s">
        <v>402</v>
      </c>
      <c r="E157" s="9" t="s">
        <v>186</v>
      </c>
      <c r="F157" s="12">
        <v>86.93</v>
      </c>
      <c r="G157" s="12">
        <v>74.558</v>
      </c>
    </row>
    <row r="158" s="1" customFormat="1" ht="22" customHeight="1" spans="1:7">
      <c r="A158" s="3">
        <v>156</v>
      </c>
      <c r="B158" s="9" t="s">
        <v>408</v>
      </c>
      <c r="C158" s="9" t="s">
        <v>409</v>
      </c>
      <c r="D158" s="9" t="s">
        <v>402</v>
      </c>
      <c r="E158" s="9" t="s">
        <v>223</v>
      </c>
      <c r="F158" s="12">
        <v>82.47</v>
      </c>
      <c r="G158" s="12">
        <v>74.482</v>
      </c>
    </row>
    <row r="159" s="1" customFormat="1" ht="22" customHeight="1" spans="1:7">
      <c r="A159" s="3">
        <v>157</v>
      </c>
      <c r="B159" s="9" t="s">
        <v>410</v>
      </c>
      <c r="C159" s="9" t="s">
        <v>411</v>
      </c>
      <c r="D159" s="9" t="s">
        <v>402</v>
      </c>
      <c r="E159" s="9" t="s">
        <v>275</v>
      </c>
      <c r="F159" s="12">
        <v>86.49</v>
      </c>
      <c r="G159" s="12">
        <v>74.094</v>
      </c>
    </row>
    <row r="160" s="1" customFormat="1" ht="22" customHeight="1" spans="1:7">
      <c r="A160" s="3">
        <v>158</v>
      </c>
      <c r="B160" s="9" t="s">
        <v>412</v>
      </c>
      <c r="C160" s="9" t="s">
        <v>413</v>
      </c>
      <c r="D160" s="9" t="s">
        <v>402</v>
      </c>
      <c r="E160" s="9" t="s">
        <v>214</v>
      </c>
      <c r="F160" s="12">
        <v>91.79</v>
      </c>
      <c r="G160" s="12">
        <v>74.074</v>
      </c>
    </row>
    <row r="161" s="1" customFormat="1" ht="22" customHeight="1" spans="1:7">
      <c r="A161" s="3">
        <v>159</v>
      </c>
      <c r="B161" s="9" t="s">
        <v>414</v>
      </c>
      <c r="C161" s="9" t="s">
        <v>415</v>
      </c>
      <c r="D161" s="9" t="s">
        <v>402</v>
      </c>
      <c r="E161" s="9" t="s">
        <v>275</v>
      </c>
      <c r="F161" s="12">
        <v>86.4</v>
      </c>
      <c r="G161" s="12">
        <v>74.04</v>
      </c>
    </row>
    <row r="162" s="1" customFormat="1" ht="22" customHeight="1" spans="1:7">
      <c r="A162" s="3">
        <v>160</v>
      </c>
      <c r="B162" s="9" t="s">
        <v>416</v>
      </c>
      <c r="C162" s="9" t="s">
        <v>417</v>
      </c>
      <c r="D162" s="9" t="s">
        <v>402</v>
      </c>
      <c r="E162" s="9" t="s">
        <v>348</v>
      </c>
      <c r="F162" s="12">
        <v>94.06</v>
      </c>
      <c r="G162" s="12">
        <v>72.436</v>
      </c>
    </row>
    <row r="163" s="1" customFormat="1" ht="22" customHeight="1" spans="1:7">
      <c r="A163" s="3">
        <v>161</v>
      </c>
      <c r="B163" s="9" t="s">
        <v>418</v>
      </c>
      <c r="C163" s="9" t="s">
        <v>419</v>
      </c>
      <c r="D163" s="9" t="s">
        <v>402</v>
      </c>
      <c r="E163" s="9" t="s">
        <v>195</v>
      </c>
      <c r="F163" s="12">
        <v>84.09</v>
      </c>
      <c r="G163" s="12">
        <v>72.254</v>
      </c>
    </row>
    <row r="164" s="1" customFormat="1" ht="22" customHeight="1" spans="1:7">
      <c r="A164" s="3">
        <v>162</v>
      </c>
      <c r="B164" s="9" t="s">
        <v>420</v>
      </c>
      <c r="C164" s="9" t="s">
        <v>421</v>
      </c>
      <c r="D164" s="9" t="s">
        <v>402</v>
      </c>
      <c r="E164" s="9" t="s">
        <v>275</v>
      </c>
      <c r="F164" s="12">
        <v>83.32</v>
      </c>
      <c r="G164" s="12">
        <v>72.192</v>
      </c>
    </row>
    <row r="165" s="1" customFormat="1" ht="22" customHeight="1" spans="1:7">
      <c r="A165" s="3">
        <v>163</v>
      </c>
      <c r="B165" s="9" t="s">
        <v>422</v>
      </c>
      <c r="C165" s="9" t="s">
        <v>423</v>
      </c>
      <c r="D165" s="9" t="s">
        <v>402</v>
      </c>
      <c r="E165" s="9" t="s">
        <v>424</v>
      </c>
      <c r="F165" s="12">
        <v>92.32</v>
      </c>
      <c r="G165" s="12">
        <v>71.592</v>
      </c>
    </row>
    <row r="166" s="1" customFormat="1" ht="22" customHeight="1" spans="1:7">
      <c r="A166" s="3">
        <v>164</v>
      </c>
      <c r="B166" s="9" t="s">
        <v>425</v>
      </c>
      <c r="C166" s="9" t="s">
        <v>426</v>
      </c>
      <c r="D166" s="9" t="s">
        <v>402</v>
      </c>
      <c r="E166" s="9" t="s">
        <v>180</v>
      </c>
      <c r="F166" s="12">
        <v>82.36</v>
      </c>
      <c r="G166" s="12">
        <v>70.816</v>
      </c>
    </row>
    <row r="167" s="1" customFormat="1" ht="22" customHeight="1" spans="1:7">
      <c r="A167" s="3">
        <v>165</v>
      </c>
      <c r="B167" s="9" t="s">
        <v>427</v>
      </c>
      <c r="C167" s="9" t="s">
        <v>428</v>
      </c>
      <c r="D167" s="9" t="s">
        <v>402</v>
      </c>
      <c r="E167" s="9" t="s">
        <v>214</v>
      </c>
      <c r="F167" s="12">
        <v>85.81</v>
      </c>
      <c r="G167" s="12">
        <v>70.486</v>
      </c>
    </row>
    <row r="168" s="1" customFormat="1" ht="22" customHeight="1" spans="1:7">
      <c r="A168" s="3">
        <v>166</v>
      </c>
      <c r="B168" s="9" t="s">
        <v>429</v>
      </c>
      <c r="C168" s="9" t="s">
        <v>430</v>
      </c>
      <c r="D168" s="9" t="s">
        <v>402</v>
      </c>
      <c r="E168" s="9" t="s">
        <v>236</v>
      </c>
      <c r="F168" s="12">
        <v>88</v>
      </c>
      <c r="G168" s="12">
        <v>70.4</v>
      </c>
    </row>
    <row r="169" s="1" customFormat="1" ht="22" customHeight="1" spans="1:7">
      <c r="A169" s="3">
        <v>167</v>
      </c>
      <c r="B169" s="9" t="s">
        <v>431</v>
      </c>
      <c r="C169" s="9" t="s">
        <v>432</v>
      </c>
      <c r="D169" s="9" t="s">
        <v>402</v>
      </c>
      <c r="E169" s="9" t="s">
        <v>183</v>
      </c>
      <c r="F169" s="12">
        <v>83.97</v>
      </c>
      <c r="G169" s="12">
        <v>69.982</v>
      </c>
    </row>
    <row r="170" s="1" customFormat="1" ht="22" customHeight="1" spans="1:7">
      <c r="A170" s="3">
        <v>168</v>
      </c>
      <c r="B170" s="9" t="s">
        <v>433</v>
      </c>
      <c r="C170" s="9" t="s">
        <v>434</v>
      </c>
      <c r="D170" s="9" t="s">
        <v>402</v>
      </c>
      <c r="E170" s="9" t="s">
        <v>214</v>
      </c>
      <c r="F170" s="12">
        <v>82.69</v>
      </c>
      <c r="G170" s="12">
        <v>68.614</v>
      </c>
    </row>
    <row r="171" s="1" customFormat="1" ht="22" customHeight="1" spans="1:7">
      <c r="A171" s="3">
        <v>169</v>
      </c>
      <c r="B171" s="9" t="s">
        <v>435</v>
      </c>
      <c r="C171" s="9" t="s">
        <v>436</v>
      </c>
      <c r="D171" s="9" t="s">
        <v>402</v>
      </c>
      <c r="E171" s="9" t="s">
        <v>206</v>
      </c>
      <c r="F171" s="12">
        <v>83.37</v>
      </c>
      <c r="G171" s="12">
        <v>68.222</v>
      </c>
    </row>
    <row r="172" s="1" customFormat="1" ht="22" customHeight="1" spans="1:7">
      <c r="A172" s="3">
        <v>170</v>
      </c>
      <c r="B172" s="9" t="s">
        <v>437</v>
      </c>
      <c r="C172" s="9" t="s">
        <v>438</v>
      </c>
      <c r="D172" s="9" t="s">
        <v>439</v>
      </c>
      <c r="E172" s="9" t="s">
        <v>72</v>
      </c>
      <c r="F172" s="12">
        <v>91.4</v>
      </c>
      <c r="G172" s="12">
        <v>79.04</v>
      </c>
    </row>
    <row r="173" s="1" customFormat="1" ht="22" customHeight="1" spans="1:7">
      <c r="A173" s="3">
        <v>171</v>
      </c>
      <c r="B173" s="9" t="s">
        <v>440</v>
      </c>
      <c r="C173" s="9" t="s">
        <v>441</v>
      </c>
      <c r="D173" s="9" t="s">
        <v>439</v>
      </c>
      <c r="E173" s="9" t="s">
        <v>258</v>
      </c>
      <c r="F173" s="12">
        <v>91.6</v>
      </c>
      <c r="G173" s="12">
        <v>76.96</v>
      </c>
    </row>
    <row r="174" s="1" customFormat="1" ht="22" customHeight="1" spans="1:7">
      <c r="A174" s="3">
        <v>172</v>
      </c>
      <c r="B174" s="9" t="s">
        <v>442</v>
      </c>
      <c r="C174" s="9" t="s">
        <v>443</v>
      </c>
      <c r="D174" s="9" t="s">
        <v>439</v>
      </c>
      <c r="E174" s="9" t="s">
        <v>268</v>
      </c>
      <c r="F174" s="12">
        <v>92.15</v>
      </c>
      <c r="G174" s="12">
        <v>76.89</v>
      </c>
    </row>
    <row r="175" s="1" customFormat="1" ht="22" customHeight="1" spans="1:7">
      <c r="A175" s="3">
        <v>173</v>
      </c>
      <c r="B175" s="9" t="s">
        <v>444</v>
      </c>
      <c r="C175" s="9" t="s">
        <v>445</v>
      </c>
      <c r="D175" s="9" t="s">
        <v>439</v>
      </c>
      <c r="E175" s="9" t="s">
        <v>72</v>
      </c>
      <c r="F175" s="12">
        <v>86.5</v>
      </c>
      <c r="G175" s="12">
        <v>76.1</v>
      </c>
    </row>
    <row r="176" s="1" customFormat="1" ht="22" customHeight="1" spans="1:7">
      <c r="A176" s="3">
        <v>174</v>
      </c>
      <c r="B176" s="9" t="s">
        <v>446</v>
      </c>
      <c r="C176" s="9" t="s">
        <v>447</v>
      </c>
      <c r="D176" s="9" t="s">
        <v>439</v>
      </c>
      <c r="E176" s="9" t="s">
        <v>448</v>
      </c>
      <c r="F176" s="12">
        <v>85.8</v>
      </c>
      <c r="G176" s="12">
        <v>75.88</v>
      </c>
    </row>
    <row r="177" s="1" customFormat="1" ht="22" customHeight="1" spans="1:7">
      <c r="A177" s="3">
        <v>175</v>
      </c>
      <c r="B177" s="9" t="s">
        <v>449</v>
      </c>
      <c r="C177" s="9" t="s">
        <v>450</v>
      </c>
      <c r="D177" s="9" t="s">
        <v>439</v>
      </c>
      <c r="E177" s="9" t="s">
        <v>451</v>
      </c>
      <c r="F177" s="12">
        <v>92.2</v>
      </c>
      <c r="G177" s="12">
        <v>73.72</v>
      </c>
    </row>
    <row r="178" s="1" customFormat="1" ht="22" customHeight="1" spans="1:7">
      <c r="A178" s="3">
        <v>176</v>
      </c>
      <c r="B178" s="9" t="s">
        <v>452</v>
      </c>
      <c r="C178" s="9" t="s">
        <v>453</v>
      </c>
      <c r="D178" s="9" t="s">
        <v>439</v>
      </c>
      <c r="E178" s="9" t="s">
        <v>154</v>
      </c>
      <c r="F178" s="12">
        <v>89.8</v>
      </c>
      <c r="G178" s="12">
        <v>72.68</v>
      </c>
    </row>
    <row r="179" s="1" customFormat="1" ht="22" customHeight="1" spans="1:7">
      <c r="A179" s="3">
        <v>177</v>
      </c>
      <c r="B179" s="9" t="s">
        <v>454</v>
      </c>
      <c r="C179" s="9" t="s">
        <v>455</v>
      </c>
      <c r="D179" s="9" t="s">
        <v>439</v>
      </c>
      <c r="E179" s="9" t="s">
        <v>122</v>
      </c>
      <c r="F179" s="12">
        <v>81.8</v>
      </c>
      <c r="G179" s="12">
        <v>71.88</v>
      </c>
    </row>
    <row r="180" s="1" customFormat="1" ht="22" customHeight="1" spans="1:7">
      <c r="A180" s="3">
        <v>178</v>
      </c>
      <c r="B180" s="9" t="s">
        <v>456</v>
      </c>
      <c r="C180" s="9" t="s">
        <v>457</v>
      </c>
      <c r="D180" s="9" t="s">
        <v>439</v>
      </c>
      <c r="E180" s="9" t="s">
        <v>342</v>
      </c>
      <c r="F180" s="12">
        <v>84.1</v>
      </c>
      <c r="G180" s="12">
        <v>71.06</v>
      </c>
    </row>
    <row r="181" s="1" customFormat="1" ht="22" customHeight="1" spans="1:7">
      <c r="A181" s="3">
        <v>179</v>
      </c>
      <c r="B181" s="9" t="s">
        <v>458</v>
      </c>
      <c r="C181" s="9" t="s">
        <v>459</v>
      </c>
      <c r="D181" s="9" t="s">
        <v>439</v>
      </c>
      <c r="E181" s="9" t="s">
        <v>206</v>
      </c>
      <c r="F181" s="12">
        <v>87.3</v>
      </c>
      <c r="G181" s="12">
        <v>70.58</v>
      </c>
    </row>
    <row r="182" s="1" customFormat="1" ht="22" customHeight="1" spans="1:7">
      <c r="A182" s="3">
        <v>180</v>
      </c>
      <c r="B182" s="9" t="s">
        <v>460</v>
      </c>
      <c r="C182" s="9" t="s">
        <v>461</v>
      </c>
      <c r="D182" s="9" t="s">
        <v>439</v>
      </c>
      <c r="E182" s="9" t="s">
        <v>211</v>
      </c>
      <c r="F182" s="12">
        <v>89.9</v>
      </c>
      <c r="G182" s="12">
        <v>70.54</v>
      </c>
    </row>
    <row r="183" s="1" customFormat="1" ht="22" customHeight="1" spans="1:7">
      <c r="A183" s="3">
        <v>181</v>
      </c>
      <c r="B183" s="9" t="s">
        <v>462</v>
      </c>
      <c r="C183" s="9" t="s">
        <v>463</v>
      </c>
      <c r="D183" s="9" t="s">
        <v>439</v>
      </c>
      <c r="E183" s="9" t="s">
        <v>275</v>
      </c>
      <c r="F183" s="12">
        <v>80.25</v>
      </c>
      <c r="G183" s="12">
        <v>70.35</v>
      </c>
    </row>
    <row r="184" s="1" customFormat="1" ht="22" customHeight="1" spans="1:7">
      <c r="A184" s="3">
        <v>182</v>
      </c>
      <c r="B184" s="9" t="s">
        <v>464</v>
      </c>
      <c r="C184" s="9" t="s">
        <v>260</v>
      </c>
      <c r="D184" s="9" t="s">
        <v>439</v>
      </c>
      <c r="E184" s="9" t="s">
        <v>348</v>
      </c>
      <c r="F184" s="12">
        <v>90</v>
      </c>
      <c r="G184" s="12">
        <v>70</v>
      </c>
    </row>
    <row r="185" s="1" customFormat="1" ht="22" customHeight="1" spans="1:7">
      <c r="A185" s="3">
        <v>183</v>
      </c>
      <c r="B185" s="9" t="s">
        <v>465</v>
      </c>
      <c r="C185" s="9" t="s">
        <v>466</v>
      </c>
      <c r="D185" s="9" t="s">
        <v>439</v>
      </c>
      <c r="E185" s="9" t="s">
        <v>211</v>
      </c>
      <c r="F185" s="12">
        <v>89</v>
      </c>
      <c r="G185" s="12">
        <v>70</v>
      </c>
    </row>
    <row r="186" s="1" customFormat="1" ht="22" customHeight="1" spans="1:7">
      <c r="A186" s="3">
        <v>184</v>
      </c>
      <c r="B186" s="9" t="s">
        <v>467</v>
      </c>
      <c r="C186" s="9" t="s">
        <v>468</v>
      </c>
      <c r="D186" s="9" t="s">
        <v>439</v>
      </c>
      <c r="E186" s="9" t="s">
        <v>358</v>
      </c>
      <c r="F186" s="12">
        <v>86.5</v>
      </c>
      <c r="G186" s="12">
        <v>69.7</v>
      </c>
    </row>
    <row r="187" s="1" customFormat="1" ht="22" customHeight="1" spans="1:7">
      <c r="A187" s="3">
        <v>185</v>
      </c>
      <c r="B187" s="9" t="s">
        <v>469</v>
      </c>
      <c r="C187" s="9" t="s">
        <v>470</v>
      </c>
      <c r="D187" s="9" t="s">
        <v>439</v>
      </c>
      <c r="E187" s="9" t="s">
        <v>211</v>
      </c>
      <c r="F187" s="12">
        <v>88.3</v>
      </c>
      <c r="G187" s="12">
        <v>69.58</v>
      </c>
    </row>
    <row r="188" s="1" customFormat="1" ht="22" customHeight="1" spans="1:7">
      <c r="A188" s="3">
        <v>186</v>
      </c>
      <c r="B188" s="9" t="s">
        <v>471</v>
      </c>
      <c r="C188" s="9" t="s">
        <v>472</v>
      </c>
      <c r="D188" s="9" t="s">
        <v>439</v>
      </c>
      <c r="E188" s="9" t="s">
        <v>217</v>
      </c>
      <c r="F188" s="12">
        <v>86.5</v>
      </c>
      <c r="G188" s="12">
        <v>68.9</v>
      </c>
    </row>
    <row r="189" s="1" customFormat="1" ht="22" customHeight="1" spans="1:7">
      <c r="A189" s="3">
        <v>187</v>
      </c>
      <c r="B189" s="9" t="s">
        <v>473</v>
      </c>
      <c r="C189" s="9" t="s">
        <v>474</v>
      </c>
      <c r="D189" s="9" t="s">
        <v>475</v>
      </c>
      <c r="E189" s="9" t="s">
        <v>253</v>
      </c>
      <c r="F189" s="12">
        <v>88.22</v>
      </c>
      <c r="G189" s="12">
        <v>78.932</v>
      </c>
    </row>
    <row r="190" s="1" customFormat="1" ht="22" customHeight="1" spans="1:7">
      <c r="A190" s="3">
        <v>188</v>
      </c>
      <c r="B190" s="9" t="s">
        <v>476</v>
      </c>
      <c r="C190" s="9" t="s">
        <v>477</v>
      </c>
      <c r="D190" s="9" t="s">
        <v>475</v>
      </c>
      <c r="E190" s="9" t="s">
        <v>478</v>
      </c>
      <c r="F190" s="12">
        <v>86.65</v>
      </c>
      <c r="G190" s="12">
        <v>74.59</v>
      </c>
    </row>
    <row r="191" s="1" customFormat="1" ht="22" customHeight="1" spans="1:7">
      <c r="A191" s="3">
        <v>189</v>
      </c>
      <c r="B191" s="9" t="s">
        <v>479</v>
      </c>
      <c r="C191" s="9" t="s">
        <v>480</v>
      </c>
      <c r="D191" s="9" t="s">
        <v>475</v>
      </c>
      <c r="E191" s="9" t="s">
        <v>258</v>
      </c>
      <c r="F191" s="12">
        <v>86.65</v>
      </c>
      <c r="G191" s="12">
        <v>73.99</v>
      </c>
    </row>
    <row r="192" s="1" customFormat="1" ht="22" customHeight="1" spans="1:7">
      <c r="A192" s="3">
        <v>190</v>
      </c>
      <c r="B192" s="9" t="s">
        <v>481</v>
      </c>
      <c r="C192" s="9" t="s">
        <v>482</v>
      </c>
      <c r="D192" s="9" t="s">
        <v>475</v>
      </c>
      <c r="E192" s="9" t="s">
        <v>154</v>
      </c>
      <c r="F192" s="12">
        <v>89.99</v>
      </c>
      <c r="G192" s="12">
        <v>72.794</v>
      </c>
    </row>
    <row r="193" s="1" customFormat="1" ht="22" customHeight="1" spans="1:7">
      <c r="A193" s="3">
        <v>191</v>
      </c>
      <c r="B193" s="9" t="s">
        <v>483</v>
      </c>
      <c r="C193" s="9" t="s">
        <v>484</v>
      </c>
      <c r="D193" s="9" t="s">
        <v>475</v>
      </c>
      <c r="E193" s="9" t="s">
        <v>130</v>
      </c>
      <c r="F193" s="12">
        <v>88.17</v>
      </c>
      <c r="G193" s="12">
        <v>72.702</v>
      </c>
    </row>
    <row r="194" s="1" customFormat="1" ht="22" customHeight="1" spans="1:7">
      <c r="A194" s="3">
        <v>192</v>
      </c>
      <c r="B194" s="9" t="s">
        <v>485</v>
      </c>
      <c r="C194" s="9" t="s">
        <v>486</v>
      </c>
      <c r="D194" s="9" t="s">
        <v>475</v>
      </c>
      <c r="E194" s="9" t="s">
        <v>206</v>
      </c>
      <c r="F194" s="12">
        <v>90.55</v>
      </c>
      <c r="G194" s="12">
        <v>72.53</v>
      </c>
    </row>
    <row r="195" s="1" customFormat="1" ht="22" customHeight="1" spans="1:7">
      <c r="A195" s="3">
        <v>193</v>
      </c>
      <c r="B195" s="9" t="s">
        <v>487</v>
      </c>
      <c r="C195" s="9" t="s">
        <v>488</v>
      </c>
      <c r="D195" s="9" t="s">
        <v>475</v>
      </c>
      <c r="E195" s="9" t="s">
        <v>127</v>
      </c>
      <c r="F195" s="12">
        <v>85.76</v>
      </c>
      <c r="G195" s="12">
        <v>72.456</v>
      </c>
    </row>
    <row r="196" s="1" customFormat="1" ht="22" customHeight="1" spans="1:7">
      <c r="A196" s="3">
        <v>194</v>
      </c>
      <c r="B196" s="9" t="s">
        <v>489</v>
      </c>
      <c r="C196" s="9" t="s">
        <v>490</v>
      </c>
      <c r="D196" s="9" t="s">
        <v>475</v>
      </c>
      <c r="E196" s="9" t="s">
        <v>192</v>
      </c>
      <c r="F196" s="12">
        <v>88.62</v>
      </c>
      <c r="G196" s="12">
        <v>72.372</v>
      </c>
    </row>
    <row r="197" s="1" customFormat="1" ht="22" customHeight="1" spans="1:7">
      <c r="A197" s="3">
        <v>195</v>
      </c>
      <c r="B197" s="9" t="s">
        <v>491</v>
      </c>
      <c r="C197" s="9" t="s">
        <v>492</v>
      </c>
      <c r="D197" s="9" t="s">
        <v>475</v>
      </c>
      <c r="E197" s="9" t="s">
        <v>130</v>
      </c>
      <c r="F197" s="12">
        <v>87.54</v>
      </c>
      <c r="G197" s="12">
        <v>72.324</v>
      </c>
    </row>
    <row r="198" s="1" customFormat="1" ht="22" customHeight="1" spans="1:7">
      <c r="A198" s="3">
        <v>196</v>
      </c>
      <c r="B198" s="9" t="s">
        <v>493</v>
      </c>
      <c r="C198" s="9" t="s">
        <v>494</v>
      </c>
      <c r="D198" s="9" t="s">
        <v>475</v>
      </c>
      <c r="E198" s="9" t="s">
        <v>495</v>
      </c>
      <c r="F198" s="12">
        <v>88</v>
      </c>
      <c r="G198" s="12">
        <v>72.2</v>
      </c>
    </row>
    <row r="199" s="1" customFormat="1" ht="22" customHeight="1" spans="1:7">
      <c r="A199" s="3">
        <v>197</v>
      </c>
      <c r="B199" s="9" t="s">
        <v>496</v>
      </c>
      <c r="C199" s="9" t="s">
        <v>497</v>
      </c>
      <c r="D199" s="9" t="s">
        <v>475</v>
      </c>
      <c r="E199" s="9" t="s">
        <v>142</v>
      </c>
      <c r="F199" s="12">
        <v>84.8</v>
      </c>
      <c r="G199" s="12">
        <v>72.08</v>
      </c>
    </row>
    <row r="200" s="1" customFormat="1" ht="22" customHeight="1" spans="1:7">
      <c r="A200" s="3">
        <v>198</v>
      </c>
      <c r="B200" s="9" t="s">
        <v>498</v>
      </c>
      <c r="C200" s="9" t="s">
        <v>499</v>
      </c>
      <c r="D200" s="9" t="s">
        <v>475</v>
      </c>
      <c r="E200" s="9" t="s">
        <v>189</v>
      </c>
      <c r="F200" s="12">
        <v>86.49</v>
      </c>
      <c r="G200" s="12">
        <v>71.894</v>
      </c>
    </row>
    <row r="201" s="1" customFormat="1" ht="22" customHeight="1" spans="1:7">
      <c r="A201" s="3">
        <v>199</v>
      </c>
      <c r="B201" s="9" t="s">
        <v>500</v>
      </c>
      <c r="C201" s="9" t="s">
        <v>501</v>
      </c>
      <c r="D201" s="9" t="s">
        <v>475</v>
      </c>
      <c r="E201" s="9" t="s">
        <v>502</v>
      </c>
      <c r="F201" s="12">
        <v>85.04</v>
      </c>
      <c r="G201" s="12">
        <v>71.424</v>
      </c>
    </row>
    <row r="202" s="1" customFormat="1" ht="22" customHeight="1" spans="1:7">
      <c r="A202" s="3">
        <v>200</v>
      </c>
      <c r="B202" s="9" t="s">
        <v>503</v>
      </c>
      <c r="C202" s="9" t="s">
        <v>504</v>
      </c>
      <c r="D202" s="9" t="s">
        <v>475</v>
      </c>
      <c r="E202" s="9" t="s">
        <v>217</v>
      </c>
      <c r="F202" s="12">
        <v>90.21</v>
      </c>
      <c r="G202" s="12">
        <v>71.126</v>
      </c>
    </row>
    <row r="203" s="1" customFormat="1" ht="22" customHeight="1" spans="1:7">
      <c r="A203" s="3">
        <v>201</v>
      </c>
      <c r="B203" s="9" t="s">
        <v>505</v>
      </c>
      <c r="C203" s="9" t="s">
        <v>506</v>
      </c>
      <c r="D203" s="9" t="s">
        <v>475</v>
      </c>
      <c r="E203" s="9" t="s">
        <v>495</v>
      </c>
      <c r="F203" s="12">
        <v>84.96</v>
      </c>
      <c r="G203" s="12">
        <v>70.376</v>
      </c>
    </row>
    <row r="204" s="1" customFormat="1" ht="22" customHeight="1" spans="1:7">
      <c r="A204" s="3">
        <v>202</v>
      </c>
      <c r="B204" s="9" t="s">
        <v>507</v>
      </c>
      <c r="C204" s="9" t="s">
        <v>508</v>
      </c>
      <c r="D204" s="9" t="s">
        <v>475</v>
      </c>
      <c r="E204" s="9" t="s">
        <v>206</v>
      </c>
      <c r="F204" s="12">
        <v>86.25</v>
      </c>
      <c r="G204" s="12">
        <v>69.95</v>
      </c>
    </row>
    <row r="205" s="1" customFormat="1" ht="22" customHeight="1" spans="1:7">
      <c r="A205" s="3">
        <v>203</v>
      </c>
      <c r="B205" s="9" t="s">
        <v>509</v>
      </c>
      <c r="C205" s="9" t="s">
        <v>510</v>
      </c>
      <c r="D205" s="9" t="s">
        <v>511</v>
      </c>
      <c r="E205" s="9" t="s">
        <v>268</v>
      </c>
      <c r="F205" s="12">
        <v>92.95</v>
      </c>
      <c r="G205" s="12">
        <v>77.37</v>
      </c>
    </row>
    <row r="206" s="1" customFormat="1" ht="22" customHeight="1" spans="1:7">
      <c r="A206" s="3">
        <v>204</v>
      </c>
      <c r="B206" s="9" t="s">
        <v>512</v>
      </c>
      <c r="C206" s="9" t="s">
        <v>513</v>
      </c>
      <c r="D206" s="9" t="s">
        <v>511</v>
      </c>
      <c r="E206" s="9" t="s">
        <v>195</v>
      </c>
      <c r="F206" s="12">
        <v>92.07</v>
      </c>
      <c r="G206" s="12">
        <v>77.042</v>
      </c>
    </row>
    <row r="207" s="1" customFormat="1" ht="22" customHeight="1" spans="1:7">
      <c r="A207" s="3">
        <v>205</v>
      </c>
      <c r="B207" s="9" t="s">
        <v>514</v>
      </c>
      <c r="C207" s="9" t="s">
        <v>515</v>
      </c>
      <c r="D207" s="9" t="s">
        <v>511</v>
      </c>
      <c r="E207" s="9" t="s">
        <v>258</v>
      </c>
      <c r="F207" s="12">
        <v>91.51</v>
      </c>
      <c r="G207" s="12">
        <v>76.906</v>
      </c>
    </row>
    <row r="208" s="1" customFormat="1" ht="22" customHeight="1" spans="1:7">
      <c r="A208" s="3">
        <v>206</v>
      </c>
      <c r="B208" s="9" t="s">
        <v>516</v>
      </c>
      <c r="C208" s="9" t="s">
        <v>517</v>
      </c>
      <c r="D208" s="9" t="s">
        <v>511</v>
      </c>
      <c r="E208" s="9" t="s">
        <v>268</v>
      </c>
      <c r="F208" s="12">
        <v>91.93</v>
      </c>
      <c r="G208" s="12">
        <v>76.758</v>
      </c>
    </row>
    <row r="209" s="1" customFormat="1" ht="22" customHeight="1" spans="1:7">
      <c r="A209" s="3">
        <v>207</v>
      </c>
      <c r="B209" s="9" t="s">
        <v>518</v>
      </c>
      <c r="C209" s="9" t="s">
        <v>519</v>
      </c>
      <c r="D209" s="9" t="s">
        <v>511</v>
      </c>
      <c r="E209" s="9" t="s">
        <v>79</v>
      </c>
      <c r="F209" s="12">
        <v>91.02</v>
      </c>
      <c r="G209" s="12">
        <v>75.412</v>
      </c>
    </row>
    <row r="210" s="1" customFormat="1" ht="22" customHeight="1" spans="1:7">
      <c r="A210" s="3">
        <v>208</v>
      </c>
      <c r="B210" s="9" t="s">
        <v>520</v>
      </c>
      <c r="C210" s="9" t="s">
        <v>521</v>
      </c>
      <c r="D210" s="9" t="s">
        <v>511</v>
      </c>
      <c r="E210" s="9" t="s">
        <v>175</v>
      </c>
      <c r="F210" s="12">
        <v>85.59</v>
      </c>
      <c r="G210" s="12">
        <v>75.354</v>
      </c>
    </row>
    <row r="211" s="1" customFormat="1" ht="22" customHeight="1" spans="1:7">
      <c r="A211" s="3">
        <v>209</v>
      </c>
      <c r="B211" s="9" t="s">
        <v>522</v>
      </c>
      <c r="C211" s="9" t="s">
        <v>523</v>
      </c>
      <c r="D211" s="9" t="s">
        <v>511</v>
      </c>
      <c r="E211" s="9" t="s">
        <v>258</v>
      </c>
      <c r="F211" s="12">
        <v>86.32</v>
      </c>
      <c r="G211" s="12">
        <v>73.792</v>
      </c>
    </row>
    <row r="212" s="1" customFormat="1" ht="22" customHeight="1" spans="1:7">
      <c r="A212" s="3">
        <v>210</v>
      </c>
      <c r="B212" s="9" t="s">
        <v>524</v>
      </c>
      <c r="C212" s="9" t="s">
        <v>525</v>
      </c>
      <c r="D212" s="9" t="s">
        <v>511</v>
      </c>
      <c r="E212" s="9" t="s">
        <v>122</v>
      </c>
      <c r="F212" s="12">
        <v>84.88</v>
      </c>
      <c r="G212" s="12">
        <v>73.728</v>
      </c>
    </row>
    <row r="213" s="1" customFormat="1" ht="22" customHeight="1" spans="1:7">
      <c r="A213" s="3">
        <v>211</v>
      </c>
      <c r="B213" s="9" t="s">
        <v>526</v>
      </c>
      <c r="C213" s="9" t="s">
        <v>527</v>
      </c>
      <c r="D213" s="9" t="s">
        <v>511</v>
      </c>
      <c r="E213" s="9" t="s">
        <v>217</v>
      </c>
      <c r="F213" s="12">
        <v>94.075</v>
      </c>
      <c r="G213" s="12">
        <v>73.445</v>
      </c>
    </row>
    <row r="214" s="1" customFormat="1" ht="22" customHeight="1" spans="1:7">
      <c r="A214" s="3">
        <v>212</v>
      </c>
      <c r="B214" s="9" t="s">
        <v>528</v>
      </c>
      <c r="C214" s="9" t="s">
        <v>529</v>
      </c>
      <c r="D214" s="9" t="s">
        <v>511</v>
      </c>
      <c r="E214" s="9" t="s">
        <v>236</v>
      </c>
      <c r="F214" s="12">
        <v>92.05</v>
      </c>
      <c r="G214" s="12">
        <v>72.83</v>
      </c>
    </row>
    <row r="215" s="1" customFormat="1" ht="22" customHeight="1" spans="1:7">
      <c r="A215" s="3">
        <v>213</v>
      </c>
      <c r="B215" s="9" t="s">
        <v>530</v>
      </c>
      <c r="C215" s="9" t="s">
        <v>531</v>
      </c>
      <c r="D215" s="9" t="s">
        <v>511</v>
      </c>
      <c r="E215" s="9" t="s">
        <v>236</v>
      </c>
      <c r="F215" s="12">
        <v>91.53</v>
      </c>
      <c r="G215" s="12">
        <v>72.518</v>
      </c>
    </row>
    <row r="216" s="1" customFormat="1" ht="22" customHeight="1" spans="1:7">
      <c r="A216" s="3">
        <v>214</v>
      </c>
      <c r="B216" s="9" t="s">
        <v>532</v>
      </c>
      <c r="C216" s="9" t="s">
        <v>533</v>
      </c>
      <c r="D216" s="9" t="s">
        <v>511</v>
      </c>
      <c r="E216" s="9" t="s">
        <v>145</v>
      </c>
      <c r="F216" s="12">
        <v>86.73</v>
      </c>
      <c r="G216" s="12">
        <v>72.238</v>
      </c>
    </row>
    <row r="217" s="1" customFormat="1" ht="22" customHeight="1" spans="1:7">
      <c r="A217" s="3">
        <v>215</v>
      </c>
      <c r="B217" s="9" t="s">
        <v>534</v>
      </c>
      <c r="C217" s="9" t="s">
        <v>535</v>
      </c>
      <c r="D217" s="9" t="s">
        <v>511</v>
      </c>
      <c r="E217" s="9" t="s">
        <v>127</v>
      </c>
      <c r="F217" s="12">
        <v>84.17</v>
      </c>
      <c r="G217" s="12">
        <v>71.502</v>
      </c>
    </row>
    <row r="218" s="1" customFormat="1" ht="22" customHeight="1" spans="1:7">
      <c r="A218" s="3">
        <v>216</v>
      </c>
      <c r="B218" s="13" t="s">
        <v>536</v>
      </c>
      <c r="C218" s="13" t="s">
        <v>537</v>
      </c>
      <c r="D218" s="13" t="s">
        <v>511</v>
      </c>
      <c r="E218" s="13" t="s">
        <v>159</v>
      </c>
      <c r="F218" s="12">
        <v>88.08</v>
      </c>
      <c r="G218" s="12">
        <v>71.448</v>
      </c>
    </row>
    <row r="219" s="1" customFormat="1" ht="22" customHeight="1" spans="1:7">
      <c r="A219" s="3">
        <v>217</v>
      </c>
      <c r="B219" s="9" t="s">
        <v>538</v>
      </c>
      <c r="C219" s="9" t="s">
        <v>539</v>
      </c>
      <c r="D219" s="9" t="s">
        <v>511</v>
      </c>
      <c r="E219" s="9" t="s">
        <v>206</v>
      </c>
      <c r="F219" s="12">
        <v>88.68</v>
      </c>
      <c r="G219" s="12">
        <v>71.408</v>
      </c>
    </row>
    <row r="220" s="1" customFormat="1" ht="22" customHeight="1" spans="1:7">
      <c r="A220" s="3">
        <v>218</v>
      </c>
      <c r="B220" s="9" t="s">
        <v>540</v>
      </c>
      <c r="C220" s="9" t="s">
        <v>541</v>
      </c>
      <c r="D220" s="9" t="s">
        <v>511</v>
      </c>
      <c r="E220" s="9" t="s">
        <v>358</v>
      </c>
      <c r="F220" s="12">
        <v>89.06</v>
      </c>
      <c r="G220" s="12">
        <v>71.236</v>
      </c>
    </row>
    <row r="221" s="1" customFormat="1" ht="22" customHeight="1" spans="1:7">
      <c r="A221" s="3">
        <v>219</v>
      </c>
      <c r="B221" s="9" t="s">
        <v>542</v>
      </c>
      <c r="C221" s="9" t="s">
        <v>543</v>
      </c>
      <c r="D221" s="9" t="s">
        <v>511</v>
      </c>
      <c r="E221" s="9" t="s">
        <v>358</v>
      </c>
      <c r="F221" s="12">
        <v>89.01</v>
      </c>
      <c r="G221" s="12">
        <v>71.206</v>
      </c>
    </row>
    <row r="222" s="1" customFormat="1" ht="22" customHeight="1" spans="1:7">
      <c r="A222" s="3">
        <v>220</v>
      </c>
      <c r="B222" s="13" t="s">
        <v>544</v>
      </c>
      <c r="C222" s="13" t="s">
        <v>545</v>
      </c>
      <c r="D222" s="13" t="s">
        <v>511</v>
      </c>
      <c r="E222" s="13" t="s">
        <v>142</v>
      </c>
      <c r="F222" s="12">
        <v>83.33</v>
      </c>
      <c r="G222" s="12">
        <v>71.198</v>
      </c>
    </row>
    <row r="223" s="1" customFormat="1" ht="22" customHeight="1" spans="1:7">
      <c r="A223" s="3">
        <v>221</v>
      </c>
      <c r="B223" s="9" t="s">
        <v>546</v>
      </c>
      <c r="C223" s="9" t="s">
        <v>547</v>
      </c>
      <c r="D223" s="9" t="s">
        <v>511</v>
      </c>
      <c r="E223" s="9" t="s">
        <v>548</v>
      </c>
      <c r="F223" s="12">
        <v>89.11</v>
      </c>
      <c r="G223" s="12">
        <v>70.266</v>
      </c>
    </row>
    <row r="224" s="1" customFormat="1" ht="22" customHeight="1" spans="1:7">
      <c r="A224" s="3">
        <v>222</v>
      </c>
      <c r="B224" s="9" t="s">
        <v>549</v>
      </c>
      <c r="C224" s="9" t="s">
        <v>550</v>
      </c>
      <c r="D224" s="9" t="s">
        <v>551</v>
      </c>
      <c r="E224" s="9" t="s">
        <v>261</v>
      </c>
      <c r="F224" s="12">
        <v>90.82</v>
      </c>
      <c r="G224" s="12">
        <v>78.292</v>
      </c>
    </row>
    <row r="225" s="1" customFormat="1" ht="22" customHeight="1" spans="1:7">
      <c r="A225" s="3">
        <v>223</v>
      </c>
      <c r="B225" s="9" t="s">
        <v>552</v>
      </c>
      <c r="C225" s="9" t="s">
        <v>553</v>
      </c>
      <c r="D225" s="9" t="s">
        <v>551</v>
      </c>
      <c r="E225" s="9" t="s">
        <v>172</v>
      </c>
      <c r="F225" s="12">
        <v>89.76</v>
      </c>
      <c r="G225" s="12">
        <v>76.856</v>
      </c>
    </row>
    <row r="226" s="1" customFormat="1" ht="22" customHeight="1" spans="1:7">
      <c r="A226" s="3">
        <v>224</v>
      </c>
      <c r="B226" s="9" t="s">
        <v>554</v>
      </c>
      <c r="C226" s="9" t="s">
        <v>555</v>
      </c>
      <c r="D226" s="9" t="s">
        <v>551</v>
      </c>
      <c r="E226" s="9" t="s">
        <v>122</v>
      </c>
      <c r="F226" s="12">
        <v>89.81</v>
      </c>
      <c r="G226" s="12">
        <v>76.686</v>
      </c>
    </row>
    <row r="227" s="1" customFormat="1" ht="22" customHeight="1" spans="1:7">
      <c r="A227" s="3">
        <v>225</v>
      </c>
      <c r="B227" s="9" t="s">
        <v>556</v>
      </c>
      <c r="C227" s="9" t="s">
        <v>557</v>
      </c>
      <c r="D227" s="9" t="s">
        <v>551</v>
      </c>
      <c r="E227" s="9" t="s">
        <v>405</v>
      </c>
      <c r="F227" s="12">
        <v>84.78</v>
      </c>
      <c r="G227" s="12">
        <v>76.468</v>
      </c>
    </row>
    <row r="228" s="1" customFormat="1" ht="22" customHeight="1" spans="1:7">
      <c r="A228" s="3">
        <v>226</v>
      </c>
      <c r="B228" s="9" t="s">
        <v>558</v>
      </c>
      <c r="C228" s="9" t="s">
        <v>559</v>
      </c>
      <c r="D228" s="9" t="s">
        <v>551</v>
      </c>
      <c r="E228" s="9" t="s">
        <v>275</v>
      </c>
      <c r="F228" s="12">
        <v>89.13</v>
      </c>
      <c r="G228" s="12">
        <v>75.678</v>
      </c>
    </row>
    <row r="229" s="1" customFormat="1" ht="22" customHeight="1" spans="1:7">
      <c r="A229" s="3">
        <v>227</v>
      </c>
      <c r="B229" s="9" t="s">
        <v>560</v>
      </c>
      <c r="C229" s="9" t="s">
        <v>561</v>
      </c>
      <c r="D229" s="9" t="s">
        <v>551</v>
      </c>
      <c r="E229" s="9" t="s">
        <v>79</v>
      </c>
      <c r="F229" s="12">
        <v>90.22</v>
      </c>
      <c r="G229" s="12">
        <v>74.932</v>
      </c>
    </row>
    <row r="230" s="1" customFormat="1" ht="22" customHeight="1" spans="1:7">
      <c r="A230" s="3">
        <v>228</v>
      </c>
      <c r="B230" s="9" t="s">
        <v>562</v>
      </c>
      <c r="C230" s="9" t="s">
        <v>563</v>
      </c>
      <c r="D230" s="9" t="s">
        <v>551</v>
      </c>
      <c r="E230" s="9" t="s">
        <v>451</v>
      </c>
      <c r="F230" s="12">
        <v>93.6</v>
      </c>
      <c r="G230" s="12">
        <v>74.56</v>
      </c>
    </row>
    <row r="231" s="1" customFormat="1" ht="22" customHeight="1" spans="1:7">
      <c r="A231" s="3">
        <v>229</v>
      </c>
      <c r="B231" s="9" t="s">
        <v>564</v>
      </c>
      <c r="C231" s="9" t="s">
        <v>565</v>
      </c>
      <c r="D231" s="9" t="s">
        <v>551</v>
      </c>
      <c r="E231" s="9" t="s">
        <v>169</v>
      </c>
      <c r="F231" s="12">
        <v>84.93</v>
      </c>
      <c r="G231" s="12">
        <v>74.558</v>
      </c>
    </row>
    <row r="232" s="1" customFormat="1" ht="22" customHeight="1" spans="1:7">
      <c r="A232" s="3">
        <v>230</v>
      </c>
      <c r="B232" s="9" t="s">
        <v>566</v>
      </c>
      <c r="C232" s="9" t="s">
        <v>49</v>
      </c>
      <c r="D232" s="9" t="s">
        <v>551</v>
      </c>
      <c r="E232" s="9" t="s">
        <v>342</v>
      </c>
      <c r="F232" s="12">
        <v>88.77</v>
      </c>
      <c r="G232" s="12">
        <v>73.862</v>
      </c>
    </row>
    <row r="233" s="1" customFormat="1" ht="22" customHeight="1" spans="1:7">
      <c r="A233" s="3">
        <v>231</v>
      </c>
      <c r="B233" s="9" t="s">
        <v>567</v>
      </c>
      <c r="C233" s="9" t="s">
        <v>568</v>
      </c>
      <c r="D233" s="9" t="s">
        <v>551</v>
      </c>
      <c r="E233" s="9" t="s">
        <v>189</v>
      </c>
      <c r="F233" s="12">
        <v>89.24</v>
      </c>
      <c r="G233" s="12">
        <v>73.544</v>
      </c>
    </row>
    <row r="234" s="1" customFormat="1" ht="22" customHeight="1" spans="1:7">
      <c r="A234" s="3">
        <v>232</v>
      </c>
      <c r="B234" s="9" t="s">
        <v>569</v>
      </c>
      <c r="C234" s="9" t="s">
        <v>570</v>
      </c>
      <c r="D234" s="9" t="s">
        <v>551</v>
      </c>
      <c r="E234" s="9" t="s">
        <v>142</v>
      </c>
      <c r="F234" s="12">
        <v>87.13</v>
      </c>
      <c r="G234" s="12">
        <v>73.478</v>
      </c>
    </row>
    <row r="235" s="1" customFormat="1" ht="22" customHeight="1" spans="1:7">
      <c r="A235" s="3">
        <v>233</v>
      </c>
      <c r="B235" s="9" t="s">
        <v>571</v>
      </c>
      <c r="C235" s="9" t="s">
        <v>572</v>
      </c>
      <c r="D235" s="9" t="s">
        <v>551</v>
      </c>
      <c r="E235" s="9" t="s">
        <v>211</v>
      </c>
      <c r="F235" s="12">
        <v>93.18</v>
      </c>
      <c r="G235" s="12">
        <v>72.508</v>
      </c>
    </row>
    <row r="236" s="1" customFormat="1" ht="22" customHeight="1" spans="1:7">
      <c r="A236" s="3">
        <v>234</v>
      </c>
      <c r="B236" s="9" t="s">
        <v>573</v>
      </c>
      <c r="C236" s="9" t="s">
        <v>574</v>
      </c>
      <c r="D236" s="9" t="s">
        <v>551</v>
      </c>
      <c r="E236" s="9" t="s">
        <v>148</v>
      </c>
      <c r="F236" s="12">
        <v>81.62</v>
      </c>
      <c r="G236" s="12">
        <v>72.172</v>
      </c>
    </row>
    <row r="237" s="1" customFormat="1" ht="22" customHeight="1" spans="1:7">
      <c r="A237" s="3">
        <v>235</v>
      </c>
      <c r="B237" s="9" t="s">
        <v>575</v>
      </c>
      <c r="C237" s="9" t="s">
        <v>576</v>
      </c>
      <c r="D237" s="9" t="s">
        <v>551</v>
      </c>
      <c r="E237" s="9" t="s">
        <v>241</v>
      </c>
      <c r="F237" s="12">
        <v>90.59</v>
      </c>
      <c r="G237" s="12">
        <v>71.754</v>
      </c>
    </row>
    <row r="238" s="1" customFormat="1" ht="22" customHeight="1" spans="1:7">
      <c r="A238" s="3">
        <v>236</v>
      </c>
      <c r="B238" s="9" t="s">
        <v>577</v>
      </c>
      <c r="C238" s="9" t="s">
        <v>578</v>
      </c>
      <c r="D238" s="9" t="s">
        <v>551</v>
      </c>
      <c r="E238" s="9" t="s">
        <v>189</v>
      </c>
      <c r="F238" s="12">
        <v>86.25</v>
      </c>
      <c r="G238" s="12">
        <v>71.75</v>
      </c>
    </row>
    <row r="239" s="1" customFormat="1" ht="22" customHeight="1" spans="1:7">
      <c r="A239" s="3">
        <v>237</v>
      </c>
      <c r="B239" s="9" t="s">
        <v>579</v>
      </c>
      <c r="C239" s="9" t="s">
        <v>580</v>
      </c>
      <c r="D239" s="9" t="s">
        <v>551</v>
      </c>
      <c r="E239" s="9" t="s">
        <v>206</v>
      </c>
      <c r="F239" s="12">
        <v>88.72</v>
      </c>
      <c r="G239" s="12">
        <v>71.432</v>
      </c>
    </row>
    <row r="240" s="1" customFormat="1" ht="22" customHeight="1" spans="1:7">
      <c r="A240" s="3">
        <v>238</v>
      </c>
      <c r="B240" s="9" t="s">
        <v>581</v>
      </c>
      <c r="C240" s="9" t="s">
        <v>582</v>
      </c>
      <c r="D240" s="9" t="s">
        <v>551</v>
      </c>
      <c r="E240" s="9" t="s">
        <v>159</v>
      </c>
      <c r="F240" s="12">
        <v>87.76</v>
      </c>
      <c r="G240" s="12">
        <v>71.256</v>
      </c>
    </row>
    <row r="241" s="1" customFormat="1" ht="22" customHeight="1" spans="1:7">
      <c r="A241" s="3">
        <v>239</v>
      </c>
      <c r="B241" s="9" t="s">
        <v>583</v>
      </c>
      <c r="C241" s="9" t="s">
        <v>584</v>
      </c>
      <c r="D241" s="9" t="s">
        <v>551</v>
      </c>
      <c r="E241" s="9" t="s">
        <v>548</v>
      </c>
      <c r="F241" s="12">
        <v>90.72</v>
      </c>
      <c r="G241" s="12">
        <v>71.232</v>
      </c>
    </row>
    <row r="242" ht="22" customHeight="1" spans="1:7">
      <c r="A242" s="3">
        <v>240</v>
      </c>
      <c r="B242" s="9" t="s">
        <v>585</v>
      </c>
      <c r="C242" s="9" t="s">
        <v>586</v>
      </c>
      <c r="D242" s="9" t="s">
        <v>551</v>
      </c>
      <c r="E242" s="9" t="s">
        <v>79</v>
      </c>
      <c r="F242" s="12">
        <v>82.76</v>
      </c>
      <c r="G242" s="12">
        <v>70.456</v>
      </c>
    </row>
    <row r="243" ht="22" customHeight="1" spans="1:7">
      <c r="A243" s="3">
        <v>241</v>
      </c>
      <c r="B243" s="9" t="s">
        <v>587</v>
      </c>
      <c r="C243" s="9" t="s">
        <v>588</v>
      </c>
      <c r="D243" s="9" t="s">
        <v>551</v>
      </c>
      <c r="E243" s="9" t="s">
        <v>589</v>
      </c>
      <c r="F243" s="12">
        <v>89.55</v>
      </c>
      <c r="G243" s="12">
        <v>68.13</v>
      </c>
    </row>
    <row r="244" ht="22" customHeight="1" spans="1:7">
      <c r="A244" s="3">
        <v>242</v>
      </c>
      <c r="B244" s="9" t="s">
        <v>590</v>
      </c>
      <c r="C244" s="9" t="s">
        <v>591</v>
      </c>
      <c r="D244" s="9" t="s">
        <v>592</v>
      </c>
      <c r="E244" s="9" t="s">
        <v>72</v>
      </c>
      <c r="F244" s="12">
        <v>87.22</v>
      </c>
      <c r="G244" s="12">
        <v>76.532</v>
      </c>
    </row>
    <row r="245" ht="22" customHeight="1" spans="1:7">
      <c r="A245" s="3">
        <v>243</v>
      </c>
      <c r="B245" s="9" t="s">
        <v>593</v>
      </c>
      <c r="C245" s="9" t="s">
        <v>594</v>
      </c>
      <c r="D245" s="9" t="s">
        <v>592</v>
      </c>
      <c r="E245" s="9" t="s">
        <v>127</v>
      </c>
      <c r="F245" s="12">
        <v>91.06</v>
      </c>
      <c r="G245" s="12">
        <v>75.636</v>
      </c>
    </row>
    <row r="246" ht="22" customHeight="1" spans="1:7">
      <c r="A246" s="3">
        <v>244</v>
      </c>
      <c r="B246" s="9" t="s">
        <v>595</v>
      </c>
      <c r="C246" s="9" t="s">
        <v>596</v>
      </c>
      <c r="D246" s="9" t="s">
        <v>592</v>
      </c>
      <c r="E246" s="9" t="s">
        <v>186</v>
      </c>
      <c r="F246" s="12">
        <v>88.34</v>
      </c>
      <c r="G246" s="12">
        <v>75.404</v>
      </c>
    </row>
    <row r="247" ht="22" customHeight="1" spans="1:7">
      <c r="A247" s="3">
        <v>245</v>
      </c>
      <c r="B247" s="9" t="s">
        <v>597</v>
      </c>
      <c r="C247" s="9" t="s">
        <v>598</v>
      </c>
      <c r="D247" s="9" t="s">
        <v>592</v>
      </c>
      <c r="E247" s="9" t="s">
        <v>145</v>
      </c>
      <c r="F247" s="12">
        <v>90.08</v>
      </c>
      <c r="G247" s="12">
        <v>74.248</v>
      </c>
    </row>
    <row r="248" ht="22" customHeight="1" spans="1:7">
      <c r="A248" s="3">
        <v>246</v>
      </c>
      <c r="B248" s="9" t="s">
        <v>599</v>
      </c>
      <c r="C248" s="9" t="s">
        <v>600</v>
      </c>
      <c r="D248" s="9" t="s">
        <v>592</v>
      </c>
      <c r="E248" s="9" t="s">
        <v>142</v>
      </c>
      <c r="F248" s="12">
        <v>88.21</v>
      </c>
      <c r="G248" s="12">
        <v>74.126</v>
      </c>
    </row>
    <row r="249" ht="22" customHeight="1" spans="1:7">
      <c r="A249" s="3">
        <v>247</v>
      </c>
      <c r="B249" s="9" t="s">
        <v>601</v>
      </c>
      <c r="C249" s="9" t="s">
        <v>602</v>
      </c>
      <c r="D249" s="9" t="s">
        <v>592</v>
      </c>
      <c r="E249" s="9" t="s">
        <v>342</v>
      </c>
      <c r="F249" s="12">
        <v>88.94</v>
      </c>
      <c r="G249" s="12">
        <v>73.964</v>
      </c>
    </row>
    <row r="250" ht="22" customHeight="1" spans="1:7">
      <c r="A250" s="3">
        <v>248</v>
      </c>
      <c r="B250" s="9" t="s">
        <v>603</v>
      </c>
      <c r="C250" s="9" t="s">
        <v>604</v>
      </c>
      <c r="D250" s="9" t="s">
        <v>592</v>
      </c>
      <c r="E250" s="9" t="s">
        <v>130</v>
      </c>
      <c r="F250" s="12">
        <v>89.76</v>
      </c>
      <c r="G250" s="12">
        <v>73.656</v>
      </c>
    </row>
    <row r="251" ht="22" customHeight="1" spans="1:7">
      <c r="A251" s="3">
        <v>249</v>
      </c>
      <c r="B251" s="9" t="s">
        <v>605</v>
      </c>
      <c r="C251" s="9" t="s">
        <v>606</v>
      </c>
      <c r="D251" s="9" t="s">
        <v>592</v>
      </c>
      <c r="E251" s="9" t="s">
        <v>183</v>
      </c>
      <c r="F251" s="12">
        <v>88.32</v>
      </c>
      <c r="G251" s="12">
        <v>72.592</v>
      </c>
    </row>
    <row r="252" ht="22" customHeight="1" spans="1:7">
      <c r="A252" s="3">
        <v>250</v>
      </c>
      <c r="B252" s="9" t="s">
        <v>607</v>
      </c>
      <c r="C252" s="9" t="s">
        <v>608</v>
      </c>
      <c r="D252" s="9" t="s">
        <v>592</v>
      </c>
      <c r="E252" s="9" t="s">
        <v>214</v>
      </c>
      <c r="F252" s="12">
        <v>89.02</v>
      </c>
      <c r="G252" s="12">
        <v>72.412</v>
      </c>
    </row>
    <row r="253" ht="22" customHeight="1" spans="1:7">
      <c r="A253" s="3">
        <v>251</v>
      </c>
      <c r="B253" s="9" t="s">
        <v>609</v>
      </c>
      <c r="C253" s="9" t="s">
        <v>610</v>
      </c>
      <c r="D253" s="9" t="s">
        <v>592</v>
      </c>
      <c r="E253" s="9" t="s">
        <v>358</v>
      </c>
      <c r="F253" s="12">
        <v>90.14</v>
      </c>
      <c r="G253" s="12">
        <v>71.884</v>
      </c>
    </row>
    <row r="254" ht="22" customHeight="1" spans="1:7">
      <c r="A254" s="3">
        <v>252</v>
      </c>
      <c r="B254" s="9" t="s">
        <v>611</v>
      </c>
      <c r="C254" s="9" t="s">
        <v>612</v>
      </c>
      <c r="D254" s="9" t="s">
        <v>592</v>
      </c>
      <c r="E254" s="9" t="s">
        <v>358</v>
      </c>
      <c r="F254" s="12">
        <v>89.84</v>
      </c>
      <c r="G254" s="12">
        <v>71.704</v>
      </c>
    </row>
    <row r="255" ht="22" customHeight="1" spans="1:7">
      <c r="A255" s="3">
        <v>253</v>
      </c>
      <c r="B255" s="9" t="s">
        <v>613</v>
      </c>
      <c r="C255" s="9" t="s">
        <v>614</v>
      </c>
      <c r="D255" s="9" t="s">
        <v>592</v>
      </c>
      <c r="E255" s="9" t="s">
        <v>236</v>
      </c>
      <c r="F255" s="12">
        <v>89.97</v>
      </c>
      <c r="G255" s="12">
        <v>71.582</v>
      </c>
    </row>
    <row r="256" ht="22" customHeight="1" spans="1:7">
      <c r="A256" s="3">
        <v>254</v>
      </c>
      <c r="B256" s="9" t="s">
        <v>615</v>
      </c>
      <c r="C256" s="9" t="s">
        <v>616</v>
      </c>
      <c r="D256" s="9" t="s">
        <v>592</v>
      </c>
      <c r="E256" s="9" t="s">
        <v>241</v>
      </c>
      <c r="F256" s="12">
        <v>89.3</v>
      </c>
      <c r="G256" s="12">
        <v>70.98</v>
      </c>
    </row>
    <row r="257" ht="22" customHeight="1" spans="1:7">
      <c r="A257" s="3">
        <v>255</v>
      </c>
      <c r="B257" s="9" t="s">
        <v>617</v>
      </c>
      <c r="C257" s="9" t="s">
        <v>618</v>
      </c>
      <c r="D257" s="9" t="s">
        <v>592</v>
      </c>
      <c r="E257" s="9" t="s">
        <v>130</v>
      </c>
      <c r="F257" s="12">
        <v>85.29</v>
      </c>
      <c r="G257" s="12">
        <v>70.974</v>
      </c>
    </row>
    <row r="258" ht="22" customHeight="1" spans="1:7">
      <c r="A258" s="3">
        <v>256</v>
      </c>
      <c r="B258" s="13" t="s">
        <v>619</v>
      </c>
      <c r="C258" s="13" t="s">
        <v>620</v>
      </c>
      <c r="D258" s="13" t="s">
        <v>621</v>
      </c>
      <c r="E258" s="13" t="s">
        <v>236</v>
      </c>
      <c r="F258" s="12">
        <v>90.99</v>
      </c>
      <c r="G258" s="12">
        <v>72.194</v>
      </c>
    </row>
  </sheetData>
  <sortState ref="A3:G927">
    <sortCondition ref="D3:D927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诺逸漫</cp:lastModifiedBy>
  <dcterms:created xsi:type="dcterms:W3CDTF">2020-08-22T11:47:00Z</dcterms:created>
  <cp:lastPrinted>2021-07-01T12:24:00Z</cp:lastPrinted>
  <dcterms:modified xsi:type="dcterms:W3CDTF">2022-09-10T01:27:19Z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056B52F73A604D589DC6D5E82C91A0AA</vt:lpwstr>
  </property>
</Properties>
</file>