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4" sheetId="2" r:id="rId1"/>
  </sheets>
  <definedNames>
    <definedName name="_xlnm._FilterDatabase" localSheetId="0" hidden="1">'74'!$A$2:$I$76</definedName>
    <definedName name="_xlnm.Print_Titles" localSheetId="0">'74'!$1:$2</definedName>
  </definedNames>
  <calcPr calcId="144525"/>
</workbook>
</file>

<file path=xl/sharedStrings.xml><?xml version="1.0" encoding="utf-8"?>
<sst xmlns="http://schemas.openxmlformats.org/spreadsheetml/2006/main" count="308" uniqueCount="217">
  <si>
    <t>宁明县2022年事业单位公开招聘工作人员第一批及2021年缓聘人员拟聘公示名单</t>
  </si>
  <si>
    <t>序号</t>
  </si>
  <si>
    <t>姓名</t>
  </si>
  <si>
    <t>主管部门</t>
  </si>
  <si>
    <t>招聘单位</t>
  </si>
  <si>
    <t>招聘岗位</t>
  </si>
  <si>
    <t>笔试成绩</t>
  </si>
  <si>
    <t>面试成绩</t>
  </si>
  <si>
    <t>笔面试总成绩</t>
  </si>
  <si>
    <t>备注</t>
  </si>
  <si>
    <t>郭容江</t>
  </si>
  <si>
    <t>宁明县财政局</t>
  </si>
  <si>
    <t>宁明县国有资产监督管理中心</t>
  </si>
  <si>
    <t>资产统计员二</t>
  </si>
  <si>
    <t>林虹全</t>
  </si>
  <si>
    <t>宁明县发展和改革局</t>
  </si>
  <si>
    <t>宁明县储备粮管理中心</t>
  </si>
  <si>
    <t>储备粮工作人员</t>
  </si>
  <si>
    <t>李陆赵</t>
  </si>
  <si>
    <t>宁明县工业和信息化局</t>
  </si>
  <si>
    <t>宁明县科学技术实验室</t>
  </si>
  <si>
    <t>农业发展技术员</t>
  </si>
  <si>
    <t>农俏</t>
  </si>
  <si>
    <t>宁明县科学技术情报研究所</t>
  </si>
  <si>
    <t>情报所技术员一</t>
  </si>
  <si>
    <t>甘甜</t>
  </si>
  <si>
    <t>情报所技术员二</t>
  </si>
  <si>
    <t>邱官珍</t>
  </si>
  <si>
    <t>财务</t>
  </si>
  <si>
    <t>陆英</t>
  </si>
  <si>
    <t>宁明县人力资源和社会保障局</t>
  </si>
  <si>
    <t>宁明县劳动人事争议调解仲裁院</t>
  </si>
  <si>
    <t>仲裁员</t>
  </si>
  <si>
    <t>黄瑶</t>
  </si>
  <si>
    <t>宁明县公安局</t>
  </si>
  <si>
    <t>宁明县互联网信息安全中心</t>
  </si>
  <si>
    <t>中心网络技术员</t>
  </si>
  <si>
    <t>张婷婷</t>
  </si>
  <si>
    <t>宁明县林业局</t>
  </si>
  <si>
    <t>宁明县林业综合行政执法大队</t>
  </si>
  <si>
    <t>大队执法工作人员</t>
  </si>
  <si>
    <t>黄志高</t>
  </si>
  <si>
    <t>林业工作人员</t>
  </si>
  <si>
    <t>钟永东</t>
  </si>
  <si>
    <t>宁明县坚果产业发展中心</t>
  </si>
  <si>
    <t>中心财务人员</t>
  </si>
  <si>
    <t>赵芳芳</t>
  </si>
  <si>
    <t>宁明县农业农村局</t>
  </si>
  <si>
    <t>宁明县农业机械技工学校</t>
  </si>
  <si>
    <t>财务人员</t>
  </si>
  <si>
    <t>黄伟华</t>
  </si>
  <si>
    <t>宁明县农业科学研究所</t>
  </si>
  <si>
    <t>农科所技术人员二</t>
  </si>
  <si>
    <t>黄庆满</t>
  </si>
  <si>
    <t>广西农业广播电视学校宁明县分校</t>
  </si>
  <si>
    <t>农校工作人员</t>
  </si>
  <si>
    <t>廖人宽</t>
  </si>
  <si>
    <t>宁明县人民武装部</t>
  </si>
  <si>
    <t>宁明县人民武装部民兵训练基地</t>
  </si>
  <si>
    <t>社保管理员</t>
  </si>
  <si>
    <t>李幸</t>
  </si>
  <si>
    <t>中共宁明县委宣传部</t>
  </si>
  <si>
    <t>宁明县融媒体中心</t>
  </si>
  <si>
    <t>新媒体采编人员</t>
  </si>
  <si>
    <t>黄丽丽</t>
  </si>
  <si>
    <t>中心技术人员</t>
  </si>
  <si>
    <t>李彦霆</t>
  </si>
  <si>
    <t>电视播音员</t>
  </si>
  <si>
    <t>蒙力</t>
  </si>
  <si>
    <t>宁明县司法局</t>
  </si>
  <si>
    <t>宁明县公证处</t>
  </si>
  <si>
    <t>公证员</t>
  </si>
  <si>
    <t>王顺顺</t>
  </si>
  <si>
    <t>宁明县统计局</t>
  </si>
  <si>
    <t>宁明县统计数据管理中心</t>
  </si>
  <si>
    <t>综合工作人员一</t>
  </si>
  <si>
    <t>周忠武</t>
  </si>
  <si>
    <t>综合工作人员二</t>
  </si>
  <si>
    <t>唐艳兰</t>
  </si>
  <si>
    <t>统计执法监督股工作人员</t>
  </si>
  <si>
    <t>甘斌川</t>
  </si>
  <si>
    <t>数据管理中心工作人员一</t>
  </si>
  <si>
    <t>农佩瑶</t>
  </si>
  <si>
    <t>宁明县外事和商务口岸管理局</t>
  </si>
  <si>
    <t>宁明县商贸经济信息服务中心</t>
  </si>
  <si>
    <t>办公室人员</t>
  </si>
  <si>
    <t>郭斯斯</t>
  </si>
  <si>
    <t>陆晓霞</t>
  </si>
  <si>
    <t>中共宁明县委员会巡察工作办公室</t>
  </si>
  <si>
    <t>宁明县巡察信息管理中心</t>
  </si>
  <si>
    <t>会计人员</t>
  </si>
  <si>
    <t>麦娉婷</t>
  </si>
  <si>
    <t>巡察信息管理中心工作人员</t>
  </si>
  <si>
    <t>黎思思</t>
  </si>
  <si>
    <t>宁明县医疗保障局</t>
  </si>
  <si>
    <t>宁明县医疗保障中心</t>
  </si>
  <si>
    <t>信息技术专员</t>
  </si>
  <si>
    <t>农东群</t>
  </si>
  <si>
    <t>医保基金审核监管专员</t>
  </si>
  <si>
    <t>仲秋艳</t>
  </si>
  <si>
    <t>宁明县人民政府办公室</t>
  </si>
  <si>
    <t>宁明县政策研究中心</t>
  </si>
  <si>
    <t>政研工作人员</t>
  </si>
  <si>
    <t>刘阳阳</t>
  </si>
  <si>
    <t>宁明县应急管理局</t>
  </si>
  <si>
    <t>宁明县安全生产监察大队</t>
  </si>
  <si>
    <t>大队财务人员</t>
  </si>
  <si>
    <t>陈铭毅</t>
  </si>
  <si>
    <t>大队工作人员</t>
  </si>
  <si>
    <t>梁静</t>
  </si>
  <si>
    <t>宁明县人民政府办公室值班信息中心</t>
  </si>
  <si>
    <t>值班信息工作人员</t>
  </si>
  <si>
    <t>苏汉韬</t>
  </si>
  <si>
    <t>宁明县住房和城乡建设局</t>
  </si>
  <si>
    <t>宁明县村镇建设管理所</t>
  </si>
  <si>
    <t>工程技术人员一</t>
  </si>
  <si>
    <t>宋建莹</t>
  </si>
  <si>
    <t>宁明县市政园林管理服务中心</t>
  </si>
  <si>
    <t>工程技术人员三</t>
  </si>
  <si>
    <t>唐娇</t>
  </si>
  <si>
    <t>办公室人员二</t>
  </si>
  <si>
    <t>黎乐明</t>
  </si>
  <si>
    <t>宁明县自然资源局</t>
  </si>
  <si>
    <t>宁明县不动产登记中心</t>
  </si>
  <si>
    <t>工作人员</t>
  </si>
  <si>
    <t>吕良媛</t>
  </si>
  <si>
    <t>宁明县城乡综合执法管理局</t>
  </si>
  <si>
    <t>宁明县城乡综合执法大队</t>
  </si>
  <si>
    <t>会计员</t>
  </si>
  <si>
    <t>黄东日</t>
  </si>
  <si>
    <t>综合执法工作人员</t>
  </si>
  <si>
    <t>方春桃</t>
  </si>
  <si>
    <t>宁明县民政局</t>
  </si>
  <si>
    <t>宁明县殡葬管理所</t>
  </si>
  <si>
    <t>吴智凯</t>
  </si>
  <si>
    <t>技术员一</t>
  </si>
  <si>
    <t>梁宇栋</t>
  </si>
  <si>
    <t>技术员二</t>
  </si>
  <si>
    <t>李浩源</t>
  </si>
  <si>
    <t>宁明县乡村振兴局</t>
  </si>
  <si>
    <t>宁明县扶贫信息服务中心</t>
  </si>
  <si>
    <t>乡村振兴工程管理员</t>
  </si>
  <si>
    <t>梁芳</t>
  </si>
  <si>
    <t>宁明县教育局</t>
  </si>
  <si>
    <t>宁明县民族中学</t>
  </si>
  <si>
    <t>禤淑燕</t>
  </si>
  <si>
    <t>宁明县实验学校</t>
  </si>
  <si>
    <t>黄子玲</t>
  </si>
  <si>
    <t>宁明县城中镇中心小学</t>
  </si>
  <si>
    <t>林敏</t>
  </si>
  <si>
    <t>宁明县城中镇第二小学</t>
  </si>
  <si>
    <t>何妹娟</t>
  </si>
  <si>
    <t>宁明县特殊教育学校</t>
  </si>
  <si>
    <t>黎艺凤</t>
  </si>
  <si>
    <t>宁明县壮文学校</t>
  </si>
  <si>
    <t>李小玲</t>
  </si>
  <si>
    <t>宁明县东安乡人民政府</t>
  </si>
  <si>
    <t>宁明县东安乡公共服务中心</t>
  </si>
  <si>
    <t>许春兰</t>
  </si>
  <si>
    <t>宁明县板棍乡人民政府</t>
  </si>
  <si>
    <t>宁明县板棍乡乡村产业发展中心</t>
  </si>
  <si>
    <t>何劲龙</t>
  </si>
  <si>
    <t>宁明县峙浪乡人民政府</t>
  </si>
  <si>
    <t>宁明县峙浪乡乡村建设管理中心</t>
  </si>
  <si>
    <t>管理工作人员</t>
  </si>
  <si>
    <t>黄东城</t>
  </si>
  <si>
    <t>宁明县那楠乡人民政府</t>
  </si>
  <si>
    <t>宁明县那楠乡乡村建设管理中心</t>
  </si>
  <si>
    <t>中心管理员三</t>
  </si>
  <si>
    <t>邱国良</t>
  </si>
  <si>
    <t>宁明县海渊镇人民政府</t>
  </si>
  <si>
    <t>宁明县海渊镇乡村产业发展中心</t>
  </si>
  <si>
    <t>中心管理员二</t>
  </si>
  <si>
    <t>陈思帝</t>
  </si>
  <si>
    <t>宁明县卫生健康局</t>
  </si>
  <si>
    <t>宁明县中医医院</t>
  </si>
  <si>
    <t>西医临床岗位一</t>
  </si>
  <si>
    <t>黄泽强</t>
  </si>
  <si>
    <t>西医临床岗位三</t>
  </si>
  <si>
    <t>韦文先</t>
  </si>
  <si>
    <t>中医临床岗位</t>
  </si>
  <si>
    <t>邓晓倩</t>
  </si>
  <si>
    <t>宁明县皮肤性病防治站</t>
  </si>
  <si>
    <t>护理岗位</t>
  </si>
  <si>
    <t>何连金</t>
  </si>
  <si>
    <t>黄绍梨</t>
  </si>
  <si>
    <t>周伟标</t>
  </si>
  <si>
    <t>宁明县人民医院</t>
  </si>
  <si>
    <t>中医临床岗位一</t>
  </si>
  <si>
    <t>黄文立</t>
  </si>
  <si>
    <t>中医临床岗位二</t>
  </si>
  <si>
    <t>黄祖慧</t>
  </si>
  <si>
    <t>医学技术岗位</t>
  </si>
  <si>
    <t>骆肖阳</t>
  </si>
  <si>
    <t>公共卫生管理岗位</t>
  </si>
  <si>
    <t>韩俊怡</t>
  </si>
  <si>
    <t>宁明县妇幼保健院</t>
  </si>
  <si>
    <t>黄霜</t>
  </si>
  <si>
    <t>潘晓炫</t>
  </si>
  <si>
    <t>西医临床岗位</t>
  </si>
  <si>
    <t>黎彦宏</t>
  </si>
  <si>
    <t>康复师</t>
  </si>
  <si>
    <t>梁婷婷</t>
  </si>
  <si>
    <t>会计岗位</t>
  </si>
  <si>
    <t>农丽霞</t>
  </si>
  <si>
    <t>宁明县流动人口计划生育管理服务站</t>
  </si>
  <si>
    <t>张永梅</t>
  </si>
  <si>
    <t>宁明县疾病预防控制中心</t>
  </si>
  <si>
    <t>医学技术岗位一</t>
  </si>
  <si>
    <t>龙雨琼</t>
  </si>
  <si>
    <t>李丽</t>
  </si>
  <si>
    <t>监督员</t>
  </si>
  <si>
    <t>2021年缓聘</t>
  </si>
  <si>
    <t>游少金</t>
  </si>
  <si>
    <t>宁明县寨安乡人民政府</t>
  </si>
  <si>
    <t>宁明县寨安乡卫生和计划生育服务站</t>
  </si>
  <si>
    <t>财务工作人员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</si>
</sst>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sz val="12"/>
      <color rgb="FFFF0000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tabSelected="1" zoomScale="115" zoomScaleNormal="115" workbookViewId="0">
      <selection activeCell="A1" sqref="A1:I1"/>
    </sheetView>
  </sheetViews>
  <sheetFormatPr defaultColWidth="9" defaultRowHeight="14.25"/>
  <cols>
    <col min="1" max="1" width="5.25" style="5" customWidth="1"/>
    <col min="2" max="2" width="7.49166666666667" style="6" customWidth="1"/>
    <col min="3" max="3" width="27" style="7" customWidth="1"/>
    <col min="4" max="4" width="24.625" style="7" customWidth="1"/>
    <col min="5" max="5" width="16.625" style="7" customWidth="1"/>
    <col min="6" max="7" width="9.125" style="7" customWidth="1"/>
    <col min="8" max="8" width="13.375" style="7" customWidth="1"/>
    <col min="9" max="9" width="11.5" style="5" customWidth="1"/>
  </cols>
  <sheetData>
    <row r="1" ht="40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23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7" t="s">
        <v>9</v>
      </c>
    </row>
    <row r="3" s="2" customFormat="1" ht="28.5" spans="1:9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5">
        <v>182</v>
      </c>
      <c r="G3" s="15">
        <v>83</v>
      </c>
      <c r="H3" s="16">
        <v>265</v>
      </c>
      <c r="I3" s="13"/>
    </row>
    <row r="4" s="2" customFormat="1" ht="20.25" spans="1:9">
      <c r="A4" s="13">
        <v>2</v>
      </c>
      <c r="B4" s="14" t="s">
        <v>14</v>
      </c>
      <c r="C4" s="14" t="s">
        <v>15</v>
      </c>
      <c r="D4" s="14" t="s">
        <v>16</v>
      </c>
      <c r="E4" s="14" t="s">
        <v>17</v>
      </c>
      <c r="F4" s="15">
        <v>121</v>
      </c>
      <c r="G4" s="15">
        <v>77.66</v>
      </c>
      <c r="H4" s="15">
        <v>198.66</v>
      </c>
      <c r="I4" s="13"/>
    </row>
    <row r="5" s="3" customFormat="1" ht="20.25" spans="1:9">
      <c r="A5" s="13">
        <v>3</v>
      </c>
      <c r="B5" s="14" t="s">
        <v>18</v>
      </c>
      <c r="C5" s="14" t="s">
        <v>19</v>
      </c>
      <c r="D5" s="14" t="s">
        <v>20</v>
      </c>
      <c r="E5" s="14" t="s">
        <v>21</v>
      </c>
      <c r="F5" s="15">
        <v>188</v>
      </c>
      <c r="G5" s="15">
        <v>77.24</v>
      </c>
      <c r="H5" s="15">
        <v>265.24</v>
      </c>
      <c r="I5" s="13"/>
    </row>
    <row r="6" s="3" customFormat="1" ht="20.25" spans="1:9">
      <c r="A6" s="13">
        <v>4</v>
      </c>
      <c r="B6" s="14" t="s">
        <v>22</v>
      </c>
      <c r="C6" s="14" t="s">
        <v>19</v>
      </c>
      <c r="D6" s="14" t="s">
        <v>23</v>
      </c>
      <c r="E6" s="14" t="s">
        <v>24</v>
      </c>
      <c r="F6" s="15">
        <v>152</v>
      </c>
      <c r="G6" s="15">
        <v>82.72</v>
      </c>
      <c r="H6" s="15">
        <v>234.72</v>
      </c>
      <c r="I6" s="13"/>
    </row>
    <row r="7" s="3" customFormat="1" ht="20.25" spans="1:9">
      <c r="A7" s="13">
        <v>5</v>
      </c>
      <c r="B7" s="14" t="s">
        <v>25</v>
      </c>
      <c r="C7" s="14" t="s">
        <v>19</v>
      </c>
      <c r="D7" s="14" t="s">
        <v>23</v>
      </c>
      <c r="E7" s="14" t="s">
        <v>26</v>
      </c>
      <c r="F7" s="15">
        <v>183</v>
      </c>
      <c r="G7" s="15">
        <v>79.7</v>
      </c>
      <c r="H7" s="15">
        <v>262.7</v>
      </c>
      <c r="I7" s="13"/>
    </row>
    <row r="8" s="3" customFormat="1" ht="20.25" spans="1:9">
      <c r="A8" s="13">
        <v>6</v>
      </c>
      <c r="B8" s="14" t="s">
        <v>27</v>
      </c>
      <c r="C8" s="14" t="s">
        <v>19</v>
      </c>
      <c r="D8" s="14" t="s">
        <v>23</v>
      </c>
      <c r="E8" s="14" t="s">
        <v>28</v>
      </c>
      <c r="F8" s="15">
        <v>152.5</v>
      </c>
      <c r="G8" s="15">
        <v>76.06</v>
      </c>
      <c r="H8" s="15">
        <v>228.56</v>
      </c>
      <c r="I8" s="13"/>
    </row>
    <row r="9" s="3" customFormat="1" ht="28.5" spans="1:9">
      <c r="A9" s="13">
        <v>7</v>
      </c>
      <c r="B9" s="14" t="s">
        <v>29</v>
      </c>
      <c r="C9" s="14" t="s">
        <v>30</v>
      </c>
      <c r="D9" s="14" t="s">
        <v>31</v>
      </c>
      <c r="E9" s="14" t="s">
        <v>32</v>
      </c>
      <c r="F9" s="15">
        <v>137</v>
      </c>
      <c r="G9" s="15">
        <v>79.84</v>
      </c>
      <c r="H9" s="15">
        <v>216.84</v>
      </c>
      <c r="I9" s="13"/>
    </row>
    <row r="10" s="3" customFormat="1" ht="20.25" spans="1:9">
      <c r="A10" s="13">
        <v>8</v>
      </c>
      <c r="B10" s="14" t="s">
        <v>33</v>
      </c>
      <c r="C10" s="14" t="s">
        <v>34</v>
      </c>
      <c r="D10" s="14" t="s">
        <v>35</v>
      </c>
      <c r="E10" s="14" t="s">
        <v>36</v>
      </c>
      <c r="F10" s="15">
        <v>159.5</v>
      </c>
      <c r="G10" s="15">
        <v>78.3</v>
      </c>
      <c r="H10" s="15">
        <v>237.8</v>
      </c>
      <c r="I10" s="13"/>
    </row>
    <row r="11" s="3" customFormat="1" ht="28.5" spans="1:9">
      <c r="A11" s="13">
        <v>9</v>
      </c>
      <c r="B11" s="14" t="s">
        <v>37</v>
      </c>
      <c r="C11" s="14" t="s">
        <v>38</v>
      </c>
      <c r="D11" s="14" t="s">
        <v>39</v>
      </c>
      <c r="E11" s="14" t="s">
        <v>40</v>
      </c>
      <c r="F11" s="15">
        <v>183</v>
      </c>
      <c r="G11" s="15">
        <v>74.54</v>
      </c>
      <c r="H11" s="15">
        <v>257.54</v>
      </c>
      <c r="I11" s="13"/>
    </row>
    <row r="12" s="2" customFormat="1" ht="28.5" spans="1:9">
      <c r="A12" s="13">
        <v>10</v>
      </c>
      <c r="B12" s="14" t="s">
        <v>41</v>
      </c>
      <c r="C12" s="14" t="s">
        <v>38</v>
      </c>
      <c r="D12" s="14" t="s">
        <v>39</v>
      </c>
      <c r="E12" s="14" t="s">
        <v>42</v>
      </c>
      <c r="F12" s="15">
        <v>155</v>
      </c>
      <c r="G12" s="15">
        <v>74.72</v>
      </c>
      <c r="H12" s="15">
        <v>229.72</v>
      </c>
      <c r="I12" s="13"/>
    </row>
    <row r="13" s="2" customFormat="1" ht="20.25" spans="1:9">
      <c r="A13" s="13">
        <v>11</v>
      </c>
      <c r="B13" s="14" t="s">
        <v>43</v>
      </c>
      <c r="C13" s="14" t="s">
        <v>38</v>
      </c>
      <c r="D13" s="14" t="s">
        <v>44</v>
      </c>
      <c r="E13" s="14" t="s">
        <v>45</v>
      </c>
      <c r="F13" s="15">
        <v>168</v>
      </c>
      <c r="G13" s="15">
        <v>81.86</v>
      </c>
      <c r="H13" s="15">
        <v>249.86</v>
      </c>
      <c r="I13" s="13"/>
    </row>
    <row r="14" s="2" customFormat="1" ht="20.25" spans="1:9">
      <c r="A14" s="13">
        <v>12</v>
      </c>
      <c r="B14" s="14" t="s">
        <v>46</v>
      </c>
      <c r="C14" s="14" t="s">
        <v>47</v>
      </c>
      <c r="D14" s="14" t="s">
        <v>48</v>
      </c>
      <c r="E14" s="14" t="s">
        <v>49</v>
      </c>
      <c r="F14" s="15">
        <v>160</v>
      </c>
      <c r="G14" s="15">
        <v>77.22</v>
      </c>
      <c r="H14" s="15">
        <v>237.22</v>
      </c>
      <c r="I14" s="13"/>
    </row>
    <row r="15" s="2" customFormat="1" ht="20.25" spans="1:9">
      <c r="A15" s="13">
        <v>13</v>
      </c>
      <c r="B15" s="14" t="s">
        <v>50</v>
      </c>
      <c r="C15" s="14" t="s">
        <v>47</v>
      </c>
      <c r="D15" s="14" t="s">
        <v>51</v>
      </c>
      <c r="E15" s="14" t="s">
        <v>52</v>
      </c>
      <c r="F15" s="15">
        <v>160.5</v>
      </c>
      <c r="G15" s="15">
        <v>72.44</v>
      </c>
      <c r="H15" s="15">
        <v>232.94</v>
      </c>
      <c r="I15" s="13"/>
    </row>
    <row r="16" s="3" customFormat="1" ht="28.5" spans="1:9">
      <c r="A16" s="13">
        <v>14</v>
      </c>
      <c r="B16" s="14" t="s">
        <v>53</v>
      </c>
      <c r="C16" s="14" t="s">
        <v>47</v>
      </c>
      <c r="D16" s="14" t="s">
        <v>54</v>
      </c>
      <c r="E16" s="14" t="s">
        <v>55</v>
      </c>
      <c r="F16" s="15">
        <v>157</v>
      </c>
      <c r="G16" s="15">
        <v>80.44</v>
      </c>
      <c r="H16" s="15">
        <v>237.44</v>
      </c>
      <c r="I16" s="13"/>
    </row>
    <row r="17" s="3" customFormat="1" ht="28.5" spans="1:9">
      <c r="A17" s="13">
        <v>15</v>
      </c>
      <c r="B17" s="14" t="s">
        <v>56</v>
      </c>
      <c r="C17" s="14" t="s">
        <v>57</v>
      </c>
      <c r="D17" s="14" t="s">
        <v>58</v>
      </c>
      <c r="E17" s="14" t="s">
        <v>59</v>
      </c>
      <c r="F17" s="15">
        <v>158.5</v>
      </c>
      <c r="G17" s="15">
        <v>75.54</v>
      </c>
      <c r="H17" s="15">
        <v>234.04</v>
      </c>
      <c r="I17" s="13"/>
    </row>
    <row r="18" s="2" customFormat="1" ht="20.25" spans="1:9">
      <c r="A18" s="13">
        <v>16</v>
      </c>
      <c r="B18" s="14" t="s">
        <v>60</v>
      </c>
      <c r="C18" s="14" t="s">
        <v>61</v>
      </c>
      <c r="D18" s="14" t="s">
        <v>62</v>
      </c>
      <c r="E18" s="14" t="s">
        <v>63</v>
      </c>
      <c r="F18" s="15">
        <v>135</v>
      </c>
      <c r="G18" s="15">
        <v>73.58</v>
      </c>
      <c r="H18" s="15">
        <v>208.58</v>
      </c>
      <c r="I18" s="13"/>
    </row>
    <row r="19" s="2" customFormat="1" ht="20.25" spans="1:9">
      <c r="A19" s="13">
        <v>17</v>
      </c>
      <c r="B19" s="14" t="s">
        <v>64</v>
      </c>
      <c r="C19" s="14" t="s">
        <v>61</v>
      </c>
      <c r="D19" s="14" t="s">
        <v>62</v>
      </c>
      <c r="E19" s="14" t="s">
        <v>65</v>
      </c>
      <c r="F19" s="15">
        <v>154.5</v>
      </c>
      <c r="G19" s="15">
        <v>72.28</v>
      </c>
      <c r="H19" s="15">
        <v>226.78</v>
      </c>
      <c r="I19" s="13"/>
    </row>
    <row r="20" spans="1:9">
      <c r="A20" s="13">
        <v>18</v>
      </c>
      <c r="B20" s="14" t="s">
        <v>66</v>
      </c>
      <c r="C20" s="14" t="s">
        <v>61</v>
      </c>
      <c r="D20" s="14" t="s">
        <v>62</v>
      </c>
      <c r="E20" s="14" t="s">
        <v>67</v>
      </c>
      <c r="F20" s="15">
        <v>167</v>
      </c>
      <c r="G20" s="15">
        <v>80.72</v>
      </c>
      <c r="H20" s="15">
        <v>247.72</v>
      </c>
      <c r="I20" s="13"/>
    </row>
    <row r="21" spans="1:9">
      <c r="A21" s="13">
        <v>19</v>
      </c>
      <c r="B21" s="14" t="s">
        <v>68</v>
      </c>
      <c r="C21" s="14" t="s">
        <v>69</v>
      </c>
      <c r="D21" s="14" t="s">
        <v>70</v>
      </c>
      <c r="E21" s="14" t="s">
        <v>71</v>
      </c>
      <c r="F21" s="15">
        <v>145</v>
      </c>
      <c r="G21" s="15">
        <v>76.5</v>
      </c>
      <c r="H21" s="15">
        <v>221.5</v>
      </c>
      <c r="I21" s="13"/>
    </row>
    <row r="22" spans="1:9">
      <c r="A22" s="13">
        <v>20</v>
      </c>
      <c r="B22" s="14" t="s">
        <v>72</v>
      </c>
      <c r="C22" s="14" t="s">
        <v>73</v>
      </c>
      <c r="D22" s="14" t="s">
        <v>74</v>
      </c>
      <c r="E22" s="14" t="s">
        <v>75</v>
      </c>
      <c r="F22" s="15">
        <v>170.5</v>
      </c>
      <c r="G22" s="15">
        <v>80.06</v>
      </c>
      <c r="H22" s="15">
        <v>250.56</v>
      </c>
      <c r="I22" s="13"/>
    </row>
    <row r="23" spans="1:9">
      <c r="A23" s="13">
        <v>21</v>
      </c>
      <c r="B23" s="14" t="s">
        <v>76</v>
      </c>
      <c r="C23" s="14" t="s">
        <v>73</v>
      </c>
      <c r="D23" s="14" t="s">
        <v>74</v>
      </c>
      <c r="E23" s="14" t="s">
        <v>77</v>
      </c>
      <c r="F23" s="15">
        <v>182</v>
      </c>
      <c r="G23" s="15">
        <v>74.62</v>
      </c>
      <c r="H23" s="15">
        <v>256.62</v>
      </c>
      <c r="I23" s="13"/>
    </row>
    <row r="24" ht="28.5" spans="1:9">
      <c r="A24" s="13">
        <v>22</v>
      </c>
      <c r="B24" s="14" t="s">
        <v>78</v>
      </c>
      <c r="C24" s="14" t="s">
        <v>73</v>
      </c>
      <c r="D24" s="14" t="s">
        <v>74</v>
      </c>
      <c r="E24" s="14" t="s">
        <v>79</v>
      </c>
      <c r="F24" s="15">
        <v>157.5</v>
      </c>
      <c r="G24" s="15">
        <v>80.12</v>
      </c>
      <c r="H24" s="15">
        <v>237.62</v>
      </c>
      <c r="I24" s="13"/>
    </row>
    <row r="25" ht="28.5" spans="1:9">
      <c r="A25" s="13">
        <v>23</v>
      </c>
      <c r="B25" s="14" t="s">
        <v>80</v>
      </c>
      <c r="C25" s="14" t="s">
        <v>73</v>
      </c>
      <c r="D25" s="14" t="s">
        <v>74</v>
      </c>
      <c r="E25" s="14" t="s">
        <v>81</v>
      </c>
      <c r="F25" s="15">
        <v>169.5</v>
      </c>
      <c r="G25" s="15">
        <v>84.96</v>
      </c>
      <c r="H25" s="16">
        <v>254.46</v>
      </c>
      <c r="I25" s="13"/>
    </row>
    <row r="26" ht="28.5" spans="1:9">
      <c r="A26" s="13">
        <v>24</v>
      </c>
      <c r="B26" s="14" t="s">
        <v>82</v>
      </c>
      <c r="C26" s="14" t="s">
        <v>83</v>
      </c>
      <c r="D26" s="14" t="s">
        <v>84</v>
      </c>
      <c r="E26" s="14" t="s">
        <v>85</v>
      </c>
      <c r="F26" s="15">
        <v>140</v>
      </c>
      <c r="G26" s="15">
        <v>76.66</v>
      </c>
      <c r="H26" s="15">
        <v>216.66</v>
      </c>
      <c r="I26" s="13"/>
    </row>
    <row r="27" ht="28.5" spans="1:9">
      <c r="A27" s="13">
        <v>25</v>
      </c>
      <c r="B27" s="14" t="s">
        <v>86</v>
      </c>
      <c r="C27" s="14" t="s">
        <v>83</v>
      </c>
      <c r="D27" s="14" t="s">
        <v>84</v>
      </c>
      <c r="E27" s="14" t="s">
        <v>49</v>
      </c>
      <c r="F27" s="15">
        <v>159</v>
      </c>
      <c r="G27" s="15">
        <v>81.52</v>
      </c>
      <c r="H27" s="15">
        <v>240.52</v>
      </c>
      <c r="I27" s="13"/>
    </row>
    <row r="28" ht="28.5" spans="1:9">
      <c r="A28" s="13">
        <v>26</v>
      </c>
      <c r="B28" s="14" t="s">
        <v>87</v>
      </c>
      <c r="C28" s="14" t="s">
        <v>88</v>
      </c>
      <c r="D28" s="14" t="s">
        <v>89</v>
      </c>
      <c r="E28" s="14" t="s">
        <v>90</v>
      </c>
      <c r="F28" s="15">
        <v>165</v>
      </c>
      <c r="G28" s="15">
        <v>79.3</v>
      </c>
      <c r="H28" s="15">
        <v>244.3</v>
      </c>
      <c r="I28" s="13"/>
    </row>
    <row r="29" ht="28.5" spans="1:9">
      <c r="A29" s="13">
        <v>27</v>
      </c>
      <c r="B29" s="14" t="s">
        <v>91</v>
      </c>
      <c r="C29" s="14" t="s">
        <v>88</v>
      </c>
      <c r="D29" s="14" t="s">
        <v>89</v>
      </c>
      <c r="E29" s="14" t="s">
        <v>92</v>
      </c>
      <c r="F29" s="15">
        <v>153.5</v>
      </c>
      <c r="G29" s="15">
        <v>81.56</v>
      </c>
      <c r="H29" s="15">
        <v>235.06</v>
      </c>
      <c r="I29" s="13"/>
    </row>
    <row r="30" spans="1:9">
      <c r="A30" s="13">
        <v>28</v>
      </c>
      <c r="B30" s="14" t="s">
        <v>93</v>
      </c>
      <c r="C30" s="14" t="s">
        <v>94</v>
      </c>
      <c r="D30" s="14" t="s">
        <v>95</v>
      </c>
      <c r="E30" s="14" t="s">
        <v>96</v>
      </c>
      <c r="F30" s="15">
        <v>159</v>
      </c>
      <c r="G30" s="15">
        <v>81.86</v>
      </c>
      <c r="H30" s="15">
        <v>240.86</v>
      </c>
      <c r="I30" s="13"/>
    </row>
    <row r="31" ht="28.5" spans="1:9">
      <c r="A31" s="13">
        <v>29</v>
      </c>
      <c r="B31" s="14" t="s">
        <v>97</v>
      </c>
      <c r="C31" s="14" t="s">
        <v>94</v>
      </c>
      <c r="D31" s="14" t="s">
        <v>95</v>
      </c>
      <c r="E31" s="14" t="s">
        <v>98</v>
      </c>
      <c r="F31" s="15">
        <v>156</v>
      </c>
      <c r="G31" s="15">
        <v>76.56</v>
      </c>
      <c r="H31" s="15">
        <v>232.56</v>
      </c>
      <c r="I31" s="13"/>
    </row>
    <row r="32" spans="1:9">
      <c r="A32" s="13">
        <v>30</v>
      </c>
      <c r="B32" s="14" t="s">
        <v>99</v>
      </c>
      <c r="C32" s="14" t="s">
        <v>100</v>
      </c>
      <c r="D32" s="14" t="s">
        <v>101</v>
      </c>
      <c r="E32" s="14" t="s">
        <v>102</v>
      </c>
      <c r="F32" s="15">
        <v>127.5</v>
      </c>
      <c r="G32" s="15">
        <v>80.04</v>
      </c>
      <c r="H32" s="15">
        <v>207.54</v>
      </c>
      <c r="I32" s="13"/>
    </row>
    <row r="33" spans="1:9">
      <c r="A33" s="13">
        <v>31</v>
      </c>
      <c r="B33" s="14" t="s">
        <v>103</v>
      </c>
      <c r="C33" s="14" t="s">
        <v>104</v>
      </c>
      <c r="D33" s="14" t="s">
        <v>105</v>
      </c>
      <c r="E33" s="14" t="s">
        <v>106</v>
      </c>
      <c r="F33" s="15">
        <v>143.5</v>
      </c>
      <c r="G33" s="15">
        <v>72.92</v>
      </c>
      <c r="H33" s="15">
        <v>216.42</v>
      </c>
      <c r="I33" s="13"/>
    </row>
    <row r="34" spans="1:9">
      <c r="A34" s="13">
        <v>32</v>
      </c>
      <c r="B34" s="14" t="s">
        <v>107</v>
      </c>
      <c r="C34" s="14" t="s">
        <v>104</v>
      </c>
      <c r="D34" s="14" t="s">
        <v>105</v>
      </c>
      <c r="E34" s="14" t="s">
        <v>108</v>
      </c>
      <c r="F34" s="15">
        <v>171.5</v>
      </c>
      <c r="G34" s="15">
        <v>78.24</v>
      </c>
      <c r="H34" s="16">
        <v>249.74</v>
      </c>
      <c r="I34" s="13"/>
    </row>
    <row r="35" ht="28.5" spans="1:9">
      <c r="A35" s="13">
        <v>33</v>
      </c>
      <c r="B35" s="14" t="s">
        <v>109</v>
      </c>
      <c r="C35" s="14" t="s">
        <v>100</v>
      </c>
      <c r="D35" s="14" t="s">
        <v>110</v>
      </c>
      <c r="E35" s="14" t="s">
        <v>111</v>
      </c>
      <c r="F35" s="15">
        <v>134.5</v>
      </c>
      <c r="G35" s="15">
        <v>79.6</v>
      </c>
      <c r="H35" s="15">
        <v>214.1</v>
      </c>
      <c r="I35" s="13"/>
    </row>
    <row r="36" spans="1:9">
      <c r="A36" s="13">
        <v>34</v>
      </c>
      <c r="B36" s="14" t="s">
        <v>112</v>
      </c>
      <c r="C36" s="14" t="s">
        <v>113</v>
      </c>
      <c r="D36" s="14" t="s">
        <v>114</v>
      </c>
      <c r="E36" s="14" t="s">
        <v>115</v>
      </c>
      <c r="F36" s="15">
        <v>172.5</v>
      </c>
      <c r="G36" s="15">
        <v>72.16</v>
      </c>
      <c r="H36" s="15">
        <v>244.66</v>
      </c>
      <c r="I36" s="13"/>
    </row>
    <row r="37" ht="28.5" spans="1:9">
      <c r="A37" s="13">
        <v>35</v>
      </c>
      <c r="B37" s="14" t="s">
        <v>116</v>
      </c>
      <c r="C37" s="14" t="s">
        <v>113</v>
      </c>
      <c r="D37" s="14" t="s">
        <v>117</v>
      </c>
      <c r="E37" s="14" t="s">
        <v>118</v>
      </c>
      <c r="F37" s="15">
        <v>142.5</v>
      </c>
      <c r="G37" s="15">
        <v>76.24</v>
      </c>
      <c r="H37" s="15">
        <v>218.74</v>
      </c>
      <c r="I37" s="13"/>
    </row>
    <row r="38" ht="28.5" spans="1:9">
      <c r="A38" s="13">
        <v>36</v>
      </c>
      <c r="B38" s="14" t="s">
        <v>119</v>
      </c>
      <c r="C38" s="14" t="s">
        <v>113</v>
      </c>
      <c r="D38" s="14" t="s">
        <v>117</v>
      </c>
      <c r="E38" s="14" t="s">
        <v>120</v>
      </c>
      <c r="F38" s="15">
        <v>175.5</v>
      </c>
      <c r="G38" s="15">
        <v>80.94</v>
      </c>
      <c r="H38" s="15">
        <v>256.44</v>
      </c>
      <c r="I38" s="13"/>
    </row>
    <row r="39" spans="1:9">
      <c r="A39" s="13">
        <v>37</v>
      </c>
      <c r="B39" s="14" t="s">
        <v>121</v>
      </c>
      <c r="C39" s="14" t="s">
        <v>122</v>
      </c>
      <c r="D39" s="14" t="s">
        <v>123</v>
      </c>
      <c r="E39" s="14" t="s">
        <v>124</v>
      </c>
      <c r="F39" s="15">
        <v>164.5</v>
      </c>
      <c r="G39" s="15">
        <v>81.28</v>
      </c>
      <c r="H39" s="15">
        <v>245.78</v>
      </c>
      <c r="I39" s="13"/>
    </row>
    <row r="40" spans="1:9">
      <c r="A40" s="13">
        <v>38</v>
      </c>
      <c r="B40" s="14" t="s">
        <v>125</v>
      </c>
      <c r="C40" s="14" t="s">
        <v>126</v>
      </c>
      <c r="D40" s="14" t="s">
        <v>127</v>
      </c>
      <c r="E40" s="14" t="s">
        <v>128</v>
      </c>
      <c r="F40" s="15">
        <v>151</v>
      </c>
      <c r="G40" s="15">
        <v>82.5</v>
      </c>
      <c r="H40" s="15">
        <v>233.5</v>
      </c>
      <c r="I40" s="13"/>
    </row>
    <row r="41" spans="1:9">
      <c r="A41" s="13">
        <v>39</v>
      </c>
      <c r="B41" s="14" t="s">
        <v>129</v>
      </c>
      <c r="C41" s="14" t="s">
        <v>126</v>
      </c>
      <c r="D41" s="14" t="s">
        <v>127</v>
      </c>
      <c r="E41" s="14" t="s">
        <v>130</v>
      </c>
      <c r="F41" s="15">
        <v>141.5</v>
      </c>
      <c r="G41" s="15">
        <v>74.64</v>
      </c>
      <c r="H41" s="15">
        <v>216.14</v>
      </c>
      <c r="I41" s="13"/>
    </row>
    <row r="42" spans="1:9">
      <c r="A42" s="13">
        <v>40</v>
      </c>
      <c r="B42" s="14" t="s">
        <v>131</v>
      </c>
      <c r="C42" s="14" t="s">
        <v>132</v>
      </c>
      <c r="D42" s="14" t="s">
        <v>133</v>
      </c>
      <c r="E42" s="14" t="s">
        <v>85</v>
      </c>
      <c r="F42" s="15">
        <v>181.5</v>
      </c>
      <c r="G42" s="15">
        <v>81.3</v>
      </c>
      <c r="H42" s="15">
        <v>262.8</v>
      </c>
      <c r="I42" s="13"/>
    </row>
    <row r="43" spans="1:9">
      <c r="A43" s="13">
        <v>41</v>
      </c>
      <c r="B43" s="14" t="s">
        <v>134</v>
      </c>
      <c r="C43" s="14" t="s">
        <v>132</v>
      </c>
      <c r="D43" s="14" t="s">
        <v>133</v>
      </c>
      <c r="E43" s="14" t="s">
        <v>135</v>
      </c>
      <c r="F43" s="15">
        <v>154</v>
      </c>
      <c r="G43" s="15">
        <v>80.64</v>
      </c>
      <c r="H43" s="15">
        <v>234.64</v>
      </c>
      <c r="I43" s="13"/>
    </row>
    <row r="44" spans="1:9">
      <c r="A44" s="13">
        <v>42</v>
      </c>
      <c r="B44" s="14" t="s">
        <v>136</v>
      </c>
      <c r="C44" s="14" t="s">
        <v>132</v>
      </c>
      <c r="D44" s="14" t="s">
        <v>133</v>
      </c>
      <c r="E44" s="14" t="s">
        <v>137</v>
      </c>
      <c r="F44" s="15">
        <v>168.5</v>
      </c>
      <c r="G44" s="15">
        <v>72.84</v>
      </c>
      <c r="H44" s="15">
        <v>241.34</v>
      </c>
      <c r="I44" s="13"/>
    </row>
    <row r="45" ht="28.5" spans="1:9">
      <c r="A45" s="13">
        <v>43</v>
      </c>
      <c r="B45" s="14" t="s">
        <v>138</v>
      </c>
      <c r="C45" s="14" t="s">
        <v>139</v>
      </c>
      <c r="D45" s="14" t="s">
        <v>140</v>
      </c>
      <c r="E45" s="14" t="s">
        <v>141</v>
      </c>
      <c r="F45" s="15">
        <v>158.5</v>
      </c>
      <c r="G45" s="15">
        <v>69.42</v>
      </c>
      <c r="H45" s="15">
        <v>227.92</v>
      </c>
      <c r="I45" s="13"/>
    </row>
    <row r="46" spans="1:9">
      <c r="A46" s="13">
        <v>44</v>
      </c>
      <c r="B46" s="14" t="s">
        <v>142</v>
      </c>
      <c r="C46" s="14" t="s">
        <v>143</v>
      </c>
      <c r="D46" s="14" t="s">
        <v>144</v>
      </c>
      <c r="E46" s="14" t="s">
        <v>90</v>
      </c>
      <c r="F46" s="15">
        <v>146</v>
      </c>
      <c r="G46" s="15">
        <v>78.84</v>
      </c>
      <c r="H46" s="15">
        <v>224.84</v>
      </c>
      <c r="I46" s="13"/>
    </row>
    <row r="47" spans="1:9">
      <c r="A47" s="13">
        <v>45</v>
      </c>
      <c r="B47" s="14" t="s">
        <v>145</v>
      </c>
      <c r="C47" s="14" t="s">
        <v>143</v>
      </c>
      <c r="D47" s="14" t="s">
        <v>146</v>
      </c>
      <c r="E47" s="14" t="s">
        <v>90</v>
      </c>
      <c r="F47" s="15">
        <v>125.5</v>
      </c>
      <c r="G47" s="15">
        <v>71.94</v>
      </c>
      <c r="H47" s="15">
        <v>197.44</v>
      </c>
      <c r="I47" s="13"/>
    </row>
    <row r="48" spans="1:9">
      <c r="A48" s="13">
        <v>46</v>
      </c>
      <c r="B48" s="14" t="s">
        <v>147</v>
      </c>
      <c r="C48" s="14" t="s">
        <v>143</v>
      </c>
      <c r="D48" s="14" t="s">
        <v>148</v>
      </c>
      <c r="E48" s="14" t="s">
        <v>90</v>
      </c>
      <c r="F48" s="15">
        <v>149</v>
      </c>
      <c r="G48" s="15">
        <v>79</v>
      </c>
      <c r="H48" s="15">
        <v>228</v>
      </c>
      <c r="I48" s="13"/>
    </row>
    <row r="49" spans="1:9">
      <c r="A49" s="13">
        <v>47</v>
      </c>
      <c r="B49" s="14" t="s">
        <v>149</v>
      </c>
      <c r="C49" s="14" t="s">
        <v>143</v>
      </c>
      <c r="D49" s="14" t="s">
        <v>150</v>
      </c>
      <c r="E49" s="14" t="s">
        <v>90</v>
      </c>
      <c r="F49" s="15">
        <v>124.5</v>
      </c>
      <c r="G49" s="15">
        <v>73.8</v>
      </c>
      <c r="H49" s="15">
        <v>198.3</v>
      </c>
      <c r="I49" s="13"/>
    </row>
    <row r="50" s="3" customFormat="1" ht="20.25" spans="1:9">
      <c r="A50" s="13">
        <v>48</v>
      </c>
      <c r="B50" s="14" t="s">
        <v>151</v>
      </c>
      <c r="C50" s="14" t="s">
        <v>143</v>
      </c>
      <c r="D50" s="14" t="s">
        <v>152</v>
      </c>
      <c r="E50" s="14" t="s">
        <v>90</v>
      </c>
      <c r="F50" s="15">
        <v>162.5</v>
      </c>
      <c r="G50" s="15">
        <v>76.4</v>
      </c>
      <c r="H50" s="15">
        <v>238.9</v>
      </c>
      <c r="I50" s="13"/>
    </row>
    <row r="51" s="3" customFormat="1" ht="20.25" spans="1:9">
      <c r="A51" s="13">
        <v>49</v>
      </c>
      <c r="B51" s="14" t="s">
        <v>153</v>
      </c>
      <c r="C51" s="14" t="s">
        <v>143</v>
      </c>
      <c r="D51" s="14" t="s">
        <v>154</v>
      </c>
      <c r="E51" s="14" t="s">
        <v>85</v>
      </c>
      <c r="F51" s="15">
        <v>152</v>
      </c>
      <c r="G51" s="15">
        <v>74.14</v>
      </c>
      <c r="H51" s="15">
        <v>226.14</v>
      </c>
      <c r="I51" s="13"/>
    </row>
    <row r="52" s="3" customFormat="1" ht="20.25" spans="1:9">
      <c r="A52" s="13">
        <v>50</v>
      </c>
      <c r="B52" s="14" t="s">
        <v>155</v>
      </c>
      <c r="C52" s="14" t="s">
        <v>156</v>
      </c>
      <c r="D52" s="14" t="s">
        <v>157</v>
      </c>
      <c r="E52" s="14" t="s">
        <v>59</v>
      </c>
      <c r="F52" s="15">
        <v>132</v>
      </c>
      <c r="G52" s="15">
        <v>71.28</v>
      </c>
      <c r="H52" s="15">
        <v>203.28</v>
      </c>
      <c r="I52" s="13"/>
    </row>
    <row r="53" ht="28.5" spans="1:9">
      <c r="A53" s="13">
        <v>51</v>
      </c>
      <c r="B53" s="14" t="s">
        <v>158</v>
      </c>
      <c r="C53" s="14" t="s">
        <v>159</v>
      </c>
      <c r="D53" s="14" t="s">
        <v>160</v>
      </c>
      <c r="E53" s="14" t="s">
        <v>137</v>
      </c>
      <c r="F53" s="15">
        <v>139.5</v>
      </c>
      <c r="G53" s="15">
        <v>79.38</v>
      </c>
      <c r="H53" s="15">
        <v>218.88</v>
      </c>
      <c r="I53" s="13"/>
    </row>
    <row r="54" ht="28.5" spans="1:9">
      <c r="A54" s="13">
        <v>52</v>
      </c>
      <c r="B54" s="14" t="s">
        <v>161</v>
      </c>
      <c r="C54" s="14" t="s">
        <v>162</v>
      </c>
      <c r="D54" s="14" t="s">
        <v>163</v>
      </c>
      <c r="E54" s="14" t="s">
        <v>164</v>
      </c>
      <c r="F54" s="15">
        <v>124.5</v>
      </c>
      <c r="G54" s="15">
        <v>71.62</v>
      </c>
      <c r="H54" s="15">
        <v>196.12</v>
      </c>
      <c r="I54" s="13"/>
    </row>
    <row r="55" ht="28.5" spans="1:9">
      <c r="A55" s="13">
        <v>53</v>
      </c>
      <c r="B55" s="14" t="s">
        <v>165</v>
      </c>
      <c r="C55" s="14" t="s">
        <v>166</v>
      </c>
      <c r="D55" s="14" t="s">
        <v>167</v>
      </c>
      <c r="E55" s="14" t="s">
        <v>168</v>
      </c>
      <c r="F55" s="15">
        <v>117.5</v>
      </c>
      <c r="G55" s="15">
        <v>75.5</v>
      </c>
      <c r="H55" s="15">
        <v>193</v>
      </c>
      <c r="I55" s="13"/>
    </row>
    <row r="56" ht="28.5" spans="1:9">
      <c r="A56" s="13">
        <v>54</v>
      </c>
      <c r="B56" s="14" t="s">
        <v>169</v>
      </c>
      <c r="C56" s="14" t="s">
        <v>170</v>
      </c>
      <c r="D56" s="14" t="s">
        <v>171</v>
      </c>
      <c r="E56" s="14" t="s">
        <v>172</v>
      </c>
      <c r="F56" s="15">
        <v>133.5</v>
      </c>
      <c r="G56" s="15">
        <v>77.92</v>
      </c>
      <c r="H56" s="15">
        <v>211.42</v>
      </c>
      <c r="I56" s="13"/>
    </row>
    <row r="57" spans="1:9">
      <c r="A57" s="13">
        <v>55</v>
      </c>
      <c r="B57" s="14" t="s">
        <v>173</v>
      </c>
      <c r="C57" s="14" t="s">
        <v>174</v>
      </c>
      <c r="D57" s="14" t="s">
        <v>175</v>
      </c>
      <c r="E57" s="14" t="s">
        <v>176</v>
      </c>
      <c r="F57" s="15">
        <v>148.1</v>
      </c>
      <c r="G57" s="15">
        <v>62.7</v>
      </c>
      <c r="H57" s="15">
        <v>210.8</v>
      </c>
      <c r="I57" s="13"/>
    </row>
    <row r="58" spans="1:9">
      <c r="A58" s="13">
        <v>56</v>
      </c>
      <c r="B58" s="14" t="s">
        <v>177</v>
      </c>
      <c r="C58" s="14" t="s">
        <v>174</v>
      </c>
      <c r="D58" s="14" t="s">
        <v>175</v>
      </c>
      <c r="E58" s="14" t="s">
        <v>178</v>
      </c>
      <c r="F58" s="15">
        <v>120.4</v>
      </c>
      <c r="G58" s="15">
        <v>79.4</v>
      </c>
      <c r="H58" s="16">
        <v>199.8</v>
      </c>
      <c r="I58" s="13"/>
    </row>
    <row r="59" spans="1:9">
      <c r="A59" s="13">
        <v>57</v>
      </c>
      <c r="B59" s="14" t="s">
        <v>179</v>
      </c>
      <c r="C59" s="14" t="s">
        <v>174</v>
      </c>
      <c r="D59" s="14" t="s">
        <v>175</v>
      </c>
      <c r="E59" s="14" t="s">
        <v>180</v>
      </c>
      <c r="F59" s="15">
        <v>150.8</v>
      </c>
      <c r="G59" s="15">
        <v>72.2</v>
      </c>
      <c r="H59" s="15">
        <v>223</v>
      </c>
      <c r="I59" s="13"/>
    </row>
    <row r="60" spans="1:9">
      <c r="A60" s="13">
        <v>58</v>
      </c>
      <c r="B60" s="14" t="s">
        <v>181</v>
      </c>
      <c r="C60" s="14" t="s">
        <v>174</v>
      </c>
      <c r="D60" s="14" t="s">
        <v>182</v>
      </c>
      <c r="E60" s="14" t="s">
        <v>183</v>
      </c>
      <c r="F60" s="15">
        <v>167.8</v>
      </c>
      <c r="G60" s="15">
        <v>81.4</v>
      </c>
      <c r="H60" s="15">
        <v>249.2</v>
      </c>
      <c r="I60" s="13"/>
    </row>
    <row r="61" spans="1:9">
      <c r="A61" s="13">
        <v>59</v>
      </c>
      <c r="B61" s="14" t="s">
        <v>184</v>
      </c>
      <c r="C61" s="14" t="s">
        <v>174</v>
      </c>
      <c r="D61" s="14" t="s">
        <v>182</v>
      </c>
      <c r="E61" s="14" t="s">
        <v>90</v>
      </c>
      <c r="F61" s="15">
        <v>114.5</v>
      </c>
      <c r="G61" s="15">
        <v>77.1</v>
      </c>
      <c r="H61" s="15">
        <v>191.6</v>
      </c>
      <c r="I61" s="13"/>
    </row>
    <row r="62" s="4" customFormat="1" spans="1:9">
      <c r="A62" s="13">
        <v>60</v>
      </c>
      <c r="B62" s="14" t="s">
        <v>185</v>
      </c>
      <c r="C62" s="14" t="s">
        <v>174</v>
      </c>
      <c r="D62" s="14" t="s">
        <v>182</v>
      </c>
      <c r="E62" s="14" t="s">
        <v>49</v>
      </c>
      <c r="F62" s="15">
        <v>138</v>
      </c>
      <c r="G62" s="15">
        <v>76.6</v>
      </c>
      <c r="H62" s="15">
        <v>214.6</v>
      </c>
      <c r="I62" s="13"/>
    </row>
    <row r="63" spans="1:9">
      <c r="A63" s="13">
        <v>61</v>
      </c>
      <c r="B63" s="14" t="s">
        <v>186</v>
      </c>
      <c r="C63" s="14" t="s">
        <v>174</v>
      </c>
      <c r="D63" s="14" t="s">
        <v>187</v>
      </c>
      <c r="E63" s="14" t="s">
        <v>188</v>
      </c>
      <c r="F63" s="15">
        <v>139.3</v>
      </c>
      <c r="G63" s="15">
        <v>60.9</v>
      </c>
      <c r="H63" s="15">
        <v>200.2</v>
      </c>
      <c r="I63" s="13"/>
    </row>
    <row r="64" spans="1:9">
      <c r="A64" s="13">
        <v>62</v>
      </c>
      <c r="B64" s="14" t="s">
        <v>189</v>
      </c>
      <c r="C64" s="14" t="s">
        <v>174</v>
      </c>
      <c r="D64" s="14" t="s">
        <v>187</v>
      </c>
      <c r="E64" s="14" t="s">
        <v>190</v>
      </c>
      <c r="F64" s="15">
        <v>171.5</v>
      </c>
      <c r="G64" s="15">
        <v>78.7</v>
      </c>
      <c r="H64" s="15">
        <v>250.2</v>
      </c>
      <c r="I64" s="13"/>
    </row>
    <row r="65" s="4" customFormat="1" spans="1:9">
      <c r="A65" s="13">
        <v>63</v>
      </c>
      <c r="B65" s="14" t="s">
        <v>191</v>
      </c>
      <c r="C65" s="14" t="s">
        <v>174</v>
      </c>
      <c r="D65" s="14" t="s">
        <v>187</v>
      </c>
      <c r="E65" s="14" t="s">
        <v>192</v>
      </c>
      <c r="F65" s="15">
        <v>157</v>
      </c>
      <c r="G65" s="15">
        <v>78.2</v>
      </c>
      <c r="H65" s="15">
        <v>235.2</v>
      </c>
      <c r="I65" s="13"/>
    </row>
    <row r="66" spans="1:9">
      <c r="A66" s="13">
        <v>64</v>
      </c>
      <c r="B66" s="14" t="s">
        <v>193</v>
      </c>
      <c r="C66" s="14" t="s">
        <v>174</v>
      </c>
      <c r="D66" s="14" t="s">
        <v>187</v>
      </c>
      <c r="E66" s="14" t="s">
        <v>194</v>
      </c>
      <c r="F66" s="15">
        <v>156.8</v>
      </c>
      <c r="G66" s="15">
        <v>79.6</v>
      </c>
      <c r="H66" s="15">
        <v>236.4</v>
      </c>
      <c r="I66" s="13"/>
    </row>
    <row r="67" spans="1:9">
      <c r="A67" s="13">
        <v>65</v>
      </c>
      <c r="B67" s="14" t="s">
        <v>195</v>
      </c>
      <c r="C67" s="14" t="s">
        <v>174</v>
      </c>
      <c r="D67" s="14" t="s">
        <v>196</v>
      </c>
      <c r="E67" s="14" t="s">
        <v>180</v>
      </c>
      <c r="F67" s="15">
        <v>172.8</v>
      </c>
      <c r="G67" s="15">
        <v>76.5</v>
      </c>
      <c r="H67" s="15">
        <v>249.3</v>
      </c>
      <c r="I67" s="13"/>
    </row>
    <row r="68" spans="1:9">
      <c r="A68" s="13">
        <v>66</v>
      </c>
      <c r="B68" s="14" t="s">
        <v>197</v>
      </c>
      <c r="C68" s="14" t="s">
        <v>174</v>
      </c>
      <c r="D68" s="14" t="s">
        <v>196</v>
      </c>
      <c r="E68" s="14" t="s">
        <v>180</v>
      </c>
      <c r="F68" s="15">
        <v>159.1</v>
      </c>
      <c r="G68" s="15">
        <v>78.6</v>
      </c>
      <c r="H68" s="15">
        <v>237.7</v>
      </c>
      <c r="I68" s="13"/>
    </row>
    <row r="69" spans="1:9">
      <c r="A69" s="13">
        <v>67</v>
      </c>
      <c r="B69" s="14" t="s">
        <v>198</v>
      </c>
      <c r="C69" s="14" t="s">
        <v>174</v>
      </c>
      <c r="D69" s="14" t="s">
        <v>196</v>
      </c>
      <c r="E69" s="14" t="s">
        <v>199</v>
      </c>
      <c r="F69" s="15">
        <v>131.3</v>
      </c>
      <c r="G69" s="15">
        <v>74.66</v>
      </c>
      <c r="H69" s="15">
        <v>205.96</v>
      </c>
      <c r="I69" s="13"/>
    </row>
    <row r="70" spans="1:9">
      <c r="A70" s="13">
        <v>68</v>
      </c>
      <c r="B70" s="14" t="s">
        <v>200</v>
      </c>
      <c r="C70" s="14" t="s">
        <v>174</v>
      </c>
      <c r="D70" s="14" t="s">
        <v>196</v>
      </c>
      <c r="E70" s="14" t="s">
        <v>201</v>
      </c>
      <c r="F70" s="15">
        <v>148.1</v>
      </c>
      <c r="G70" s="15">
        <v>85.25</v>
      </c>
      <c r="H70" s="15">
        <v>233.35</v>
      </c>
      <c r="I70" s="13"/>
    </row>
    <row r="71" spans="1:9">
      <c r="A71" s="13">
        <v>69</v>
      </c>
      <c r="B71" s="14" t="s">
        <v>202</v>
      </c>
      <c r="C71" s="14" t="s">
        <v>174</v>
      </c>
      <c r="D71" s="14" t="s">
        <v>196</v>
      </c>
      <c r="E71" s="14" t="s">
        <v>203</v>
      </c>
      <c r="F71" s="15">
        <v>139</v>
      </c>
      <c r="G71" s="15">
        <v>79.42</v>
      </c>
      <c r="H71" s="15">
        <v>218.42</v>
      </c>
      <c r="I71" s="13"/>
    </row>
    <row r="72" ht="28.5" spans="1:9">
      <c r="A72" s="13">
        <v>70</v>
      </c>
      <c r="B72" s="14" t="s">
        <v>204</v>
      </c>
      <c r="C72" s="14" t="s">
        <v>174</v>
      </c>
      <c r="D72" s="14" t="s">
        <v>205</v>
      </c>
      <c r="E72" s="14" t="s">
        <v>194</v>
      </c>
      <c r="F72" s="15">
        <v>175.7</v>
      </c>
      <c r="G72" s="15">
        <v>70.82</v>
      </c>
      <c r="H72" s="15">
        <v>246.52</v>
      </c>
      <c r="I72" s="13"/>
    </row>
    <row r="73" spans="1:9">
      <c r="A73" s="13">
        <v>71</v>
      </c>
      <c r="B73" s="14" t="s">
        <v>206</v>
      </c>
      <c r="C73" s="14" t="s">
        <v>174</v>
      </c>
      <c r="D73" s="14" t="s">
        <v>207</v>
      </c>
      <c r="E73" s="14" t="s">
        <v>208</v>
      </c>
      <c r="F73" s="15">
        <v>170.9</v>
      </c>
      <c r="G73" s="15">
        <v>81.62</v>
      </c>
      <c r="H73" s="15">
        <v>252.52</v>
      </c>
      <c r="I73" s="13"/>
    </row>
    <row r="74" spans="1:9">
      <c r="A74" s="13">
        <v>72</v>
      </c>
      <c r="B74" s="14" t="s">
        <v>209</v>
      </c>
      <c r="C74" s="14" t="s">
        <v>174</v>
      </c>
      <c r="D74" s="14" t="s">
        <v>207</v>
      </c>
      <c r="E74" s="14" t="s">
        <v>183</v>
      </c>
      <c r="F74" s="15">
        <v>149.3</v>
      </c>
      <c r="G74" s="15">
        <v>81.5</v>
      </c>
      <c r="H74" s="15">
        <v>230.8</v>
      </c>
      <c r="I74" s="13"/>
    </row>
    <row r="75" ht="28.5" spans="1:9">
      <c r="A75" s="13">
        <v>73</v>
      </c>
      <c r="B75" s="18" t="s">
        <v>210</v>
      </c>
      <c r="C75" s="18" t="s">
        <v>11</v>
      </c>
      <c r="D75" s="18" t="s">
        <v>12</v>
      </c>
      <c r="E75" s="18" t="s">
        <v>211</v>
      </c>
      <c r="F75" s="19">
        <v>187</v>
      </c>
      <c r="G75" s="19">
        <v>69.74</v>
      </c>
      <c r="H75" s="19">
        <v>256.74</v>
      </c>
      <c r="I75" s="20" t="s">
        <v>212</v>
      </c>
    </row>
    <row r="76" ht="28.5" spans="1:9">
      <c r="A76" s="13">
        <v>74</v>
      </c>
      <c r="B76" s="18" t="s">
        <v>213</v>
      </c>
      <c r="C76" s="18" t="s">
        <v>214</v>
      </c>
      <c r="D76" s="18" t="s">
        <v>215</v>
      </c>
      <c r="E76" s="18" t="s">
        <v>216</v>
      </c>
      <c r="F76" s="19">
        <v>155</v>
      </c>
      <c r="G76" s="19">
        <v>77.74</v>
      </c>
      <c r="H76" s="19">
        <v>232.74</v>
      </c>
      <c r="I76" s="20" t="s">
        <v>212</v>
      </c>
    </row>
  </sheetData>
  <autoFilter ref="A2:I76">
    <extLst/>
  </autoFilter>
  <sortState ref="A3:N70">
    <sortCondition ref="C3:C70" descending="1"/>
  </sortState>
  <mergeCells count="1">
    <mergeCell ref="A1:I1"/>
  </mergeCells>
  <conditionalFormatting sqref="B3 B4 B5:B10 B11:B13 B14:B16 B17:B20 B21:B31 B32:B42 B43:B44 B45 B46 B47:B49 B50:B51 B52:B54 B55:B56 B57 B58:B62 B63:B69 B70:B72 B73 B74">
    <cfRule type="duplicateValues" dxfId="0" priority="1"/>
  </conditionalFormatting>
  <printOptions horizontalCentered="1"/>
  <pageMargins left="1.10208333333333" right="1.0625" top="0.786805555555556" bottom="0.786805555555556" header="0.5" footer="0"/>
  <pageSetup paperSize="9" scale="58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2017-06-23T09:59:00Z</dcterms:created>
  <cp:lastPrinted>2017-11-16T03:46:00Z</cp:lastPrinted>
  <dcterms:modified xsi:type="dcterms:W3CDTF">2022-09-08T11:15:26Z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F35C696793984853A878C7733C6B2534</vt:lpwstr>
  </property>
</Properties>
</file>