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<sst xmlns="http://schemas.openxmlformats.org/spreadsheetml/2006/main" count="163" uniqueCount="124">
  <si>
    <t>附件1</t>
  </si>
  <si>
    <t>2022年淄博市周村区、文昌湖省级旅游度假区事业单位青年人才招聘（综合类）首批进入体检、考察范围人员名单</t>
  </si>
  <si>
    <t>主管部门</t>
  </si>
  <si>
    <t>招聘单位</t>
  </si>
  <si>
    <t>岗位代码</t>
  </si>
  <si>
    <r>
      <rPr>
        <sz val="11"/>
        <rFont val="黑体"/>
        <family val="3"/>
      </rPr>
      <t>姓名</t>
    </r>
  </si>
  <si>
    <t>面试成绩</t>
  </si>
  <si>
    <t>中共周村区委</t>
  </si>
  <si>
    <t>周村区老干部服务中心</t>
  </si>
  <si>
    <t>程文平</t>
  </si>
  <si>
    <t>周村区融媒体中心</t>
  </si>
  <si>
    <t>颜琦</t>
  </si>
  <si>
    <t>周村区委党史研究中心</t>
  </si>
  <si>
    <t>贾馨</t>
  </si>
  <si>
    <t>周村区委政法委</t>
  </si>
  <si>
    <t>周村区社会治安综合治理服务中心</t>
  </si>
  <si>
    <t>李欣岳</t>
  </si>
  <si>
    <t>周村区人民政府</t>
  </si>
  <si>
    <t>周村古商城保护发展中心</t>
  </si>
  <si>
    <t>刘倩</t>
  </si>
  <si>
    <t>淄博大学城发展中心</t>
  </si>
  <si>
    <t>池津吉</t>
  </si>
  <si>
    <t>王思华</t>
  </si>
  <si>
    <t>王子颖</t>
  </si>
  <si>
    <t>周村区投资促进中心</t>
  </si>
  <si>
    <t>王金玉</t>
  </si>
  <si>
    <t>周村区房地产事业服务中心</t>
  </si>
  <si>
    <t>苏雯煊</t>
  </si>
  <si>
    <t>谢文忠</t>
  </si>
  <si>
    <t>周村区政府办公室</t>
  </si>
  <si>
    <t>周村区人民政府政策研究和大数据中心</t>
  </si>
  <si>
    <t>刘力</t>
  </si>
  <si>
    <t>周村区机关事务服务中心</t>
  </si>
  <si>
    <t>徐海钰</t>
  </si>
  <si>
    <t>周村区发改局</t>
  </si>
  <si>
    <t>周村区优化营商环境服务中心</t>
  </si>
  <si>
    <t>于子哲</t>
  </si>
  <si>
    <t>周村区教体局</t>
  </si>
  <si>
    <t>周村区教育事业服务中心</t>
  </si>
  <si>
    <t>李梦琳</t>
  </si>
  <si>
    <t>杨菁卉</t>
  </si>
  <si>
    <t>周村区教体局所属中小学</t>
  </si>
  <si>
    <t>高莹莹</t>
  </si>
  <si>
    <t>周村区民政局</t>
  </si>
  <si>
    <t>周村区民政综合服务中心</t>
  </si>
  <si>
    <t>周爽爽</t>
  </si>
  <si>
    <t>周村区财政局</t>
  </si>
  <si>
    <t>周村区财政局下属事业单位</t>
  </si>
  <si>
    <t>刘慧妍</t>
  </si>
  <si>
    <t>辛梦雪</t>
  </si>
  <si>
    <t>周村区人社局</t>
  </si>
  <si>
    <t>周村区公共就业和人才服务中心</t>
  </si>
  <si>
    <t>李桐</t>
  </si>
  <si>
    <t>周村区社会保险事业中心</t>
  </si>
  <si>
    <t>邵娜</t>
  </si>
  <si>
    <t>周村区自然资源局</t>
  </si>
  <si>
    <t>周村区国土资源保障中心</t>
  </si>
  <si>
    <t>袁之煜</t>
  </si>
  <si>
    <t>周村区林业保护发展中心</t>
  </si>
  <si>
    <t>郑逢时</t>
  </si>
  <si>
    <t>周村区交通运输局</t>
  </si>
  <si>
    <t>周村区交通运输事业服务中心</t>
  </si>
  <si>
    <t>周怡如</t>
  </si>
  <si>
    <t>周村区农业农村局</t>
  </si>
  <si>
    <t>周村区农村改革发展中心</t>
  </si>
  <si>
    <t>郑艳娇</t>
  </si>
  <si>
    <t>李慧</t>
  </si>
  <si>
    <t>周村区畜牧渔业服务中心</t>
  </si>
  <si>
    <t>王帅</t>
  </si>
  <si>
    <t>周村区农业技术服务中心</t>
  </si>
  <si>
    <t>高心悦</t>
  </si>
  <si>
    <t>郑燕燕</t>
  </si>
  <si>
    <t>周村区商务局</t>
  </si>
  <si>
    <t>周村区商务事业服务中心</t>
  </si>
  <si>
    <t>王祯麟</t>
  </si>
  <si>
    <t>周村区退役军人事务局</t>
  </si>
  <si>
    <t>周村区退役军人服务中心</t>
  </si>
  <si>
    <t>赵丽颖</t>
  </si>
  <si>
    <t>周村区应急管理局</t>
  </si>
  <si>
    <t>周村区应急管理局下属事业单位</t>
  </si>
  <si>
    <t>刘刚</t>
  </si>
  <si>
    <t>翟得芳</t>
  </si>
  <si>
    <t>周村区审计局</t>
  </si>
  <si>
    <t>周村区经济责任审计服务中心</t>
  </si>
  <si>
    <t>胡金芝</t>
  </si>
  <si>
    <t>周村区行政审批服务局</t>
  </si>
  <si>
    <t>周村区政务服务中心</t>
  </si>
  <si>
    <t>韩思雨</t>
  </si>
  <si>
    <t>周村区市场监管局</t>
  </si>
  <si>
    <t>周村区市场主体综合服务中心</t>
  </si>
  <si>
    <t>孟晗雨</t>
  </si>
  <si>
    <t>周村区地方金融监管局</t>
  </si>
  <si>
    <t>周村区金融发展促进中心</t>
  </si>
  <si>
    <t>李聪颖</t>
  </si>
  <si>
    <t>周村区信访局</t>
  </si>
  <si>
    <t>周村区信访综合服务中心</t>
  </si>
  <si>
    <t>魏小雨</t>
  </si>
  <si>
    <t>周村区妇联</t>
  </si>
  <si>
    <t>周村区妇女儿童事业发展中心</t>
  </si>
  <si>
    <t>彭梦飞</t>
  </si>
  <si>
    <t>共青团周村区委</t>
  </si>
  <si>
    <t>周村区青少年事业发展中心</t>
  </si>
  <si>
    <t>刘超群</t>
  </si>
  <si>
    <t>周村区人民检察院</t>
  </si>
  <si>
    <t>周村区人民检察院信息中心</t>
  </si>
  <si>
    <t>孙亚坤</t>
  </si>
  <si>
    <t>淄博文昌湖省级旅游度假区管理委员会</t>
  </si>
  <si>
    <t>淄博文昌湖省级旅游度假区考核事务服务中心</t>
  </si>
  <si>
    <t>满瑜</t>
  </si>
  <si>
    <t>周容存</t>
  </si>
  <si>
    <t>淄博文昌湖省级旅游度假区文化和旅游事业发展中心</t>
  </si>
  <si>
    <t>李晓然</t>
  </si>
  <si>
    <t>淄博文昌湖省级旅游度假区人力资源和社会保障综合服务中心</t>
  </si>
  <si>
    <t>梁浩轩</t>
  </si>
  <si>
    <t>孙迎</t>
  </si>
  <si>
    <t>淄博文昌湖省级旅游度假区投资促进中心</t>
  </si>
  <si>
    <t>刘静</t>
  </si>
  <si>
    <t>淄博市萌山水库管理中心</t>
  </si>
  <si>
    <t>张君</t>
  </si>
  <si>
    <t>赵珂</t>
  </si>
  <si>
    <t>赵炎</t>
  </si>
  <si>
    <t>商家镇人民政府</t>
  </si>
  <si>
    <t>商家镇政府下属事业单位</t>
  </si>
  <si>
    <t>李通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</si>
</sst>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方正小标宋简体"/>
      <family val="0"/>
    </font>
    <font>
      <sz val="11"/>
      <name val="Times New Roman"/>
      <family val="1"/>
    </font>
    <font>
      <sz val="11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4">
      <selection activeCell="A3" sqref="A3"/>
    </sheetView>
  </sheetViews>
  <sheetFormatPr defaultColWidth="9.00390625" defaultRowHeight="14.25"/>
  <cols>
    <col min="1" max="1" width="22.25390625" style="0" customWidth="1"/>
    <col min="2" max="2" width="35.125" style="0" customWidth="1"/>
    <col min="3" max="3" width="12.75390625" style="0" customWidth="1"/>
    <col min="4" max="4" width="9.75390625" style="1" customWidth="1"/>
    <col min="5" max="5" width="8.50390625" style="0" customWidth="1"/>
  </cols>
  <sheetData>
    <row r="1" spans="1:5" s="1" customFormat="1" ht="21" customHeight="1">
      <c r="A1" s="3" t="s">
        <v>0</v>
      </c>
      <c r="B1" s="4"/>
      <c r="C1" s="4"/>
      <c r="D1" s="4"/>
      <c r="E1" s="5"/>
    </row>
    <row r="2" spans="1:5" s="1" customFormat="1" ht="51" customHeight="1">
      <c r="A2" s="6" t="s">
        <v>1</v>
      </c>
      <c r="B2" s="6"/>
      <c r="C2" s="6"/>
      <c r="D2" s="6"/>
      <c r="E2" s="7"/>
    </row>
    <row r="3" spans="1:5" s="1" customFormat="1" ht="27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spans="1:5" ht="15.75">
      <c r="A4" s="11" t="s">
        <v>7</v>
      </c>
      <c r="B4" s="11" t="s">
        <v>8</v>
      </c>
      <c r="C4" s="12">
        <v>2206010101</v>
      </c>
      <c r="D4" s="13" t="s">
        <v>9</v>
      </c>
      <c r="E4" s="14">
        <v>84.26799999999999</v>
      </c>
    </row>
    <row r="5" spans="1:5" ht="15.75">
      <c r="A5" s="11" t="s">
        <v>7</v>
      </c>
      <c r="B5" s="11" t="s">
        <v>10</v>
      </c>
      <c r="C5" s="12">
        <v>2206010203</v>
      </c>
      <c r="D5" s="13" t="s">
        <v>11</v>
      </c>
      <c r="E5" s="14">
        <v>83.296</v>
      </c>
    </row>
    <row r="6" spans="1:5" ht="15.75">
      <c r="A6" s="11" t="s">
        <v>7</v>
      </c>
      <c r="B6" s="11" t="s">
        <v>12</v>
      </c>
      <c r="C6" s="15">
        <v>2206010301</v>
      </c>
      <c r="D6" s="13" t="s">
        <v>13</v>
      </c>
      <c r="E6" s="14">
        <v>85.204</v>
      </c>
    </row>
    <row r="7" spans="1:5" ht="15.75">
      <c r="A7" s="11" t="s">
        <v>14</v>
      </c>
      <c r="B7" s="11" t="s">
        <v>15</v>
      </c>
      <c r="C7" s="15">
        <v>2206040101</v>
      </c>
      <c r="D7" s="13" t="s">
        <v>16</v>
      </c>
      <c r="E7" s="14">
        <v>84.92800000000001</v>
      </c>
    </row>
    <row r="8" spans="1:5" ht="15.75">
      <c r="A8" s="11" t="s">
        <v>17</v>
      </c>
      <c r="B8" s="11" t="s">
        <v>18</v>
      </c>
      <c r="C8" s="15">
        <v>2206060101</v>
      </c>
      <c r="D8" s="13" t="s">
        <v>19</v>
      </c>
      <c r="E8" s="14">
        <v>83.21599999999998</v>
      </c>
    </row>
    <row r="9" spans="1:5" ht="15.75">
      <c r="A9" s="11" t="s">
        <v>17</v>
      </c>
      <c r="B9" s="11" t="s">
        <v>20</v>
      </c>
      <c r="C9" s="15">
        <v>2206060201</v>
      </c>
      <c r="D9" s="13" t="s">
        <v>21</v>
      </c>
      <c r="E9" s="14">
        <v>82.806</v>
      </c>
    </row>
    <row r="10" spans="1:5" ht="15.75">
      <c r="A10" s="11" t="s">
        <v>17</v>
      </c>
      <c r="B10" s="11" t="s">
        <v>20</v>
      </c>
      <c r="C10" s="15">
        <v>2206060201</v>
      </c>
      <c r="D10" s="13" t="s">
        <v>22</v>
      </c>
      <c r="E10" s="14">
        <v>81.99</v>
      </c>
    </row>
    <row r="11" spans="1:5" ht="15.75">
      <c r="A11" s="11" t="s">
        <v>17</v>
      </c>
      <c r="B11" s="11" t="s">
        <v>20</v>
      </c>
      <c r="C11" s="15">
        <v>2206060201</v>
      </c>
      <c r="D11" s="13" t="s">
        <v>23</v>
      </c>
      <c r="E11" s="14">
        <v>81.96599999999998</v>
      </c>
    </row>
    <row r="12" spans="1:5" ht="15.75">
      <c r="A12" s="11" t="s">
        <v>17</v>
      </c>
      <c r="B12" s="11" t="s">
        <v>24</v>
      </c>
      <c r="C12" s="15">
        <v>2206060401</v>
      </c>
      <c r="D12" s="13" t="s">
        <v>25</v>
      </c>
      <c r="E12" s="14">
        <v>82.048</v>
      </c>
    </row>
    <row r="13" spans="1:5" ht="15.75">
      <c r="A13" s="11" t="s">
        <v>17</v>
      </c>
      <c r="B13" s="11" t="s">
        <v>26</v>
      </c>
      <c r="C13" s="15">
        <v>2206060501</v>
      </c>
      <c r="D13" s="13" t="s">
        <v>27</v>
      </c>
      <c r="E13" s="14">
        <v>84.992</v>
      </c>
    </row>
    <row r="14" spans="1:5" ht="15.75">
      <c r="A14" s="11" t="s">
        <v>17</v>
      </c>
      <c r="B14" s="11" t="s">
        <v>26</v>
      </c>
      <c r="C14" s="15">
        <v>2206060501</v>
      </c>
      <c r="D14" s="13" t="s">
        <v>28</v>
      </c>
      <c r="E14" s="14">
        <v>82.77</v>
      </c>
    </row>
    <row r="15" spans="1:5" ht="15.75">
      <c r="A15" s="11" t="s">
        <v>29</v>
      </c>
      <c r="B15" s="11" t="s">
        <v>30</v>
      </c>
      <c r="C15" s="15">
        <v>2206070101</v>
      </c>
      <c r="D15" s="13" t="s">
        <v>31</v>
      </c>
      <c r="E15" s="14">
        <v>75.006</v>
      </c>
    </row>
    <row r="16" spans="1:5" ht="15.75">
      <c r="A16" s="11" t="s">
        <v>29</v>
      </c>
      <c r="B16" s="11" t="s">
        <v>32</v>
      </c>
      <c r="C16" s="15">
        <v>2206070201</v>
      </c>
      <c r="D16" s="13" t="s">
        <v>33</v>
      </c>
      <c r="E16" s="14">
        <v>83.34799999999998</v>
      </c>
    </row>
    <row r="17" spans="1:5" ht="15.75">
      <c r="A17" s="11" t="s">
        <v>34</v>
      </c>
      <c r="B17" s="11" t="s">
        <v>35</v>
      </c>
      <c r="C17" s="15">
        <v>2206080101</v>
      </c>
      <c r="D17" s="13" t="s">
        <v>36</v>
      </c>
      <c r="E17" s="14">
        <v>81.67399999999998</v>
      </c>
    </row>
    <row r="18" spans="1:5" ht="15.75">
      <c r="A18" s="11" t="s">
        <v>37</v>
      </c>
      <c r="B18" s="11" t="s">
        <v>38</v>
      </c>
      <c r="C18" s="15">
        <v>2206090102</v>
      </c>
      <c r="D18" s="13" t="s">
        <v>39</v>
      </c>
      <c r="E18" s="14">
        <v>82.49600000000001</v>
      </c>
    </row>
    <row r="19" spans="1:5" ht="15.75">
      <c r="A19" s="11" t="s">
        <v>37</v>
      </c>
      <c r="B19" s="11" t="s">
        <v>38</v>
      </c>
      <c r="C19" s="15">
        <v>2206090103</v>
      </c>
      <c r="D19" s="13" t="s">
        <v>40</v>
      </c>
      <c r="E19" s="14">
        <v>86.486</v>
      </c>
    </row>
    <row r="20" spans="1:5" ht="15.75">
      <c r="A20" s="11" t="s">
        <v>37</v>
      </c>
      <c r="B20" s="11" t="s">
        <v>41</v>
      </c>
      <c r="C20" s="15">
        <v>2206090301</v>
      </c>
      <c r="D20" s="13" t="s">
        <v>42</v>
      </c>
      <c r="E20" s="14">
        <v>85.77599999999998</v>
      </c>
    </row>
    <row r="21" spans="1:5" ht="15.75">
      <c r="A21" s="11" t="s">
        <v>43</v>
      </c>
      <c r="B21" s="11" t="s">
        <v>44</v>
      </c>
      <c r="C21" s="15">
        <v>2206110101</v>
      </c>
      <c r="D21" s="13" t="s">
        <v>45</v>
      </c>
      <c r="E21" s="14">
        <v>86.848</v>
      </c>
    </row>
    <row r="22" spans="1:5" ht="15.75">
      <c r="A22" s="11" t="s">
        <v>46</v>
      </c>
      <c r="B22" s="11" t="s">
        <v>47</v>
      </c>
      <c r="C22" s="15">
        <v>2206120101</v>
      </c>
      <c r="D22" s="13" t="s">
        <v>48</v>
      </c>
      <c r="E22" s="14">
        <v>84.89599999999999</v>
      </c>
    </row>
    <row r="23" spans="1:5" ht="15.75">
      <c r="A23" s="11" t="s">
        <v>46</v>
      </c>
      <c r="B23" s="11" t="s">
        <v>47</v>
      </c>
      <c r="C23" s="15">
        <v>2206120101</v>
      </c>
      <c r="D23" s="13" t="s">
        <v>49</v>
      </c>
      <c r="E23" s="14">
        <v>83.66199999999999</v>
      </c>
    </row>
    <row r="24" spans="1:5" ht="15.75">
      <c r="A24" s="11" t="s">
        <v>50</v>
      </c>
      <c r="B24" s="11" t="s">
        <v>51</v>
      </c>
      <c r="C24" s="15">
        <v>2206130101</v>
      </c>
      <c r="D24" s="13" t="s">
        <v>52</v>
      </c>
      <c r="E24" s="14">
        <v>81.404</v>
      </c>
    </row>
    <row r="25" spans="1:5" ht="15.75">
      <c r="A25" s="11" t="s">
        <v>50</v>
      </c>
      <c r="B25" s="11" t="s">
        <v>53</v>
      </c>
      <c r="C25" s="15">
        <v>2206130201</v>
      </c>
      <c r="D25" s="13" t="s">
        <v>54</v>
      </c>
      <c r="E25" s="14">
        <v>84.308</v>
      </c>
    </row>
    <row r="26" spans="1:5" ht="15.75">
      <c r="A26" s="11" t="s">
        <v>55</v>
      </c>
      <c r="B26" s="11" t="s">
        <v>56</v>
      </c>
      <c r="C26" s="15">
        <v>2206140101</v>
      </c>
      <c r="D26" s="13" t="s">
        <v>57</v>
      </c>
      <c r="E26" s="14">
        <v>85.24600000000001</v>
      </c>
    </row>
    <row r="27" spans="1:5" ht="15.75">
      <c r="A27" s="11" t="s">
        <v>55</v>
      </c>
      <c r="B27" s="11" t="s">
        <v>58</v>
      </c>
      <c r="C27" s="15">
        <v>2206140201</v>
      </c>
      <c r="D27" s="13" t="s">
        <v>59</v>
      </c>
      <c r="E27" s="14">
        <v>85.65399999999998</v>
      </c>
    </row>
    <row r="28" spans="1:5" ht="15.75">
      <c r="A28" s="11" t="s">
        <v>60</v>
      </c>
      <c r="B28" s="11" t="s">
        <v>61</v>
      </c>
      <c r="C28" s="15">
        <v>2206160101</v>
      </c>
      <c r="D28" s="13" t="s">
        <v>62</v>
      </c>
      <c r="E28" s="14">
        <v>83.49</v>
      </c>
    </row>
    <row r="29" spans="1:5" ht="15.75">
      <c r="A29" s="11" t="s">
        <v>63</v>
      </c>
      <c r="B29" s="11" t="s">
        <v>64</v>
      </c>
      <c r="C29" s="15">
        <v>2206170101</v>
      </c>
      <c r="D29" s="13" t="s">
        <v>65</v>
      </c>
      <c r="E29" s="14">
        <v>84.638</v>
      </c>
    </row>
    <row r="30" spans="1:5" ht="15.75">
      <c r="A30" s="11" t="s">
        <v>63</v>
      </c>
      <c r="B30" s="11" t="s">
        <v>64</v>
      </c>
      <c r="C30" s="15">
        <v>2206170101</v>
      </c>
      <c r="D30" s="13" t="s">
        <v>66</v>
      </c>
      <c r="E30" s="14">
        <v>84.614</v>
      </c>
    </row>
    <row r="31" spans="1:5" ht="15.75">
      <c r="A31" s="11" t="s">
        <v>63</v>
      </c>
      <c r="B31" s="11" t="s">
        <v>67</v>
      </c>
      <c r="C31" s="15">
        <v>2206170201</v>
      </c>
      <c r="D31" s="13" t="s">
        <v>68</v>
      </c>
      <c r="E31" s="14">
        <v>83.30799999999999</v>
      </c>
    </row>
    <row r="32" spans="1:5" ht="15.75">
      <c r="A32" s="11" t="s">
        <v>63</v>
      </c>
      <c r="B32" s="11" t="s">
        <v>69</v>
      </c>
      <c r="C32" s="15">
        <v>2206170301</v>
      </c>
      <c r="D32" s="13" t="s">
        <v>70</v>
      </c>
      <c r="E32" s="14">
        <v>83.63</v>
      </c>
    </row>
    <row r="33" spans="1:5" ht="15.75">
      <c r="A33" s="11" t="s">
        <v>63</v>
      </c>
      <c r="B33" s="11" t="s">
        <v>69</v>
      </c>
      <c r="C33" s="15">
        <v>2206170301</v>
      </c>
      <c r="D33" s="13" t="s">
        <v>71</v>
      </c>
      <c r="E33" s="14">
        <v>83.22999999999999</v>
      </c>
    </row>
    <row r="34" spans="1:5" ht="15.75">
      <c r="A34" s="11" t="s">
        <v>72</v>
      </c>
      <c r="B34" s="11" t="s">
        <v>73</v>
      </c>
      <c r="C34" s="15">
        <v>2206180101</v>
      </c>
      <c r="D34" s="13" t="s">
        <v>74</v>
      </c>
      <c r="E34" s="14">
        <v>84.432</v>
      </c>
    </row>
    <row r="35" spans="1:5" ht="15.75">
      <c r="A35" s="11" t="s">
        <v>75</v>
      </c>
      <c r="B35" s="11" t="s">
        <v>76</v>
      </c>
      <c r="C35" s="15">
        <v>2206200101</v>
      </c>
      <c r="D35" s="13" t="s">
        <v>77</v>
      </c>
      <c r="E35" s="14">
        <v>83.622</v>
      </c>
    </row>
    <row r="36" spans="1:5" ht="15.75">
      <c r="A36" s="11" t="s">
        <v>78</v>
      </c>
      <c r="B36" s="11" t="s">
        <v>79</v>
      </c>
      <c r="C36" s="15">
        <v>2206210101</v>
      </c>
      <c r="D36" s="13" t="s">
        <v>80</v>
      </c>
      <c r="E36" s="14">
        <v>81.79200000000002</v>
      </c>
    </row>
    <row r="37" spans="1:5" ht="15.75">
      <c r="A37" s="11" t="s">
        <v>78</v>
      </c>
      <c r="B37" s="11" t="s">
        <v>79</v>
      </c>
      <c r="C37" s="15">
        <v>2206210101</v>
      </c>
      <c r="D37" s="13" t="s">
        <v>81</v>
      </c>
      <c r="E37" s="14">
        <v>80.17799999999998</v>
      </c>
    </row>
    <row r="38" spans="1:5" ht="15.75">
      <c r="A38" s="11" t="s">
        <v>82</v>
      </c>
      <c r="B38" s="11" t="s">
        <v>83</v>
      </c>
      <c r="C38" s="15">
        <v>2206220101</v>
      </c>
      <c r="D38" s="13" t="s">
        <v>84</v>
      </c>
      <c r="E38" s="14">
        <v>82.978</v>
      </c>
    </row>
    <row r="39" spans="1:5" ht="15.75">
      <c r="A39" s="11" t="s">
        <v>85</v>
      </c>
      <c r="B39" s="11" t="s">
        <v>86</v>
      </c>
      <c r="C39" s="15">
        <v>2206230101</v>
      </c>
      <c r="D39" s="13" t="s">
        <v>87</v>
      </c>
      <c r="E39" s="14">
        <v>81.97</v>
      </c>
    </row>
    <row r="40" spans="1:5" ht="15.75">
      <c r="A40" s="11" t="s">
        <v>88</v>
      </c>
      <c r="B40" s="11" t="s">
        <v>89</v>
      </c>
      <c r="C40" s="15">
        <v>2206240101</v>
      </c>
      <c r="D40" s="13" t="s">
        <v>90</v>
      </c>
      <c r="E40" s="14">
        <v>83.61399999999998</v>
      </c>
    </row>
    <row r="41" spans="1:5" ht="15.75">
      <c r="A41" s="11" t="s">
        <v>91</v>
      </c>
      <c r="B41" s="11" t="s">
        <v>92</v>
      </c>
      <c r="C41" s="12">
        <v>2206260101</v>
      </c>
      <c r="D41" s="13" t="s">
        <v>93</v>
      </c>
      <c r="E41" s="14">
        <v>85.52199999999999</v>
      </c>
    </row>
    <row r="42" spans="1:5" ht="15.75">
      <c r="A42" s="11" t="s">
        <v>94</v>
      </c>
      <c r="B42" s="11" t="s">
        <v>95</v>
      </c>
      <c r="C42" s="16">
        <v>2206270101</v>
      </c>
      <c r="D42" s="17" t="s">
        <v>96</v>
      </c>
      <c r="E42" s="14">
        <v>80.804</v>
      </c>
    </row>
    <row r="43" spans="1:5" ht="15.75">
      <c r="A43" s="11" t="s">
        <v>97</v>
      </c>
      <c r="B43" s="11" t="s">
        <v>98</v>
      </c>
      <c r="C43" s="12">
        <v>2206290101</v>
      </c>
      <c r="D43" s="13" t="s">
        <v>99</v>
      </c>
      <c r="E43" s="14">
        <v>84.87999999999998</v>
      </c>
    </row>
    <row r="44" spans="1:5" ht="15.75">
      <c r="A44" s="11" t="s">
        <v>100</v>
      </c>
      <c r="B44" s="11" t="s">
        <v>101</v>
      </c>
      <c r="C44" s="12">
        <v>2206300101</v>
      </c>
      <c r="D44" s="13" t="s">
        <v>102</v>
      </c>
      <c r="E44" s="14">
        <v>84.048</v>
      </c>
    </row>
    <row r="45" spans="1:5" ht="15.75">
      <c r="A45" s="11" t="s">
        <v>103</v>
      </c>
      <c r="B45" s="11" t="s">
        <v>104</v>
      </c>
      <c r="C45" s="12">
        <v>2206320101</v>
      </c>
      <c r="D45" s="13" t="s">
        <v>105</v>
      </c>
      <c r="E45" s="14">
        <v>79.16</v>
      </c>
    </row>
    <row r="46" spans="1:5" s="2" customFormat="1" ht="28.5">
      <c r="A46" s="18" t="s">
        <v>106</v>
      </c>
      <c r="B46" s="19" t="s">
        <v>107</v>
      </c>
      <c r="C46" s="12">
        <v>2206350101</v>
      </c>
      <c r="D46" s="13" t="s">
        <v>108</v>
      </c>
      <c r="E46" s="14">
        <v>82.506</v>
      </c>
    </row>
    <row r="47" spans="1:5" s="2" customFormat="1" ht="28.5">
      <c r="A47" s="18" t="s">
        <v>106</v>
      </c>
      <c r="B47" s="19" t="s">
        <v>107</v>
      </c>
      <c r="C47" s="12">
        <v>2206350101</v>
      </c>
      <c r="D47" s="13" t="s">
        <v>109</v>
      </c>
      <c r="E47" s="14">
        <v>81.15799999999999</v>
      </c>
    </row>
    <row r="48" spans="1:5" s="2" customFormat="1" ht="28.5">
      <c r="A48" s="18" t="s">
        <v>106</v>
      </c>
      <c r="B48" s="19" t="s">
        <v>110</v>
      </c>
      <c r="C48" s="12">
        <v>2206350202</v>
      </c>
      <c r="D48" s="13" t="s">
        <v>111</v>
      </c>
      <c r="E48" s="14">
        <v>81.06</v>
      </c>
    </row>
    <row r="49" spans="1:5" s="2" customFormat="1" ht="28.5">
      <c r="A49" s="18" t="s">
        <v>106</v>
      </c>
      <c r="B49" s="19" t="s">
        <v>112</v>
      </c>
      <c r="C49" s="12">
        <v>2206350401</v>
      </c>
      <c r="D49" s="13" t="s">
        <v>113</v>
      </c>
      <c r="E49" s="14">
        <v>82.06599999999999</v>
      </c>
    </row>
    <row r="50" spans="1:5" s="2" customFormat="1" ht="28.5">
      <c r="A50" s="18" t="s">
        <v>106</v>
      </c>
      <c r="B50" s="19" t="s">
        <v>112</v>
      </c>
      <c r="C50" s="12">
        <v>2206350401</v>
      </c>
      <c r="D50" s="13" t="s">
        <v>114</v>
      </c>
      <c r="E50" s="14">
        <v>81.46000000000001</v>
      </c>
    </row>
    <row r="51" spans="1:5" s="2" customFormat="1" ht="28.5">
      <c r="A51" s="18" t="s">
        <v>106</v>
      </c>
      <c r="B51" s="19" t="s">
        <v>115</v>
      </c>
      <c r="C51" s="12">
        <v>2206350501</v>
      </c>
      <c r="D51" s="13" t="s">
        <v>116</v>
      </c>
      <c r="E51" s="14">
        <v>78.81400000000001</v>
      </c>
    </row>
    <row r="52" spans="1:5" s="2" customFormat="1" ht="28.5">
      <c r="A52" s="18" t="s">
        <v>106</v>
      </c>
      <c r="B52" s="19" t="s">
        <v>117</v>
      </c>
      <c r="C52" s="12">
        <v>2206350601</v>
      </c>
      <c r="D52" s="13" t="s">
        <v>118</v>
      </c>
      <c r="E52" s="14">
        <v>82.648</v>
      </c>
    </row>
    <row r="53" spans="1:5" s="2" customFormat="1" ht="28.5">
      <c r="A53" s="18" t="s">
        <v>106</v>
      </c>
      <c r="B53" s="19" t="s">
        <v>117</v>
      </c>
      <c r="C53" s="12">
        <v>2206350603</v>
      </c>
      <c r="D53" s="13" t="s">
        <v>119</v>
      </c>
      <c r="E53" s="14">
        <v>82.832</v>
      </c>
    </row>
    <row r="54" spans="1:5" s="2" customFormat="1" ht="28.5">
      <c r="A54" s="18" t="s">
        <v>106</v>
      </c>
      <c r="B54" s="19" t="s">
        <v>117</v>
      </c>
      <c r="C54" s="12">
        <v>2206350604</v>
      </c>
      <c r="D54" s="13" t="s">
        <v>120</v>
      </c>
      <c r="E54" s="14">
        <v>81.45799999999998</v>
      </c>
    </row>
    <row r="55" spans="1:5" s="2" customFormat="1" ht="15.75">
      <c r="A55" s="18" t="s">
        <v>121</v>
      </c>
      <c r="B55" s="18" t="s">
        <v>122</v>
      </c>
      <c r="C55" s="12">
        <v>2206370102</v>
      </c>
      <c r="D55" s="13" t="s">
        <v>123</v>
      </c>
      <c r="E55" s="14">
        <v>82.26599999999999</v>
      </c>
    </row>
  </sheetData>
  <sheetProtection/>
  <mergeCells count="1">
    <mergeCell ref="A2:E2"/>
  </mergeCells>
  <conditionalFormatting sqref="D4:D6 D7 D8:D11 D12:D16 D17 D18:D20 D21:D22 D23:D27 D28 D29:D34 D35 D36 D37:D40 D41:D44 D45">
    <cfRule type="expression" priority="1" dxfId="0" stopIfTrue="1">
      <formula>AND(COUNTIF($D$4:$D$6,D4)+COUNTIF($D$7,D4)+COUNTIF($D$8:$D$11,D4)+COUNTIF($D$12:$D$16,D4)+COUNTIF($D$17,D4)+COUNTIF($D$18:$D$20,D4)+COUNTIF($D$21:$D$22,D4)+COUNTIF($D$23:$D$27,D4)+COUNTIF($D$28,D4)+COUNTIF($D$29:$D$34,D4)+COUNTIF($D$35,D4)+COUNTIF($D$36,D4)+COUNTIF($D$37:$D$40,D4)+COUNTIF($D$41:$D$44,D4)+COUNTIF($D$45,D4)&gt;1,NOT(ISBLANK(D4)))</formula>
    </cfRule>
  </conditionalFormatting>
  <printOptions/>
  <pageMargins left="0.4326388888888889" right="0.4326388888888889" top="0.7868055555555555" bottom="0.786805555555555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文秋先生</cp:lastModifiedBy>
  <dcterms:created xsi:type="dcterms:W3CDTF">2016-12-02T08:54:00Z</dcterms:created>
  <dcterms:modified xsi:type="dcterms:W3CDTF">2022-09-09T01:38:30Z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337564398410449A85BAC0B03F15EF00</vt:lpwstr>
  </property>
</Properties>
</file>