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综合成绩公示" sheetId="1" r:id="rId1"/>
  </sheets>
  <definedNames>
    <definedName name="_xlnm.Print_Titles" localSheetId="0">'综合成绩公示'!$6:$7</definedName>
  </definedNames>
  <calcPr fullCalcOnLoad="1"/>
</workbook>
</file>

<file path=xl/sharedStrings.xml><?xml version="1.0" encoding="utf-8"?>
<sst xmlns="http://schemas.openxmlformats.org/spreadsheetml/2006/main" count="440" uniqueCount="281">
  <si>
    <t>邵东市事业单位2022年公开招聘综合成绩公示</t>
  </si>
  <si>
    <t xml:space="preserve">    根据《邵阳市事业单位公开招聘人员实施细则》和《邵东市事业单位2022年公开招聘工作人员公告》精神，现将我市事业单位2022年公开招聘考试综合成绩予以公示。咨询电话：0739-2689136。   
</t>
  </si>
  <si>
    <t xml:space="preserve">     邵东市人力资源和社会保障局</t>
  </si>
  <si>
    <t xml:space="preserve">                                 2022年9月5日</t>
  </si>
  <si>
    <t>附：</t>
  </si>
  <si>
    <t>邵东市其他事业单位2022年公开招聘综合成绩汇总表</t>
  </si>
  <si>
    <t>序号</t>
  </si>
  <si>
    <t>姓名</t>
  </si>
  <si>
    <t>性别</t>
  </si>
  <si>
    <t>准考证号</t>
  </si>
  <si>
    <t>笔试成绩</t>
  </si>
  <si>
    <t>面试成绩</t>
  </si>
  <si>
    <t>综合成绩</t>
  </si>
  <si>
    <t>M04(市融媒体中心会计)</t>
  </si>
  <si>
    <t>赵旻</t>
  </si>
  <si>
    <t>女</t>
  </si>
  <si>
    <t>20221925</t>
  </si>
  <si>
    <t>赵鑫</t>
  </si>
  <si>
    <t>20222018</t>
  </si>
  <si>
    <t>P01(市内部审计事务中心财务审计）</t>
  </si>
  <si>
    <t>黄迪妮</t>
  </si>
  <si>
    <t>20222025</t>
  </si>
  <si>
    <t>彭银花</t>
  </si>
  <si>
    <t>20222210</t>
  </si>
  <si>
    <t>贺菊波</t>
  </si>
  <si>
    <t>20222322</t>
  </si>
  <si>
    <t>蔡姬妮</t>
  </si>
  <si>
    <t>20222414</t>
  </si>
  <si>
    <t>佘桂香</t>
  </si>
  <si>
    <t>20222412</t>
  </si>
  <si>
    <t>王蔚榕</t>
  </si>
  <si>
    <t>男</t>
  </si>
  <si>
    <t>20222315</t>
  </si>
  <si>
    <t>S04（市公路建设养护中心财务人员）</t>
  </si>
  <si>
    <t>唐广军</t>
  </si>
  <si>
    <t>20222514</t>
  </si>
  <si>
    <t>黄咏微</t>
  </si>
  <si>
    <t>20222525</t>
  </si>
  <si>
    <t>X01(市公安局警务保障中心警务保障员）</t>
  </si>
  <si>
    <t>曾广知</t>
  </si>
  <si>
    <t>20222620</t>
  </si>
  <si>
    <t>叶会芳</t>
  </si>
  <si>
    <t>20222828</t>
  </si>
  <si>
    <t>周定国</t>
  </si>
  <si>
    <t>20223003</t>
  </si>
  <si>
    <t>左三春</t>
  </si>
  <si>
    <t>20222906</t>
  </si>
  <si>
    <t>赵涛</t>
  </si>
  <si>
    <t>20223217</t>
  </si>
  <si>
    <t>赵侣贤</t>
  </si>
  <si>
    <t>20223229</t>
  </si>
  <si>
    <t>游广</t>
  </si>
  <si>
    <t>20222603</t>
  </si>
  <si>
    <t>缺考</t>
  </si>
  <si>
    <t>陈坪</t>
  </si>
  <si>
    <t>20223222</t>
  </si>
  <si>
    <t>陈涛涛</t>
  </si>
  <si>
    <t>20222925</t>
  </si>
  <si>
    <t>曾宇</t>
  </si>
  <si>
    <t>20223112</t>
  </si>
  <si>
    <t>L02（市交通运输执法勤务保障中心管理岗位1）</t>
  </si>
  <si>
    <t>1</t>
  </si>
  <si>
    <t>羊晗</t>
  </si>
  <si>
    <t>20223314</t>
  </si>
  <si>
    <t>2</t>
  </si>
  <si>
    <t>汪莉</t>
  </si>
  <si>
    <t>20223320</t>
  </si>
  <si>
    <t>T01(市人才交流服务中心管理岗位2）</t>
  </si>
  <si>
    <t>宁思瑶</t>
  </si>
  <si>
    <t>20223606</t>
  </si>
  <si>
    <t>李腾辉</t>
  </si>
  <si>
    <t>20223515</t>
  </si>
  <si>
    <t>K01(市网络安全和舆情监控应急中心网络管理员）</t>
  </si>
  <si>
    <t>姚永康</t>
  </si>
  <si>
    <t>20223709</t>
  </si>
  <si>
    <t>伍思源</t>
  </si>
  <si>
    <t>20223727</t>
  </si>
  <si>
    <t>3</t>
  </si>
  <si>
    <t>刘力渔</t>
  </si>
  <si>
    <t>20223722</t>
  </si>
  <si>
    <t>4</t>
  </si>
  <si>
    <t>刘宇</t>
  </si>
  <si>
    <t>20223711</t>
  </si>
  <si>
    <t>L01(市交通运输执法勤务保障中心计算机人员1）</t>
  </si>
  <si>
    <t>薛志锋</t>
  </si>
  <si>
    <t>20223802</t>
  </si>
  <si>
    <t>陈勇</t>
  </si>
  <si>
    <t>20223801</t>
  </si>
  <si>
    <t>P02(市内部审计事务中心计算机人员2）</t>
  </si>
  <si>
    <t>黄雪婷</t>
  </si>
  <si>
    <t>20223829</t>
  </si>
  <si>
    <t>刘曼玉</t>
  </si>
  <si>
    <t>20223911</t>
  </si>
  <si>
    <t>U01(市残疾人劳动就业服务站计算机人员3）</t>
  </si>
  <si>
    <t>付双粮</t>
  </si>
  <si>
    <t>20223919</t>
  </si>
  <si>
    <t>周仁勇</t>
  </si>
  <si>
    <t>20223925</t>
  </si>
  <si>
    <t>X02(市公安局警务保障中心计算机人员4）</t>
  </si>
  <si>
    <t>李晶</t>
  </si>
  <si>
    <t>20224010</t>
  </si>
  <si>
    <t>龙石晴</t>
  </si>
  <si>
    <t>20224003</t>
  </si>
  <si>
    <t>I01(市消费者权益保护服务中心文秘1）</t>
  </si>
  <si>
    <t>柴缤林</t>
  </si>
  <si>
    <t>20224102</t>
  </si>
  <si>
    <t>陈玥杏</t>
  </si>
  <si>
    <t>20224111</t>
  </si>
  <si>
    <t>M02(市融媒体中心文秘2）</t>
  </si>
  <si>
    <t>谢津</t>
  </si>
  <si>
    <t>20224118</t>
  </si>
  <si>
    <t>申梅林</t>
  </si>
  <si>
    <t>20224112</t>
  </si>
  <si>
    <t>王伶俐</t>
  </si>
  <si>
    <t>20224116</t>
  </si>
  <si>
    <t>N01（市墙体材料服务中心文秘3)</t>
  </si>
  <si>
    <t>肖少伟</t>
  </si>
  <si>
    <t>20224126</t>
  </si>
  <si>
    <t>胡海鹏</t>
  </si>
  <si>
    <t>20224127</t>
  </si>
  <si>
    <t>P04(内部审计事务中心文秘4）</t>
  </si>
  <si>
    <t>蒋雨琪</t>
  </si>
  <si>
    <t>20224130</t>
  </si>
  <si>
    <t>刘放放</t>
  </si>
  <si>
    <t>20224209</t>
  </si>
  <si>
    <t>S05（市公路建设养护中心文秘5）</t>
  </si>
  <si>
    <t>周世云</t>
  </si>
  <si>
    <t>20224215</t>
  </si>
  <si>
    <t>李湘</t>
  </si>
  <si>
    <t>20224212</t>
  </si>
  <si>
    <t>W01（市优化营商环境协调商务中心文秘6）</t>
  </si>
  <si>
    <t>郑昊琦</t>
  </si>
  <si>
    <t>20224218</t>
  </si>
  <si>
    <t>黄婕</t>
  </si>
  <si>
    <t>20224222</t>
  </si>
  <si>
    <t>W02(12345政府服务热线工作管理)</t>
  </si>
  <si>
    <t>黄倩</t>
  </si>
  <si>
    <t>20224230</t>
  </si>
  <si>
    <t>刘红艳</t>
  </si>
  <si>
    <t>20224225</t>
  </si>
  <si>
    <t>X04(市公安局警务保障中心文秘7）</t>
  </si>
  <si>
    <t>刘立强</t>
  </si>
  <si>
    <t>20224313</t>
  </si>
  <si>
    <t>王美骄</t>
  </si>
  <si>
    <t>20224315</t>
  </si>
  <si>
    <t>姚芝红</t>
  </si>
  <si>
    <t>J01(市炉前水库管理所水利技术员）</t>
  </si>
  <si>
    <t>李佳荣</t>
  </si>
  <si>
    <t>20224321</t>
  </si>
  <si>
    <t>张灵杰</t>
  </si>
  <si>
    <t>20224320</t>
  </si>
  <si>
    <t>S01(市公路建设养护中心工程技术人员1）</t>
  </si>
  <si>
    <t>宋卓</t>
  </si>
  <si>
    <t>20224406</t>
  </si>
  <si>
    <t>郑云刚</t>
  </si>
  <si>
    <t>20224405</t>
  </si>
  <si>
    <t>S03(市公路建设养护中心工程技术人员3）</t>
  </si>
  <si>
    <t>唐杰</t>
  </si>
  <si>
    <t>20224516</t>
  </si>
  <si>
    <t>肖帅</t>
  </si>
  <si>
    <t>20224510</t>
  </si>
  <si>
    <t>X03(市公安局警务保障中心法律宣传）</t>
  </si>
  <si>
    <t>彭书玲</t>
  </si>
  <si>
    <t>20224606</t>
  </si>
  <si>
    <t>罗祁</t>
  </si>
  <si>
    <t>20224622</t>
  </si>
  <si>
    <t>肖怡欣</t>
  </si>
  <si>
    <t>20224608</t>
  </si>
  <si>
    <t>彭洋</t>
  </si>
  <si>
    <t>20224711</t>
  </si>
  <si>
    <t>Y01（经济开发区金融服务中心融资专员）</t>
  </si>
  <si>
    <t>申媛媛</t>
  </si>
  <si>
    <t>20224722</t>
  </si>
  <si>
    <t>吴露平</t>
  </si>
  <si>
    <t>20224728</t>
  </si>
  <si>
    <t>H01（廉桥中药材专业市场药品监督所药品监督员）</t>
  </si>
  <si>
    <t>宋倩</t>
  </si>
  <si>
    <t>20224914</t>
  </si>
  <si>
    <t>张威</t>
  </si>
  <si>
    <t>20224909</t>
  </si>
  <si>
    <t>谢韵</t>
  </si>
  <si>
    <t>20224916</t>
  </si>
  <si>
    <t>M03（市融媒体中心编辑记者）</t>
  </si>
  <si>
    <t>胡飞云</t>
  </si>
  <si>
    <t>20224929</t>
  </si>
  <si>
    <t>曾超众</t>
  </si>
  <si>
    <t>20224928</t>
  </si>
  <si>
    <t>M05(市融媒体中心广播电视技术员）</t>
  </si>
  <si>
    <t>郭攀</t>
  </si>
  <si>
    <t>20225001</t>
  </si>
  <si>
    <t>李洋</t>
  </si>
  <si>
    <t>20225002</t>
  </si>
  <si>
    <t>G01（市质量监督检验及计量检定所检验员）</t>
  </si>
  <si>
    <t>杨雯鑫</t>
  </si>
  <si>
    <t>20225123</t>
  </si>
  <si>
    <t>刘霄</t>
  </si>
  <si>
    <t>20225116</t>
  </si>
  <si>
    <t>P03(市内部审计事务中心工程审计）</t>
  </si>
  <si>
    <t>姜锦武</t>
  </si>
  <si>
    <t>20225202</t>
  </si>
  <si>
    <t>李傲</t>
  </si>
  <si>
    <t>20225205</t>
  </si>
  <si>
    <t>Y02(经济开发区项目监督事务中心规划设计人员）</t>
  </si>
  <si>
    <t>肖丽丽</t>
  </si>
  <si>
    <t>20225228</t>
  </si>
  <si>
    <t>谢智勇</t>
  </si>
  <si>
    <t>20225221</t>
  </si>
  <si>
    <t>S06（公路建设养护中心养护机械操作师）</t>
  </si>
  <si>
    <t>叶层林</t>
  </si>
  <si>
    <t>20225313</t>
  </si>
  <si>
    <t>卢小明</t>
  </si>
  <si>
    <t>20225314</t>
  </si>
  <si>
    <t>S07（市公路建设养护中心养护机械操作工）</t>
  </si>
  <si>
    <t>李佳俊</t>
  </si>
  <si>
    <t>20225316</t>
  </si>
  <si>
    <t>凌德胜</t>
  </si>
  <si>
    <t>20225318</t>
  </si>
  <si>
    <t>F01(市林业营林站林业技术员）</t>
  </si>
  <si>
    <t>陈金炜</t>
  </si>
  <si>
    <t>20225320</t>
  </si>
  <si>
    <t>刘惠椿</t>
  </si>
  <si>
    <t>20225322</t>
  </si>
  <si>
    <t>阳佳</t>
  </si>
  <si>
    <t>20225319</t>
  </si>
  <si>
    <t>王娟</t>
  </si>
  <si>
    <t>20225326</t>
  </si>
  <si>
    <t>H02(廉桥中药材专业市场药品监督所食品监督员）</t>
  </si>
  <si>
    <t>王旭霞</t>
  </si>
  <si>
    <t>20225404</t>
  </si>
  <si>
    <t>尹锦辉</t>
  </si>
  <si>
    <t>20225405</t>
  </si>
  <si>
    <t>S02（市公路建设养护中心工程技术人员2）</t>
  </si>
  <si>
    <t>徐立彪</t>
  </si>
  <si>
    <t>20225407</t>
  </si>
  <si>
    <t>申鑫宇</t>
  </si>
  <si>
    <t>20225411</t>
  </si>
  <si>
    <t>V01（市植保植检站农业技术员）</t>
  </si>
  <si>
    <t>唐博</t>
  </si>
  <si>
    <t>20225427</t>
  </si>
  <si>
    <t>肖任轩</t>
  </si>
  <si>
    <t>20225424</t>
  </si>
  <si>
    <t>M01(市融媒体中心节目制作）</t>
  </si>
  <si>
    <t>向霖民</t>
  </si>
  <si>
    <t>20225419</t>
  </si>
  <si>
    <t>唐立飞</t>
  </si>
  <si>
    <t>20225422</t>
  </si>
  <si>
    <t>M06(市融媒体中心女播音主持）</t>
  </si>
  <si>
    <t>余桢源</t>
  </si>
  <si>
    <t>20225302</t>
  </si>
  <si>
    <t>付鹿</t>
  </si>
  <si>
    <t>20225304</t>
  </si>
  <si>
    <t>M07(市融媒体中心男播音主持）</t>
  </si>
  <si>
    <t>叶旭强</t>
  </si>
  <si>
    <t>20225310</t>
  </si>
  <si>
    <t>石桥</t>
  </si>
  <si>
    <t>20225309</t>
  </si>
  <si>
    <t>Q01(市文化馆舞蹈专干）</t>
  </si>
  <si>
    <t>胡碟</t>
  </si>
  <si>
    <t>20225026</t>
  </si>
  <si>
    <t>赵静</t>
  </si>
  <si>
    <t>20225010</t>
  </si>
  <si>
    <t>Q02(市文化馆音乐专干）</t>
  </si>
  <si>
    <t>刘芙蓉</t>
  </si>
  <si>
    <t>20224807</t>
  </si>
  <si>
    <t>申旭</t>
  </si>
  <si>
    <t>20224827</t>
  </si>
  <si>
    <t>R01(市花鼓戏保护传承中心演员）</t>
  </si>
  <si>
    <t>李杰</t>
  </si>
  <si>
    <t>20225129</t>
  </si>
  <si>
    <t>孙倩</t>
  </si>
  <si>
    <t>20225130</t>
  </si>
  <si>
    <t>R02(市花鼓戏保护传承中心演奏员）</t>
  </si>
  <si>
    <t>杨吕</t>
  </si>
  <si>
    <t>20225412</t>
  </si>
  <si>
    <t>赵佩</t>
  </si>
  <si>
    <t>20225416</t>
  </si>
  <si>
    <t>E02(市委党校女教员）</t>
  </si>
  <si>
    <t>吴丹婷</t>
  </si>
  <si>
    <t>20224528</t>
  </si>
  <si>
    <t>尹雪</t>
  </si>
  <si>
    <t>20224526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</si>
</sst>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22"/>
      <name val="方正小标宋简体"/>
      <family val="4"/>
    </font>
    <font>
      <sz val="14"/>
      <name val="仿宋_GB2312"/>
      <family val="3"/>
    </font>
    <font>
      <sz val="14"/>
      <name val="黑体"/>
      <family val="0"/>
    </font>
    <font>
      <sz val="18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27" applyFont="1" applyAlignment="1">
      <alignment horizontal="center" vertical="center" wrapText="1"/>
      <protection/>
    </xf>
    <xf numFmtId="176" fontId="1" fillId="0" borderId="0" xfId="27" applyNumberFormat="1" applyFont="1" applyAlignment="1">
      <alignment horizontal="center" vertical="center" wrapText="1"/>
      <protection/>
    </xf>
    <xf numFmtId="0" fontId="2" fillId="0" borderId="0" xfId="27" applyFont="1" applyAlignment="1">
      <alignment horizontal="center" vertical="center" wrapText="1"/>
      <protection/>
    </xf>
    <xf numFmtId="0" fontId="2" fillId="0" borderId="0" xfId="27" applyFont="1" applyAlignment="1">
      <alignment horizontal="left" vertical="center" wrapText="1"/>
      <protection/>
    </xf>
    <xf numFmtId="176" fontId="2" fillId="0" borderId="0" xfId="27" applyNumberFormat="1" applyFont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" fillId="0" borderId="0" xfId="27" applyFont="1" applyAlignment="1">
      <alignment horizontal="center" vertical="center"/>
      <protection/>
    </xf>
    <xf numFmtId="0" fontId="2" fillId="0" borderId="0" xfId="27" applyFont="1" applyAlignment="1">
      <alignment horizontal="right" vertical="center"/>
      <protection/>
    </xf>
    <xf numFmtId="176" fontId="2" fillId="0" borderId="0" xfId="27" applyNumberFormat="1" applyFont="1" applyAlignment="1">
      <alignment horizontal="right" vertical="center"/>
      <protection/>
    </xf>
    <xf numFmtId="49" fontId="2" fillId="0" borderId="0" xfId="27" applyNumberFormat="1" applyFont="1" applyAlignment="1">
      <alignment horizontal="center" vertical="center"/>
      <protection/>
    </xf>
    <xf numFmtId="176" fontId="2" fillId="0" borderId="0" xfId="27" applyNumberFormat="1" applyFont="1" applyAlignment="1">
      <alignment horizontal="center" vertical="center"/>
      <protection/>
    </xf>
    <xf numFmtId="49" fontId="3" fillId="0" borderId="0" xfId="27" applyNumberFormat="1" applyFont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1" xfId="64" applyFont="1" applyBorder="1" applyAlignment="1">
      <alignment horizontal="center" vertical="center" wrapText="1"/>
      <protection/>
    </xf>
    <xf numFmtId="49" fontId="5" fillId="0" borderId="11" xfId="64" applyNumberFormat="1" applyFont="1" applyBorder="1" applyAlignment="1">
      <alignment horizontal="center" vertical="center" wrapText="1"/>
      <protection/>
    </xf>
    <xf numFmtId="176" fontId="5" fillId="0" borderId="11" xfId="64" applyNumberFormat="1" applyFont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shrinkToFit="1"/>
    </xf>
    <xf numFmtId="176" fontId="30" fillId="0" borderId="11" xfId="65" applyNumberFormat="1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11" xfId="65" applyFont="1" applyFill="1" applyBorder="1" applyAlignment="1">
      <alignment horizontal="center" vertical="center"/>
      <protection/>
    </xf>
    <xf numFmtId="176" fontId="30" fillId="0" borderId="11" xfId="65" applyNumberFormat="1" applyFont="1" applyFill="1" applyBorder="1" applyAlignment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76" fontId="28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报名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A28">
      <selection activeCell="J7" sqref="J7"/>
    </sheetView>
  </sheetViews>
  <sheetFormatPr defaultColWidth="9.00390625" defaultRowHeight="14.25"/>
  <cols>
    <col min="1" max="1" width="6.00390625" style="1" customWidth="1"/>
    <col min="2" max="2" width="11.25390625" style="2" customWidth="1"/>
    <col min="3" max="3" width="7.00390625" style="2" customWidth="1"/>
    <col min="4" max="4" width="12.75390625" style="2" customWidth="1"/>
    <col min="5" max="5" width="14.50390625" style="3" customWidth="1"/>
    <col min="6" max="6" width="14.625" style="3" customWidth="1"/>
    <col min="7" max="7" width="13.875" style="3" customWidth="1"/>
    <col min="8" max="16384" width="9.00390625" style="2" customWidth="1"/>
  </cols>
  <sheetData>
    <row r="1" spans="1:7" ht="48.75" customHeight="1">
      <c r="A1" s="4" t="s">
        <v>0</v>
      </c>
      <c r="B1" s="4"/>
      <c r="C1" s="4"/>
      <c r="D1" s="4"/>
      <c r="E1" s="5"/>
      <c r="F1" s="5"/>
      <c r="G1" s="5"/>
    </row>
    <row r="2" spans="1:8" ht="82.5" customHeight="1">
      <c r="A2" s="6" t="s">
        <v>1</v>
      </c>
      <c r="B2" s="7"/>
      <c r="C2" s="7"/>
      <c r="D2" s="7"/>
      <c r="E2" s="8"/>
      <c r="F2" s="8"/>
      <c r="G2" s="8"/>
      <c r="H2" s="9"/>
    </row>
    <row r="3" spans="1:7" ht="24.75" customHeight="1">
      <c r="A3" s="10" t="s">
        <v>2</v>
      </c>
      <c r="B3" s="11"/>
      <c r="C3" s="11"/>
      <c r="D3" s="11"/>
      <c r="E3" s="12"/>
      <c r="F3" s="12"/>
      <c r="G3" s="12"/>
    </row>
    <row r="4" spans="1:7" ht="24.75" customHeight="1">
      <c r="A4" s="13" t="s">
        <v>3</v>
      </c>
      <c r="B4" s="13"/>
      <c r="C4" s="13"/>
      <c r="D4" s="13"/>
      <c r="E4" s="14"/>
      <c r="F4" s="14"/>
      <c r="G4" s="14"/>
    </row>
    <row r="5" spans="1:7" ht="39" customHeight="1">
      <c r="A5" s="15" t="s">
        <v>4</v>
      </c>
      <c r="B5" s="13"/>
      <c r="C5" s="13"/>
      <c r="D5" s="13"/>
      <c r="E5" s="14"/>
      <c r="F5" s="14"/>
      <c r="G5" s="14"/>
    </row>
    <row r="6" spans="1:7" ht="30" customHeight="1">
      <c r="A6" s="16" t="s">
        <v>5</v>
      </c>
      <c r="B6" s="17"/>
      <c r="C6" s="17"/>
      <c r="D6" s="17"/>
      <c r="E6" s="18"/>
      <c r="F6" s="18"/>
      <c r="G6" s="18"/>
    </row>
    <row r="7" spans="1:7" ht="18" customHeight="1">
      <c r="A7" s="19" t="s">
        <v>6</v>
      </c>
      <c r="B7" s="19" t="s">
        <v>7</v>
      </c>
      <c r="C7" s="19" t="s">
        <v>8</v>
      </c>
      <c r="D7" s="20" t="s">
        <v>9</v>
      </c>
      <c r="E7" s="21" t="s">
        <v>10</v>
      </c>
      <c r="F7" s="21" t="s">
        <v>11</v>
      </c>
      <c r="G7" s="21" t="s">
        <v>12</v>
      </c>
    </row>
    <row r="8" spans="1:7" ht="18" customHeight="1">
      <c r="A8" s="22" t="s">
        <v>13</v>
      </c>
      <c r="B8" s="22"/>
      <c r="C8" s="22"/>
      <c r="D8" s="22"/>
      <c r="E8" s="23"/>
      <c r="F8" s="23"/>
      <c r="G8" s="23"/>
    </row>
    <row r="9" spans="1:7" ht="18" customHeight="1">
      <c r="A9" s="22">
        <v>1</v>
      </c>
      <c r="B9" s="22" t="s">
        <v>14</v>
      </c>
      <c r="C9" s="22" t="s">
        <v>15</v>
      </c>
      <c r="D9" s="22" t="s">
        <v>16</v>
      </c>
      <c r="E9" s="24">
        <v>78</v>
      </c>
      <c r="F9" s="23">
        <v>81.68</v>
      </c>
      <c r="G9" s="23">
        <v>79.47200000000001</v>
      </c>
    </row>
    <row r="10" spans="1:7" ht="18" customHeight="1">
      <c r="A10" s="22">
        <v>2</v>
      </c>
      <c r="B10" s="22" t="s">
        <v>17</v>
      </c>
      <c r="C10" s="22" t="s">
        <v>15</v>
      </c>
      <c r="D10" s="22" t="s">
        <v>18</v>
      </c>
      <c r="E10" s="24">
        <v>74.4</v>
      </c>
      <c r="F10" s="23">
        <v>77.58</v>
      </c>
      <c r="G10" s="23">
        <v>75.672</v>
      </c>
    </row>
    <row r="11" spans="1:7" ht="18" customHeight="1">
      <c r="A11" s="22" t="s">
        <v>19</v>
      </c>
      <c r="B11" s="22"/>
      <c r="C11" s="22"/>
      <c r="D11" s="22"/>
      <c r="E11" s="23"/>
      <c r="F11" s="23"/>
      <c r="G11" s="23"/>
    </row>
    <row r="12" spans="1:7" ht="18" customHeight="1">
      <c r="A12" s="22">
        <v>1</v>
      </c>
      <c r="B12" s="22" t="s">
        <v>20</v>
      </c>
      <c r="C12" s="22" t="s">
        <v>15</v>
      </c>
      <c r="D12" s="22" t="s">
        <v>21</v>
      </c>
      <c r="E12" s="24">
        <v>85.2</v>
      </c>
      <c r="F12" s="23">
        <v>75.74</v>
      </c>
      <c r="G12" s="23">
        <v>81.416</v>
      </c>
    </row>
    <row r="13" spans="1:7" ht="18" customHeight="1">
      <c r="A13" s="22">
        <v>2</v>
      </c>
      <c r="B13" s="22" t="s">
        <v>22</v>
      </c>
      <c r="C13" s="22" t="s">
        <v>15</v>
      </c>
      <c r="D13" s="22" t="s">
        <v>23</v>
      </c>
      <c r="E13" s="25">
        <v>85</v>
      </c>
      <c r="F13" s="23">
        <v>79.3</v>
      </c>
      <c r="G13" s="23">
        <v>82.72</v>
      </c>
    </row>
    <row r="14" spans="1:7" ht="18" customHeight="1">
      <c r="A14" s="22">
        <v>3</v>
      </c>
      <c r="B14" s="22" t="s">
        <v>24</v>
      </c>
      <c r="C14" s="22" t="s">
        <v>15</v>
      </c>
      <c r="D14" s="22" t="s">
        <v>25</v>
      </c>
      <c r="E14" s="25">
        <v>80.2</v>
      </c>
      <c r="F14" s="23">
        <v>77.46</v>
      </c>
      <c r="G14" s="23">
        <v>79.104</v>
      </c>
    </row>
    <row r="15" spans="1:7" ht="18" customHeight="1">
      <c r="A15" s="22">
        <v>4</v>
      </c>
      <c r="B15" s="22" t="s">
        <v>26</v>
      </c>
      <c r="C15" s="22" t="s">
        <v>15</v>
      </c>
      <c r="D15" s="22" t="s">
        <v>27</v>
      </c>
      <c r="E15" s="25">
        <v>80.1</v>
      </c>
      <c r="F15" s="23">
        <v>81.4</v>
      </c>
      <c r="G15" s="23">
        <v>80.62</v>
      </c>
    </row>
    <row r="16" spans="1:7" ht="18" customHeight="1">
      <c r="A16" s="22">
        <v>5</v>
      </c>
      <c r="B16" s="22" t="s">
        <v>28</v>
      </c>
      <c r="C16" s="22" t="s">
        <v>15</v>
      </c>
      <c r="D16" s="22" t="s">
        <v>29</v>
      </c>
      <c r="E16" s="25">
        <v>80</v>
      </c>
      <c r="F16" s="23">
        <v>79.1</v>
      </c>
      <c r="G16" s="23">
        <v>79.64</v>
      </c>
    </row>
    <row r="17" spans="1:7" ht="18" customHeight="1">
      <c r="A17" s="22">
        <v>6</v>
      </c>
      <c r="B17" s="22" t="s">
        <v>30</v>
      </c>
      <c r="C17" s="22" t="s">
        <v>31</v>
      </c>
      <c r="D17" s="22" t="s">
        <v>32</v>
      </c>
      <c r="E17" s="25">
        <v>79.7</v>
      </c>
      <c r="F17" s="23">
        <v>80.14</v>
      </c>
      <c r="G17" s="23">
        <v>79.876</v>
      </c>
    </row>
    <row r="18" spans="1:7" ht="18" customHeight="1">
      <c r="A18" s="22" t="s">
        <v>33</v>
      </c>
      <c r="B18" s="22"/>
      <c r="C18" s="22"/>
      <c r="D18" s="22"/>
      <c r="E18" s="23"/>
      <c r="F18" s="23"/>
      <c r="G18" s="23"/>
    </row>
    <row r="19" spans="1:7" ht="18" customHeight="1">
      <c r="A19" s="22">
        <v>1</v>
      </c>
      <c r="B19" s="22" t="s">
        <v>34</v>
      </c>
      <c r="C19" s="22" t="s">
        <v>31</v>
      </c>
      <c r="D19" s="22" t="s">
        <v>35</v>
      </c>
      <c r="E19" s="25">
        <v>89</v>
      </c>
      <c r="F19" s="23">
        <v>86.04</v>
      </c>
      <c r="G19" s="23">
        <v>87.816</v>
      </c>
    </row>
    <row r="20" spans="1:7" ht="18" customHeight="1">
      <c r="A20" s="22">
        <v>2</v>
      </c>
      <c r="B20" s="22" t="s">
        <v>36</v>
      </c>
      <c r="C20" s="22" t="s">
        <v>15</v>
      </c>
      <c r="D20" s="22" t="s">
        <v>37</v>
      </c>
      <c r="E20" s="25">
        <v>87.3</v>
      </c>
      <c r="F20" s="23">
        <v>77.48</v>
      </c>
      <c r="G20" s="23">
        <v>83.372</v>
      </c>
    </row>
    <row r="21" spans="1:7" ht="18" customHeight="1">
      <c r="A21" s="22" t="s">
        <v>38</v>
      </c>
      <c r="B21" s="22"/>
      <c r="C21" s="22"/>
      <c r="D21" s="22"/>
      <c r="E21" s="23"/>
      <c r="F21" s="23"/>
      <c r="G21" s="23"/>
    </row>
    <row r="22" spans="1:7" ht="18" customHeight="1">
      <c r="A22" s="22">
        <v>1</v>
      </c>
      <c r="B22" s="22" t="s">
        <v>39</v>
      </c>
      <c r="C22" s="22" t="s">
        <v>31</v>
      </c>
      <c r="D22" s="22" t="s">
        <v>40</v>
      </c>
      <c r="E22" s="25">
        <v>80</v>
      </c>
      <c r="F22" s="23">
        <v>76.36</v>
      </c>
      <c r="G22" s="23">
        <v>78.544</v>
      </c>
    </row>
    <row r="23" spans="1:7" ht="18" customHeight="1">
      <c r="A23" s="22">
        <v>2</v>
      </c>
      <c r="B23" s="22" t="s">
        <v>41</v>
      </c>
      <c r="C23" s="22" t="s">
        <v>31</v>
      </c>
      <c r="D23" s="22" t="s">
        <v>42</v>
      </c>
      <c r="E23" s="24">
        <v>79</v>
      </c>
      <c r="F23" s="23">
        <v>77.66</v>
      </c>
      <c r="G23" s="23">
        <v>78.464</v>
      </c>
    </row>
    <row r="24" spans="1:7" ht="18" customHeight="1">
      <c r="A24" s="22">
        <v>3</v>
      </c>
      <c r="B24" s="22" t="s">
        <v>43</v>
      </c>
      <c r="C24" s="22" t="s">
        <v>31</v>
      </c>
      <c r="D24" s="22" t="s">
        <v>44</v>
      </c>
      <c r="E24" s="25">
        <v>74.8</v>
      </c>
      <c r="F24" s="23">
        <v>81.96</v>
      </c>
      <c r="G24" s="23">
        <v>77.66399999999999</v>
      </c>
    </row>
    <row r="25" spans="1:7" ht="18" customHeight="1">
      <c r="A25" s="22">
        <v>4</v>
      </c>
      <c r="B25" s="22" t="s">
        <v>45</v>
      </c>
      <c r="C25" s="22" t="s">
        <v>15</v>
      </c>
      <c r="D25" s="22" t="s">
        <v>46</v>
      </c>
      <c r="E25" s="25">
        <v>71.6</v>
      </c>
      <c r="F25" s="23">
        <v>80.6</v>
      </c>
      <c r="G25" s="23">
        <v>75.19999999999999</v>
      </c>
    </row>
    <row r="26" spans="1:7" ht="18" customHeight="1">
      <c r="A26" s="22">
        <v>5</v>
      </c>
      <c r="B26" s="22" t="s">
        <v>47</v>
      </c>
      <c r="C26" s="22" t="s">
        <v>31</v>
      </c>
      <c r="D26" s="22" t="s">
        <v>48</v>
      </c>
      <c r="E26" s="25">
        <v>71.5</v>
      </c>
      <c r="F26" s="23">
        <v>79.38</v>
      </c>
      <c r="G26" s="23">
        <v>74.652</v>
      </c>
    </row>
    <row r="27" spans="1:7" ht="18" customHeight="1">
      <c r="A27" s="22">
        <v>6</v>
      </c>
      <c r="B27" s="22" t="s">
        <v>49</v>
      </c>
      <c r="C27" s="22" t="s">
        <v>31</v>
      </c>
      <c r="D27" s="22" t="s">
        <v>50</v>
      </c>
      <c r="E27" s="25">
        <v>71.1</v>
      </c>
      <c r="F27" s="23">
        <v>80</v>
      </c>
      <c r="G27" s="23">
        <v>74.66</v>
      </c>
    </row>
    <row r="28" spans="1:7" ht="18" customHeight="1">
      <c r="A28" s="22">
        <v>7</v>
      </c>
      <c r="B28" s="22" t="s">
        <v>51</v>
      </c>
      <c r="C28" s="22" t="s">
        <v>31</v>
      </c>
      <c r="D28" s="22" t="s">
        <v>52</v>
      </c>
      <c r="E28" s="25">
        <v>70.1</v>
      </c>
      <c r="F28" s="23" t="s">
        <v>53</v>
      </c>
      <c r="G28" s="23">
        <v>42.06</v>
      </c>
    </row>
    <row r="29" spans="1:7" ht="18" customHeight="1">
      <c r="A29" s="22">
        <v>8</v>
      </c>
      <c r="B29" s="22" t="s">
        <v>54</v>
      </c>
      <c r="C29" s="22" t="s">
        <v>31</v>
      </c>
      <c r="D29" s="22" t="s">
        <v>55</v>
      </c>
      <c r="E29" s="25">
        <v>69.5</v>
      </c>
      <c r="F29" s="23">
        <v>79.64</v>
      </c>
      <c r="G29" s="23">
        <v>73.556</v>
      </c>
    </row>
    <row r="30" spans="1:7" ht="18" customHeight="1">
      <c r="A30" s="22">
        <v>9</v>
      </c>
      <c r="B30" s="22" t="s">
        <v>56</v>
      </c>
      <c r="C30" s="22" t="s">
        <v>31</v>
      </c>
      <c r="D30" s="22" t="s">
        <v>57</v>
      </c>
      <c r="E30" s="25">
        <v>66.9</v>
      </c>
      <c r="F30" s="23">
        <v>84.88</v>
      </c>
      <c r="G30" s="23">
        <v>74.092</v>
      </c>
    </row>
    <row r="31" spans="1:7" ht="18" customHeight="1">
      <c r="A31" s="22">
        <v>10</v>
      </c>
      <c r="B31" s="22" t="s">
        <v>58</v>
      </c>
      <c r="C31" s="22" t="s">
        <v>31</v>
      </c>
      <c r="D31" s="22" t="s">
        <v>59</v>
      </c>
      <c r="E31" s="25">
        <v>66.5</v>
      </c>
      <c r="F31" s="23">
        <v>83.4</v>
      </c>
      <c r="G31" s="23">
        <v>73.26</v>
      </c>
    </row>
    <row r="32" spans="1:7" ht="18" customHeight="1">
      <c r="A32" s="22" t="s">
        <v>60</v>
      </c>
      <c r="B32" s="22"/>
      <c r="C32" s="22"/>
      <c r="D32" s="22"/>
      <c r="E32" s="23"/>
      <c r="F32" s="23"/>
      <c r="G32" s="23"/>
    </row>
    <row r="33" spans="1:7" ht="18" customHeight="1">
      <c r="A33" s="22" t="s">
        <v>61</v>
      </c>
      <c r="B33" s="22" t="s">
        <v>62</v>
      </c>
      <c r="C33" s="22" t="s">
        <v>15</v>
      </c>
      <c r="D33" s="22" t="s">
        <v>63</v>
      </c>
      <c r="E33" s="25">
        <v>79</v>
      </c>
      <c r="F33" s="23">
        <v>77.6</v>
      </c>
      <c r="G33" s="23">
        <v>78.44</v>
      </c>
    </row>
    <row r="34" spans="1:7" ht="18" customHeight="1">
      <c r="A34" s="22" t="s">
        <v>64</v>
      </c>
      <c r="B34" s="22" t="s">
        <v>65</v>
      </c>
      <c r="C34" s="22" t="s">
        <v>15</v>
      </c>
      <c r="D34" s="22" t="s">
        <v>66</v>
      </c>
      <c r="E34" s="25">
        <v>73.5</v>
      </c>
      <c r="F34" s="23">
        <v>77.5</v>
      </c>
      <c r="G34" s="23">
        <v>75.1</v>
      </c>
    </row>
    <row r="35" spans="1:7" ht="18" customHeight="1">
      <c r="A35" s="22" t="s">
        <v>67</v>
      </c>
      <c r="B35" s="22"/>
      <c r="C35" s="22"/>
      <c r="D35" s="22"/>
      <c r="E35" s="23"/>
      <c r="F35" s="23"/>
      <c r="G35" s="23"/>
    </row>
    <row r="36" spans="1:7" ht="18" customHeight="1">
      <c r="A36" s="22">
        <v>1</v>
      </c>
      <c r="B36" s="22" t="s">
        <v>68</v>
      </c>
      <c r="C36" s="22" t="s">
        <v>15</v>
      </c>
      <c r="D36" s="22" t="s">
        <v>69</v>
      </c>
      <c r="E36" s="25">
        <v>79</v>
      </c>
      <c r="F36" s="23">
        <v>79.24</v>
      </c>
      <c r="G36" s="23">
        <v>79.096</v>
      </c>
    </row>
    <row r="37" spans="1:7" ht="18" customHeight="1">
      <c r="A37" s="22">
        <v>2</v>
      </c>
      <c r="B37" s="22" t="s">
        <v>70</v>
      </c>
      <c r="C37" s="22" t="s">
        <v>31</v>
      </c>
      <c r="D37" s="22" t="s">
        <v>71</v>
      </c>
      <c r="E37" s="25">
        <v>75.1</v>
      </c>
      <c r="F37" s="23" t="s">
        <v>53</v>
      </c>
      <c r="G37" s="23">
        <v>45.06</v>
      </c>
    </row>
    <row r="38" spans="1:7" ht="18" customHeight="1">
      <c r="A38" s="22" t="s">
        <v>72</v>
      </c>
      <c r="B38" s="22"/>
      <c r="C38" s="22"/>
      <c r="D38" s="22"/>
      <c r="E38" s="23"/>
      <c r="F38" s="23"/>
      <c r="G38" s="23"/>
    </row>
    <row r="39" spans="1:7" ht="18" customHeight="1">
      <c r="A39" s="22" t="s">
        <v>61</v>
      </c>
      <c r="B39" s="22" t="s">
        <v>73</v>
      </c>
      <c r="C39" s="22" t="s">
        <v>31</v>
      </c>
      <c r="D39" s="22" t="s">
        <v>74</v>
      </c>
      <c r="E39" s="25">
        <v>79.5</v>
      </c>
      <c r="F39" s="23">
        <v>81.32</v>
      </c>
      <c r="G39" s="23">
        <v>80.228</v>
      </c>
    </row>
    <row r="40" spans="1:7" ht="18" customHeight="1">
      <c r="A40" s="22" t="s">
        <v>64</v>
      </c>
      <c r="B40" s="22" t="s">
        <v>75</v>
      </c>
      <c r="C40" s="22" t="s">
        <v>31</v>
      </c>
      <c r="D40" s="22" t="s">
        <v>76</v>
      </c>
      <c r="E40" s="25">
        <v>76</v>
      </c>
      <c r="F40" s="23">
        <v>79.66</v>
      </c>
      <c r="G40" s="23">
        <v>77.464</v>
      </c>
    </row>
    <row r="41" spans="1:7" ht="18" customHeight="1">
      <c r="A41" s="22" t="s">
        <v>77</v>
      </c>
      <c r="B41" s="22" t="s">
        <v>78</v>
      </c>
      <c r="C41" s="22" t="s">
        <v>15</v>
      </c>
      <c r="D41" s="22" t="s">
        <v>79</v>
      </c>
      <c r="E41" s="25">
        <v>69</v>
      </c>
      <c r="F41" s="23">
        <v>74.84</v>
      </c>
      <c r="G41" s="23">
        <v>71.336</v>
      </c>
    </row>
    <row r="42" spans="1:7" ht="18" customHeight="1">
      <c r="A42" s="22" t="s">
        <v>80</v>
      </c>
      <c r="B42" s="22" t="s">
        <v>81</v>
      </c>
      <c r="C42" s="22" t="s">
        <v>31</v>
      </c>
      <c r="D42" s="22" t="s">
        <v>82</v>
      </c>
      <c r="E42" s="25">
        <v>66</v>
      </c>
      <c r="F42" s="23" t="s">
        <v>53</v>
      </c>
      <c r="G42" s="23">
        <v>39.6</v>
      </c>
    </row>
    <row r="43" spans="1:7" ht="18" customHeight="1">
      <c r="A43" s="22" t="s">
        <v>83</v>
      </c>
      <c r="B43" s="22"/>
      <c r="C43" s="22"/>
      <c r="D43" s="22"/>
      <c r="E43" s="23"/>
      <c r="F43" s="23"/>
      <c r="G43" s="23"/>
    </row>
    <row r="44" spans="1:7" ht="18" customHeight="1">
      <c r="A44" s="22" t="s">
        <v>61</v>
      </c>
      <c r="B44" s="22" t="s">
        <v>84</v>
      </c>
      <c r="C44" s="22" t="s">
        <v>31</v>
      </c>
      <c r="D44" s="22" t="s">
        <v>85</v>
      </c>
      <c r="E44" s="25">
        <v>62.5</v>
      </c>
      <c r="F44" s="23" t="s">
        <v>53</v>
      </c>
      <c r="G44" s="23">
        <v>37.5</v>
      </c>
    </row>
    <row r="45" spans="1:7" ht="18" customHeight="1">
      <c r="A45" s="22" t="s">
        <v>64</v>
      </c>
      <c r="B45" s="22" t="s">
        <v>86</v>
      </c>
      <c r="C45" s="22" t="s">
        <v>31</v>
      </c>
      <c r="D45" s="22" t="s">
        <v>87</v>
      </c>
      <c r="E45" s="25">
        <v>62</v>
      </c>
      <c r="F45" s="23">
        <v>73.92</v>
      </c>
      <c r="G45" s="23">
        <v>66.768</v>
      </c>
    </row>
    <row r="46" spans="1:7" ht="18" customHeight="1">
      <c r="A46" s="22" t="s">
        <v>88</v>
      </c>
      <c r="B46" s="22"/>
      <c r="C46" s="22"/>
      <c r="D46" s="22"/>
      <c r="E46" s="23"/>
      <c r="F46" s="23"/>
      <c r="G46" s="23"/>
    </row>
    <row r="47" spans="1:7" ht="18" customHeight="1">
      <c r="A47" s="22" t="s">
        <v>61</v>
      </c>
      <c r="B47" s="22" t="s">
        <v>89</v>
      </c>
      <c r="C47" s="22" t="s">
        <v>15</v>
      </c>
      <c r="D47" s="22" t="s">
        <v>90</v>
      </c>
      <c r="E47" s="25">
        <v>73.5</v>
      </c>
      <c r="F47" s="23">
        <v>80.3</v>
      </c>
      <c r="G47" s="23">
        <v>76.22</v>
      </c>
    </row>
    <row r="48" spans="1:7" ht="18" customHeight="1">
      <c r="A48" s="22" t="s">
        <v>64</v>
      </c>
      <c r="B48" s="22" t="s">
        <v>91</v>
      </c>
      <c r="C48" s="22" t="s">
        <v>15</v>
      </c>
      <c r="D48" s="22" t="s">
        <v>92</v>
      </c>
      <c r="E48" s="25">
        <v>67.5</v>
      </c>
      <c r="F48" s="23" t="s">
        <v>53</v>
      </c>
      <c r="G48" s="23">
        <v>40.5</v>
      </c>
    </row>
    <row r="49" spans="1:7" ht="18" customHeight="1">
      <c r="A49" s="22" t="s">
        <v>93</v>
      </c>
      <c r="B49" s="22"/>
      <c r="C49" s="22"/>
      <c r="D49" s="22"/>
      <c r="E49" s="23"/>
      <c r="F49" s="23"/>
      <c r="G49" s="23"/>
    </row>
    <row r="50" spans="1:7" ht="18" customHeight="1">
      <c r="A50" s="22">
        <v>1</v>
      </c>
      <c r="B50" s="22" t="s">
        <v>94</v>
      </c>
      <c r="C50" s="22" t="s">
        <v>31</v>
      </c>
      <c r="D50" s="22" t="s">
        <v>95</v>
      </c>
      <c r="E50" s="25">
        <v>69</v>
      </c>
      <c r="F50" s="23">
        <v>77.5</v>
      </c>
      <c r="G50" s="23">
        <v>72.4</v>
      </c>
    </row>
    <row r="51" spans="1:7" ht="18" customHeight="1">
      <c r="A51" s="22">
        <v>2</v>
      </c>
      <c r="B51" s="22" t="s">
        <v>96</v>
      </c>
      <c r="C51" s="22" t="s">
        <v>31</v>
      </c>
      <c r="D51" s="22" t="s">
        <v>97</v>
      </c>
      <c r="E51" s="25">
        <v>67</v>
      </c>
      <c r="F51" s="23">
        <v>77.36</v>
      </c>
      <c r="G51" s="23">
        <v>71.144</v>
      </c>
    </row>
    <row r="52" spans="1:7" ht="18" customHeight="1">
      <c r="A52" s="22" t="s">
        <v>98</v>
      </c>
      <c r="B52" s="22"/>
      <c r="C52" s="22"/>
      <c r="D52" s="22"/>
      <c r="E52" s="23"/>
      <c r="F52" s="23"/>
      <c r="G52" s="23"/>
    </row>
    <row r="53" spans="1:7" ht="18" customHeight="1">
      <c r="A53" s="22">
        <v>1</v>
      </c>
      <c r="B53" s="22" t="s">
        <v>99</v>
      </c>
      <c r="C53" s="22" t="s">
        <v>15</v>
      </c>
      <c r="D53" s="22" t="s">
        <v>100</v>
      </c>
      <c r="E53" s="25">
        <v>68</v>
      </c>
      <c r="F53" s="23">
        <v>76.18</v>
      </c>
      <c r="G53" s="23">
        <v>71.272</v>
      </c>
    </row>
    <row r="54" spans="1:7" ht="18" customHeight="1">
      <c r="A54" s="22">
        <v>2</v>
      </c>
      <c r="B54" s="22" t="s">
        <v>101</v>
      </c>
      <c r="C54" s="22" t="s">
        <v>31</v>
      </c>
      <c r="D54" s="22" t="s">
        <v>102</v>
      </c>
      <c r="E54" s="25">
        <v>66.5</v>
      </c>
      <c r="F54" s="23">
        <v>84.2</v>
      </c>
      <c r="G54" s="23">
        <v>73.58</v>
      </c>
    </row>
    <row r="55" spans="1:7" ht="18" customHeight="1">
      <c r="A55" s="22" t="s">
        <v>103</v>
      </c>
      <c r="B55" s="22"/>
      <c r="C55" s="22"/>
      <c r="D55" s="22"/>
      <c r="E55" s="23"/>
      <c r="F55" s="23"/>
      <c r="G55" s="23"/>
    </row>
    <row r="56" spans="1:7" ht="18" customHeight="1">
      <c r="A56" s="22" t="s">
        <v>61</v>
      </c>
      <c r="B56" s="22" t="s">
        <v>104</v>
      </c>
      <c r="C56" s="22" t="s">
        <v>15</v>
      </c>
      <c r="D56" s="22" t="s">
        <v>105</v>
      </c>
      <c r="E56" s="25">
        <v>80.5</v>
      </c>
      <c r="F56" s="23">
        <v>79.86</v>
      </c>
      <c r="G56" s="23">
        <v>80.244</v>
      </c>
    </row>
    <row r="57" spans="1:7" ht="18" customHeight="1">
      <c r="A57" s="22" t="s">
        <v>64</v>
      </c>
      <c r="B57" s="22" t="s">
        <v>106</v>
      </c>
      <c r="C57" s="22" t="s">
        <v>15</v>
      </c>
      <c r="D57" s="22" t="s">
        <v>107</v>
      </c>
      <c r="E57" s="25">
        <v>74.5</v>
      </c>
      <c r="F57" s="23" t="s">
        <v>53</v>
      </c>
      <c r="G57" s="23">
        <v>44.7</v>
      </c>
    </row>
    <row r="58" spans="1:7" ht="18" customHeight="1">
      <c r="A58" s="22" t="s">
        <v>108</v>
      </c>
      <c r="B58" s="22"/>
      <c r="C58" s="22"/>
      <c r="D58" s="22"/>
      <c r="E58" s="23"/>
      <c r="F58" s="23"/>
      <c r="G58" s="23"/>
    </row>
    <row r="59" spans="1:7" ht="18" customHeight="1">
      <c r="A59" s="22">
        <v>1</v>
      </c>
      <c r="B59" s="22" t="s">
        <v>109</v>
      </c>
      <c r="C59" s="22" t="s">
        <v>15</v>
      </c>
      <c r="D59" s="22" t="s">
        <v>110</v>
      </c>
      <c r="E59" s="25">
        <v>67.5</v>
      </c>
      <c r="F59" s="23">
        <v>78.58</v>
      </c>
      <c r="G59" s="23">
        <v>71.932</v>
      </c>
    </row>
    <row r="60" spans="1:7" ht="18" customHeight="1">
      <c r="A60" s="22">
        <v>2</v>
      </c>
      <c r="B60" s="22" t="s">
        <v>111</v>
      </c>
      <c r="C60" s="22" t="s">
        <v>15</v>
      </c>
      <c r="D60" s="22" t="s">
        <v>112</v>
      </c>
      <c r="E60" s="25">
        <v>66</v>
      </c>
      <c r="F60" s="23">
        <v>76.52</v>
      </c>
      <c r="G60" s="23">
        <v>70.208</v>
      </c>
    </row>
    <row r="61" spans="1:7" ht="18" customHeight="1">
      <c r="A61" s="22">
        <v>3</v>
      </c>
      <c r="B61" s="22" t="s">
        <v>113</v>
      </c>
      <c r="C61" s="22" t="s">
        <v>15</v>
      </c>
      <c r="D61" s="22" t="s">
        <v>114</v>
      </c>
      <c r="E61" s="25">
        <v>66</v>
      </c>
      <c r="F61" s="23">
        <v>79.48</v>
      </c>
      <c r="G61" s="23">
        <v>71.392</v>
      </c>
    </row>
    <row r="62" spans="1:7" ht="18" customHeight="1">
      <c r="A62" s="22" t="s">
        <v>115</v>
      </c>
      <c r="B62" s="22"/>
      <c r="C62" s="22"/>
      <c r="D62" s="22"/>
      <c r="E62" s="23"/>
      <c r="F62" s="23"/>
      <c r="G62" s="23"/>
    </row>
    <row r="63" spans="1:7" ht="18" customHeight="1">
      <c r="A63" s="22">
        <v>1</v>
      </c>
      <c r="B63" s="22" t="s">
        <v>116</v>
      </c>
      <c r="C63" s="22" t="s">
        <v>31</v>
      </c>
      <c r="D63" s="22" t="s">
        <v>117</v>
      </c>
      <c r="E63" s="25">
        <v>81.5</v>
      </c>
      <c r="F63" s="23">
        <v>81.96</v>
      </c>
      <c r="G63" s="23">
        <v>81.684</v>
      </c>
    </row>
    <row r="64" spans="1:7" ht="18" customHeight="1">
      <c r="A64" s="22">
        <v>2</v>
      </c>
      <c r="B64" s="22" t="s">
        <v>118</v>
      </c>
      <c r="C64" s="22" t="s">
        <v>31</v>
      </c>
      <c r="D64" s="22" t="s">
        <v>119</v>
      </c>
      <c r="E64" s="25">
        <v>78.5</v>
      </c>
      <c r="F64" s="23">
        <v>80.64</v>
      </c>
      <c r="G64" s="23">
        <v>79.356</v>
      </c>
    </row>
    <row r="65" spans="1:7" ht="18" customHeight="1">
      <c r="A65" s="22" t="s">
        <v>120</v>
      </c>
      <c r="B65" s="22"/>
      <c r="C65" s="22"/>
      <c r="D65" s="22"/>
      <c r="E65" s="23"/>
      <c r="F65" s="23"/>
      <c r="G65" s="23"/>
    </row>
    <row r="66" spans="1:7" ht="18" customHeight="1">
      <c r="A66" s="22">
        <v>1</v>
      </c>
      <c r="B66" s="22" t="s">
        <v>121</v>
      </c>
      <c r="C66" s="22" t="s">
        <v>15</v>
      </c>
      <c r="D66" s="22" t="s">
        <v>122</v>
      </c>
      <c r="E66" s="25">
        <v>73.5</v>
      </c>
      <c r="F66" s="23">
        <v>79.24</v>
      </c>
      <c r="G66" s="23">
        <v>75.79599999999999</v>
      </c>
    </row>
    <row r="67" spans="1:7" ht="18" customHeight="1">
      <c r="A67" s="22">
        <v>2</v>
      </c>
      <c r="B67" s="22" t="s">
        <v>123</v>
      </c>
      <c r="C67" s="22" t="s">
        <v>31</v>
      </c>
      <c r="D67" s="22" t="s">
        <v>124</v>
      </c>
      <c r="E67" s="25">
        <v>73.5</v>
      </c>
      <c r="F67" s="23">
        <v>76.46</v>
      </c>
      <c r="G67" s="23">
        <v>74.684</v>
      </c>
    </row>
    <row r="68" spans="1:7" ht="18.75" customHeight="1">
      <c r="A68" s="22" t="s">
        <v>125</v>
      </c>
      <c r="B68" s="22"/>
      <c r="C68" s="22"/>
      <c r="D68" s="22"/>
      <c r="E68" s="23"/>
      <c r="F68" s="23"/>
      <c r="G68" s="23"/>
    </row>
    <row r="69" spans="1:7" ht="18.75" customHeight="1">
      <c r="A69" s="22" t="s">
        <v>61</v>
      </c>
      <c r="B69" s="22" t="s">
        <v>126</v>
      </c>
      <c r="C69" s="22" t="s">
        <v>15</v>
      </c>
      <c r="D69" s="22" t="s">
        <v>127</v>
      </c>
      <c r="E69" s="25">
        <v>70</v>
      </c>
      <c r="F69" s="23">
        <v>75.58</v>
      </c>
      <c r="G69" s="23">
        <v>72.232</v>
      </c>
    </row>
    <row r="70" spans="1:7" ht="18.75" customHeight="1">
      <c r="A70" s="22" t="s">
        <v>64</v>
      </c>
      <c r="B70" s="22" t="s">
        <v>128</v>
      </c>
      <c r="C70" s="22" t="s">
        <v>15</v>
      </c>
      <c r="D70" s="22" t="s">
        <v>129</v>
      </c>
      <c r="E70" s="25">
        <v>67.5</v>
      </c>
      <c r="F70" s="23">
        <v>78.54</v>
      </c>
      <c r="G70" s="23">
        <v>71.916</v>
      </c>
    </row>
    <row r="71" spans="1:7" ht="18.75" customHeight="1">
      <c r="A71" s="22" t="s">
        <v>130</v>
      </c>
      <c r="B71" s="22"/>
      <c r="C71" s="22"/>
      <c r="D71" s="22"/>
      <c r="E71" s="23"/>
      <c r="F71" s="23"/>
      <c r="G71" s="23"/>
    </row>
    <row r="72" spans="1:7" ht="18.75" customHeight="1">
      <c r="A72" s="22">
        <v>1</v>
      </c>
      <c r="B72" s="22" t="s">
        <v>131</v>
      </c>
      <c r="C72" s="22" t="s">
        <v>15</v>
      </c>
      <c r="D72" s="22" t="s">
        <v>132</v>
      </c>
      <c r="E72" s="25">
        <v>71.5</v>
      </c>
      <c r="F72" s="23">
        <v>83.6</v>
      </c>
      <c r="G72" s="23">
        <v>76.34</v>
      </c>
    </row>
    <row r="73" spans="1:7" ht="18.75" customHeight="1">
      <c r="A73" s="22">
        <v>2</v>
      </c>
      <c r="B73" s="22" t="s">
        <v>133</v>
      </c>
      <c r="C73" s="22" t="s">
        <v>15</v>
      </c>
      <c r="D73" s="22" t="s">
        <v>134</v>
      </c>
      <c r="E73" s="25">
        <v>69.5</v>
      </c>
      <c r="F73" s="23">
        <v>80.58</v>
      </c>
      <c r="G73" s="23">
        <v>73.93199999999999</v>
      </c>
    </row>
    <row r="74" spans="1:7" ht="18.75" customHeight="1">
      <c r="A74" s="22" t="s">
        <v>135</v>
      </c>
      <c r="B74" s="22"/>
      <c r="C74" s="22"/>
      <c r="D74" s="22"/>
      <c r="E74" s="23"/>
      <c r="F74" s="23"/>
      <c r="G74" s="23"/>
    </row>
    <row r="75" spans="1:7" ht="18.75" customHeight="1">
      <c r="A75" s="22">
        <v>1</v>
      </c>
      <c r="B75" s="22" t="s">
        <v>136</v>
      </c>
      <c r="C75" s="22" t="s">
        <v>15</v>
      </c>
      <c r="D75" s="22" t="s">
        <v>137</v>
      </c>
      <c r="E75" s="25">
        <v>74.5</v>
      </c>
      <c r="F75" s="23">
        <v>80.1</v>
      </c>
      <c r="G75" s="23">
        <v>76.74</v>
      </c>
    </row>
    <row r="76" spans="1:7" ht="18.75" customHeight="1">
      <c r="A76" s="22">
        <v>2</v>
      </c>
      <c r="B76" s="22" t="s">
        <v>138</v>
      </c>
      <c r="C76" s="22" t="s">
        <v>15</v>
      </c>
      <c r="D76" s="22" t="s">
        <v>139</v>
      </c>
      <c r="E76" s="25">
        <v>68.5</v>
      </c>
      <c r="F76" s="23" t="s">
        <v>53</v>
      </c>
      <c r="G76" s="23">
        <v>41.1</v>
      </c>
    </row>
    <row r="77" spans="1:7" ht="18.75" customHeight="1">
      <c r="A77" s="22" t="s">
        <v>140</v>
      </c>
      <c r="B77" s="22"/>
      <c r="C77" s="22"/>
      <c r="D77" s="22"/>
      <c r="E77" s="23"/>
      <c r="F77" s="23"/>
      <c r="G77" s="23"/>
    </row>
    <row r="78" spans="1:7" ht="18.75" customHeight="1">
      <c r="A78" s="22">
        <v>1</v>
      </c>
      <c r="B78" s="22" t="s">
        <v>141</v>
      </c>
      <c r="C78" s="22" t="s">
        <v>31</v>
      </c>
      <c r="D78" s="22" t="s">
        <v>142</v>
      </c>
      <c r="E78" s="25">
        <v>75</v>
      </c>
      <c r="F78" s="23">
        <v>79.82</v>
      </c>
      <c r="G78" s="23">
        <v>76.928</v>
      </c>
    </row>
    <row r="79" spans="1:7" ht="18.75" customHeight="1">
      <c r="A79" s="22">
        <v>2</v>
      </c>
      <c r="B79" s="22" t="s">
        <v>143</v>
      </c>
      <c r="C79" s="22" t="s">
        <v>15</v>
      </c>
      <c r="D79" s="22" t="s">
        <v>144</v>
      </c>
      <c r="E79" s="25">
        <v>69.5</v>
      </c>
      <c r="F79" s="23">
        <v>78.7</v>
      </c>
      <c r="G79" s="23">
        <v>73.18</v>
      </c>
    </row>
    <row r="80" spans="1:7" ht="18.75" customHeight="1">
      <c r="A80" s="22">
        <v>3</v>
      </c>
      <c r="B80" s="22" t="s">
        <v>145</v>
      </c>
      <c r="C80" s="22" t="s">
        <v>15</v>
      </c>
      <c r="D80" s="22">
        <v>20224316</v>
      </c>
      <c r="E80" s="25">
        <v>68.5</v>
      </c>
      <c r="F80" s="23">
        <v>79.38</v>
      </c>
      <c r="G80" s="23">
        <v>72.852</v>
      </c>
    </row>
    <row r="81" spans="1:7" ht="18.75" customHeight="1">
      <c r="A81" s="22" t="s">
        <v>146</v>
      </c>
      <c r="B81" s="22"/>
      <c r="C81" s="22"/>
      <c r="D81" s="22"/>
      <c r="E81" s="23"/>
      <c r="F81" s="23"/>
      <c r="G81" s="23"/>
    </row>
    <row r="82" spans="1:7" ht="18.75" customHeight="1">
      <c r="A82" s="22">
        <v>1</v>
      </c>
      <c r="B82" s="22" t="s">
        <v>147</v>
      </c>
      <c r="C82" s="22" t="s">
        <v>31</v>
      </c>
      <c r="D82" s="22" t="s">
        <v>148</v>
      </c>
      <c r="E82" s="25">
        <v>63</v>
      </c>
      <c r="F82" s="23">
        <v>78.4</v>
      </c>
      <c r="G82" s="23">
        <v>69.16</v>
      </c>
    </row>
    <row r="83" spans="1:7" ht="18.75" customHeight="1">
      <c r="A83" s="22">
        <v>2</v>
      </c>
      <c r="B83" s="22" t="s">
        <v>149</v>
      </c>
      <c r="C83" s="22" t="s">
        <v>31</v>
      </c>
      <c r="D83" s="22" t="s">
        <v>150</v>
      </c>
      <c r="E83" s="25">
        <v>62</v>
      </c>
      <c r="F83" s="23" t="s">
        <v>53</v>
      </c>
      <c r="G83" s="23">
        <v>37.2</v>
      </c>
    </row>
    <row r="84" spans="1:7" ht="18.75" customHeight="1">
      <c r="A84" s="22" t="s">
        <v>151</v>
      </c>
      <c r="B84" s="22"/>
      <c r="C84" s="22"/>
      <c r="D84" s="22"/>
      <c r="E84" s="23"/>
      <c r="F84" s="23"/>
      <c r="G84" s="23"/>
    </row>
    <row r="85" spans="1:7" ht="18.75" customHeight="1">
      <c r="A85" s="22" t="s">
        <v>61</v>
      </c>
      <c r="B85" s="22" t="s">
        <v>152</v>
      </c>
      <c r="C85" s="22" t="s">
        <v>31</v>
      </c>
      <c r="D85" s="22" t="s">
        <v>153</v>
      </c>
      <c r="E85" s="25">
        <v>70.5</v>
      </c>
      <c r="F85" s="23">
        <v>78.48</v>
      </c>
      <c r="G85" s="23">
        <v>73.69200000000001</v>
      </c>
    </row>
    <row r="86" spans="1:7" ht="18.75" customHeight="1">
      <c r="A86" s="22" t="s">
        <v>64</v>
      </c>
      <c r="B86" s="22" t="s">
        <v>154</v>
      </c>
      <c r="C86" s="22" t="s">
        <v>31</v>
      </c>
      <c r="D86" s="22" t="s">
        <v>155</v>
      </c>
      <c r="E86" s="25">
        <v>69.5</v>
      </c>
      <c r="F86" s="23">
        <v>59.8</v>
      </c>
      <c r="G86" s="23">
        <v>65.62</v>
      </c>
    </row>
    <row r="87" spans="1:7" ht="18.75" customHeight="1">
      <c r="A87" s="22" t="s">
        <v>156</v>
      </c>
      <c r="B87" s="22"/>
      <c r="C87" s="22"/>
      <c r="D87" s="22"/>
      <c r="E87" s="23"/>
      <c r="F87" s="23"/>
      <c r="G87" s="23"/>
    </row>
    <row r="88" spans="1:7" ht="18.75" customHeight="1">
      <c r="A88" s="22">
        <v>1</v>
      </c>
      <c r="B88" s="22" t="s">
        <v>157</v>
      </c>
      <c r="C88" s="22" t="s">
        <v>31</v>
      </c>
      <c r="D88" s="22" t="s">
        <v>158</v>
      </c>
      <c r="E88" s="25">
        <v>66</v>
      </c>
      <c r="F88" s="23">
        <v>80.2</v>
      </c>
      <c r="G88" s="23">
        <v>71.68</v>
      </c>
    </row>
    <row r="89" spans="1:7" ht="18.75" customHeight="1">
      <c r="A89" s="22">
        <v>2</v>
      </c>
      <c r="B89" s="22" t="s">
        <v>159</v>
      </c>
      <c r="C89" s="22" t="s">
        <v>31</v>
      </c>
      <c r="D89" s="22" t="s">
        <v>160</v>
      </c>
      <c r="E89" s="25">
        <v>63</v>
      </c>
      <c r="F89" s="23">
        <v>79.5</v>
      </c>
      <c r="G89" s="23">
        <v>69.6</v>
      </c>
    </row>
    <row r="90" spans="1:7" ht="18.75" customHeight="1">
      <c r="A90" s="22" t="s">
        <v>161</v>
      </c>
      <c r="B90" s="22"/>
      <c r="C90" s="22"/>
      <c r="D90" s="22"/>
      <c r="E90" s="23"/>
      <c r="F90" s="23"/>
      <c r="G90" s="23"/>
    </row>
    <row r="91" spans="1:7" ht="18.75" customHeight="1">
      <c r="A91" s="22" t="s">
        <v>61</v>
      </c>
      <c r="B91" s="22" t="s">
        <v>162</v>
      </c>
      <c r="C91" s="22" t="s">
        <v>15</v>
      </c>
      <c r="D91" s="22" t="s">
        <v>163</v>
      </c>
      <c r="E91" s="25">
        <v>62.5</v>
      </c>
      <c r="F91" s="23">
        <v>80.2</v>
      </c>
      <c r="G91" s="23">
        <v>69.58000000000001</v>
      </c>
    </row>
    <row r="92" spans="1:7" ht="18.75" customHeight="1">
      <c r="A92" s="22" t="s">
        <v>64</v>
      </c>
      <c r="B92" s="22" t="s">
        <v>164</v>
      </c>
      <c r="C92" s="22" t="s">
        <v>31</v>
      </c>
      <c r="D92" s="22" t="s">
        <v>165</v>
      </c>
      <c r="E92" s="25">
        <v>62</v>
      </c>
      <c r="F92" s="23">
        <v>80.36</v>
      </c>
      <c r="G92" s="23">
        <v>69.344</v>
      </c>
    </row>
    <row r="93" spans="1:7" ht="18.75" customHeight="1">
      <c r="A93" s="22" t="s">
        <v>77</v>
      </c>
      <c r="B93" s="22" t="s">
        <v>166</v>
      </c>
      <c r="C93" s="22" t="s">
        <v>15</v>
      </c>
      <c r="D93" s="22" t="s">
        <v>167</v>
      </c>
      <c r="E93" s="25">
        <v>62</v>
      </c>
      <c r="F93" s="23">
        <v>78.84</v>
      </c>
      <c r="G93" s="23">
        <v>68.73599999999999</v>
      </c>
    </row>
    <row r="94" spans="1:7" ht="18.75" customHeight="1">
      <c r="A94" s="22" t="s">
        <v>80</v>
      </c>
      <c r="B94" s="22" t="s">
        <v>168</v>
      </c>
      <c r="C94" s="22" t="s">
        <v>15</v>
      </c>
      <c r="D94" s="22" t="s">
        <v>169</v>
      </c>
      <c r="E94" s="25">
        <v>60.9</v>
      </c>
      <c r="F94" s="23">
        <v>79.6</v>
      </c>
      <c r="G94" s="23">
        <v>68.38</v>
      </c>
    </row>
    <row r="95" spans="1:7" ht="18.75" customHeight="1">
      <c r="A95" s="22" t="s">
        <v>170</v>
      </c>
      <c r="B95" s="22"/>
      <c r="C95" s="22"/>
      <c r="D95" s="22"/>
      <c r="E95" s="23"/>
      <c r="F95" s="23"/>
      <c r="G95" s="23"/>
    </row>
    <row r="96" spans="1:7" ht="18.75" customHeight="1">
      <c r="A96" s="22" t="s">
        <v>61</v>
      </c>
      <c r="B96" s="22" t="s">
        <v>171</v>
      </c>
      <c r="C96" s="22" t="s">
        <v>15</v>
      </c>
      <c r="D96" s="22" t="s">
        <v>172</v>
      </c>
      <c r="E96" s="25">
        <v>68</v>
      </c>
      <c r="F96" s="23">
        <v>82.26</v>
      </c>
      <c r="G96" s="23">
        <v>73.70400000000001</v>
      </c>
    </row>
    <row r="97" spans="1:7" ht="18.75" customHeight="1">
      <c r="A97" s="22" t="s">
        <v>64</v>
      </c>
      <c r="B97" s="22" t="s">
        <v>173</v>
      </c>
      <c r="C97" s="22" t="s">
        <v>15</v>
      </c>
      <c r="D97" s="22" t="s">
        <v>174</v>
      </c>
      <c r="E97" s="25">
        <v>64</v>
      </c>
      <c r="F97" s="23">
        <v>77.7</v>
      </c>
      <c r="G97" s="23">
        <v>69.48</v>
      </c>
    </row>
    <row r="98" spans="1:7" ht="18.75" customHeight="1">
      <c r="A98" s="22" t="s">
        <v>175</v>
      </c>
      <c r="B98" s="22"/>
      <c r="C98" s="22"/>
      <c r="D98" s="22"/>
      <c r="E98" s="23"/>
      <c r="F98" s="23"/>
      <c r="G98" s="23"/>
    </row>
    <row r="99" spans="1:7" ht="18.75" customHeight="1">
      <c r="A99" s="22" t="s">
        <v>61</v>
      </c>
      <c r="B99" s="22" t="s">
        <v>176</v>
      </c>
      <c r="C99" s="22" t="s">
        <v>15</v>
      </c>
      <c r="D99" s="22" t="s">
        <v>177</v>
      </c>
      <c r="E99" s="25">
        <v>68.9</v>
      </c>
      <c r="F99" s="23">
        <v>78.48</v>
      </c>
      <c r="G99" s="23">
        <v>72.732</v>
      </c>
    </row>
    <row r="100" spans="1:7" ht="18.75" customHeight="1">
      <c r="A100" s="22" t="s">
        <v>64</v>
      </c>
      <c r="B100" s="22" t="s">
        <v>178</v>
      </c>
      <c r="C100" s="22" t="s">
        <v>31</v>
      </c>
      <c r="D100" s="22" t="s">
        <v>179</v>
      </c>
      <c r="E100" s="25">
        <v>62</v>
      </c>
      <c r="F100" s="23" t="s">
        <v>53</v>
      </c>
      <c r="G100" s="23">
        <v>37.2</v>
      </c>
    </row>
    <row r="101" spans="1:7" ht="18.75" customHeight="1">
      <c r="A101" s="22" t="s">
        <v>77</v>
      </c>
      <c r="B101" s="22" t="s">
        <v>180</v>
      </c>
      <c r="C101" s="22" t="s">
        <v>15</v>
      </c>
      <c r="D101" s="22" t="s">
        <v>181</v>
      </c>
      <c r="E101" s="25">
        <v>62</v>
      </c>
      <c r="F101" s="23" t="s">
        <v>53</v>
      </c>
      <c r="G101" s="23">
        <v>37.2</v>
      </c>
    </row>
    <row r="102" spans="1:7" ht="18" customHeight="1">
      <c r="A102" s="22" t="s">
        <v>182</v>
      </c>
      <c r="B102" s="22"/>
      <c r="C102" s="22"/>
      <c r="D102" s="22"/>
      <c r="E102" s="23"/>
      <c r="F102" s="23"/>
      <c r="G102" s="23"/>
    </row>
    <row r="103" spans="1:7" ht="18" customHeight="1">
      <c r="A103" s="22">
        <v>1</v>
      </c>
      <c r="B103" s="22" t="s">
        <v>183</v>
      </c>
      <c r="C103" s="22" t="s">
        <v>15</v>
      </c>
      <c r="D103" s="22" t="s">
        <v>184</v>
      </c>
      <c r="E103" s="25">
        <v>77</v>
      </c>
      <c r="F103" s="23">
        <v>80.62</v>
      </c>
      <c r="G103" s="23">
        <v>78.44800000000001</v>
      </c>
    </row>
    <row r="104" spans="1:7" ht="18" customHeight="1">
      <c r="A104" s="22">
        <v>2</v>
      </c>
      <c r="B104" s="22" t="s">
        <v>185</v>
      </c>
      <c r="C104" s="22" t="s">
        <v>31</v>
      </c>
      <c r="D104" s="22" t="s">
        <v>186</v>
      </c>
      <c r="E104" s="25">
        <v>65</v>
      </c>
      <c r="F104" s="23">
        <v>73.44</v>
      </c>
      <c r="G104" s="23">
        <v>68.376</v>
      </c>
    </row>
    <row r="105" spans="1:7" ht="18" customHeight="1">
      <c r="A105" s="22" t="s">
        <v>187</v>
      </c>
      <c r="B105" s="22"/>
      <c r="C105" s="22"/>
      <c r="D105" s="22"/>
      <c r="E105" s="23"/>
      <c r="F105" s="23"/>
      <c r="G105" s="23"/>
    </row>
    <row r="106" spans="1:7" ht="18" customHeight="1">
      <c r="A106" s="22">
        <v>1</v>
      </c>
      <c r="B106" s="22" t="s">
        <v>188</v>
      </c>
      <c r="C106" s="22" t="s">
        <v>31</v>
      </c>
      <c r="D106" s="22" t="s">
        <v>189</v>
      </c>
      <c r="E106" s="25">
        <v>68.5</v>
      </c>
      <c r="F106" s="23">
        <v>80.04</v>
      </c>
      <c r="G106" s="23">
        <v>73.11600000000001</v>
      </c>
    </row>
    <row r="107" spans="1:7" ht="18" customHeight="1">
      <c r="A107" s="22">
        <v>2</v>
      </c>
      <c r="B107" s="22" t="s">
        <v>190</v>
      </c>
      <c r="C107" s="22" t="s">
        <v>31</v>
      </c>
      <c r="D107" s="22" t="s">
        <v>191</v>
      </c>
      <c r="E107" s="25">
        <v>62</v>
      </c>
      <c r="F107" s="23" t="s">
        <v>53</v>
      </c>
      <c r="G107" s="23">
        <v>37.2</v>
      </c>
    </row>
    <row r="108" spans="1:7" ht="18" customHeight="1">
      <c r="A108" s="22" t="s">
        <v>192</v>
      </c>
      <c r="B108" s="22"/>
      <c r="C108" s="22"/>
      <c r="D108" s="22"/>
      <c r="E108" s="23"/>
      <c r="F108" s="23"/>
      <c r="G108" s="23"/>
    </row>
    <row r="109" spans="1:7" ht="18" customHeight="1">
      <c r="A109" s="22" t="s">
        <v>61</v>
      </c>
      <c r="B109" s="22" t="s">
        <v>193</v>
      </c>
      <c r="C109" s="22" t="s">
        <v>15</v>
      </c>
      <c r="D109" s="22" t="s">
        <v>194</v>
      </c>
      <c r="E109" s="25">
        <v>63.5</v>
      </c>
      <c r="F109" s="23" t="s">
        <v>53</v>
      </c>
      <c r="G109" s="23">
        <v>38.1</v>
      </c>
    </row>
    <row r="110" spans="1:7" ht="18" customHeight="1">
      <c r="A110" s="22" t="s">
        <v>64</v>
      </c>
      <c r="B110" s="22" t="s">
        <v>195</v>
      </c>
      <c r="C110" s="22" t="s">
        <v>31</v>
      </c>
      <c r="D110" s="22" t="s">
        <v>196</v>
      </c>
      <c r="E110" s="25">
        <v>62</v>
      </c>
      <c r="F110" s="23">
        <v>78.22</v>
      </c>
      <c r="G110" s="23">
        <v>68.488</v>
      </c>
    </row>
    <row r="111" spans="1:7" ht="18" customHeight="1">
      <c r="A111" s="22" t="s">
        <v>197</v>
      </c>
      <c r="B111" s="22"/>
      <c r="C111" s="22"/>
      <c r="D111" s="22"/>
      <c r="E111" s="23"/>
      <c r="F111" s="23"/>
      <c r="G111" s="23"/>
    </row>
    <row r="112" spans="1:7" ht="18" customHeight="1">
      <c r="A112" s="22">
        <v>1</v>
      </c>
      <c r="B112" s="22" t="s">
        <v>198</v>
      </c>
      <c r="C112" s="22" t="s">
        <v>31</v>
      </c>
      <c r="D112" s="22" t="s">
        <v>199</v>
      </c>
      <c r="E112" s="25">
        <v>82.5</v>
      </c>
      <c r="F112" s="23" t="s">
        <v>53</v>
      </c>
      <c r="G112" s="23">
        <v>49.5</v>
      </c>
    </row>
    <row r="113" spans="1:7" ht="18" customHeight="1">
      <c r="A113" s="22">
        <v>2</v>
      </c>
      <c r="B113" s="22" t="s">
        <v>200</v>
      </c>
      <c r="C113" s="22" t="s">
        <v>31</v>
      </c>
      <c r="D113" s="22" t="s">
        <v>201</v>
      </c>
      <c r="E113" s="25">
        <v>79.5</v>
      </c>
      <c r="F113" s="23">
        <v>75.5</v>
      </c>
      <c r="G113" s="23">
        <v>77.9</v>
      </c>
    </row>
    <row r="114" spans="1:7" ht="18" customHeight="1">
      <c r="A114" s="22" t="s">
        <v>202</v>
      </c>
      <c r="B114" s="22"/>
      <c r="C114" s="22"/>
      <c r="D114" s="22"/>
      <c r="E114" s="23"/>
      <c r="F114" s="23"/>
      <c r="G114" s="23"/>
    </row>
    <row r="115" spans="1:7" ht="18" customHeight="1">
      <c r="A115" s="22">
        <v>1</v>
      </c>
      <c r="B115" s="22" t="s">
        <v>203</v>
      </c>
      <c r="C115" s="22" t="s">
        <v>15</v>
      </c>
      <c r="D115" s="22" t="s">
        <v>204</v>
      </c>
      <c r="E115" s="25">
        <v>71</v>
      </c>
      <c r="F115" s="23">
        <v>83.38</v>
      </c>
      <c r="G115" s="23">
        <v>75.952</v>
      </c>
    </row>
    <row r="116" spans="1:7" ht="18" customHeight="1">
      <c r="A116" s="22">
        <v>2</v>
      </c>
      <c r="B116" s="22" t="s">
        <v>205</v>
      </c>
      <c r="C116" s="22" t="s">
        <v>31</v>
      </c>
      <c r="D116" s="22" t="s">
        <v>206</v>
      </c>
      <c r="E116" s="25">
        <v>68</v>
      </c>
      <c r="F116" s="23">
        <v>80.02</v>
      </c>
      <c r="G116" s="23">
        <v>72.80799999999999</v>
      </c>
    </row>
    <row r="117" spans="1:7" ht="18" customHeight="1">
      <c r="A117" s="22" t="s">
        <v>207</v>
      </c>
      <c r="B117" s="22"/>
      <c r="C117" s="22"/>
      <c r="D117" s="22"/>
      <c r="E117" s="23"/>
      <c r="F117" s="23"/>
      <c r="G117" s="23"/>
    </row>
    <row r="118" spans="1:7" ht="18" customHeight="1">
      <c r="A118" s="22">
        <v>1</v>
      </c>
      <c r="B118" s="22" t="s">
        <v>208</v>
      </c>
      <c r="C118" s="22" t="s">
        <v>31</v>
      </c>
      <c r="D118" s="22" t="s">
        <v>209</v>
      </c>
      <c r="E118" s="25">
        <v>74.5</v>
      </c>
      <c r="F118" s="23" t="s">
        <v>53</v>
      </c>
      <c r="G118" s="23">
        <v>44.7</v>
      </c>
    </row>
    <row r="119" spans="1:7" ht="18" customHeight="1">
      <c r="A119" s="22">
        <v>2</v>
      </c>
      <c r="B119" s="22" t="s">
        <v>210</v>
      </c>
      <c r="C119" s="22" t="s">
        <v>31</v>
      </c>
      <c r="D119" s="22" t="s">
        <v>211</v>
      </c>
      <c r="E119" s="25">
        <v>61</v>
      </c>
      <c r="F119" s="23">
        <v>71.22</v>
      </c>
      <c r="G119" s="23">
        <v>65.088</v>
      </c>
    </row>
    <row r="120" spans="1:7" ht="18" customHeight="1">
      <c r="A120" s="22" t="s">
        <v>212</v>
      </c>
      <c r="B120" s="22"/>
      <c r="C120" s="22"/>
      <c r="D120" s="22"/>
      <c r="E120" s="23"/>
      <c r="F120" s="23"/>
      <c r="G120" s="23"/>
    </row>
    <row r="121" spans="1:7" ht="18" customHeight="1">
      <c r="A121" s="22" t="s">
        <v>61</v>
      </c>
      <c r="B121" s="22" t="s">
        <v>213</v>
      </c>
      <c r="C121" s="22" t="s">
        <v>31</v>
      </c>
      <c r="D121" s="22" t="s">
        <v>214</v>
      </c>
      <c r="E121" s="25">
        <v>61</v>
      </c>
      <c r="F121" s="23">
        <v>73.42</v>
      </c>
      <c r="G121" s="23">
        <v>65.968</v>
      </c>
    </row>
    <row r="122" spans="1:7" ht="18" customHeight="1">
      <c r="A122" s="22" t="s">
        <v>64</v>
      </c>
      <c r="B122" s="22" t="s">
        <v>215</v>
      </c>
      <c r="C122" s="22" t="s">
        <v>31</v>
      </c>
      <c r="D122" s="22" t="s">
        <v>216</v>
      </c>
      <c r="E122" s="25">
        <v>60</v>
      </c>
      <c r="F122" s="23">
        <v>69.98</v>
      </c>
      <c r="G122" s="23">
        <v>63.992000000000004</v>
      </c>
    </row>
    <row r="123" spans="1:7" ht="18" customHeight="1">
      <c r="A123" s="22" t="s">
        <v>217</v>
      </c>
      <c r="B123" s="22"/>
      <c r="C123" s="22"/>
      <c r="D123" s="22"/>
      <c r="E123" s="23"/>
      <c r="F123" s="23"/>
      <c r="G123" s="23"/>
    </row>
    <row r="124" spans="1:7" ht="18" customHeight="1">
      <c r="A124" s="22" t="s">
        <v>61</v>
      </c>
      <c r="B124" s="22" t="s">
        <v>218</v>
      </c>
      <c r="C124" s="22" t="s">
        <v>31</v>
      </c>
      <c r="D124" s="22" t="s">
        <v>219</v>
      </c>
      <c r="E124" s="25">
        <v>68</v>
      </c>
      <c r="F124" s="23">
        <v>78.96</v>
      </c>
      <c r="G124" s="23">
        <v>72.384</v>
      </c>
    </row>
    <row r="125" spans="1:7" ht="18" customHeight="1">
      <c r="A125" s="22" t="s">
        <v>64</v>
      </c>
      <c r="B125" s="22" t="s">
        <v>220</v>
      </c>
      <c r="C125" s="22" t="s">
        <v>31</v>
      </c>
      <c r="D125" s="22" t="s">
        <v>221</v>
      </c>
      <c r="E125" s="25">
        <v>60.5</v>
      </c>
      <c r="F125" s="23">
        <v>75.72</v>
      </c>
      <c r="G125" s="23">
        <v>66.588</v>
      </c>
    </row>
    <row r="126" spans="1:7" ht="18" customHeight="1">
      <c r="A126" s="22" t="s">
        <v>77</v>
      </c>
      <c r="B126" s="22" t="s">
        <v>222</v>
      </c>
      <c r="C126" s="22" t="s">
        <v>31</v>
      </c>
      <c r="D126" s="22" t="s">
        <v>223</v>
      </c>
      <c r="E126" s="25">
        <v>56.5</v>
      </c>
      <c r="F126" s="23" t="s">
        <v>53</v>
      </c>
      <c r="G126" s="23">
        <v>33.9</v>
      </c>
    </row>
    <row r="127" spans="1:7" ht="18" customHeight="1">
      <c r="A127" s="22" t="s">
        <v>80</v>
      </c>
      <c r="B127" s="22" t="s">
        <v>224</v>
      </c>
      <c r="C127" s="22" t="s">
        <v>15</v>
      </c>
      <c r="D127" s="22" t="s">
        <v>225</v>
      </c>
      <c r="E127" s="25">
        <v>54</v>
      </c>
      <c r="F127" s="23">
        <v>78.58</v>
      </c>
      <c r="G127" s="23">
        <v>63.832</v>
      </c>
    </row>
    <row r="128" spans="1:7" ht="18" customHeight="1">
      <c r="A128" s="22" t="s">
        <v>226</v>
      </c>
      <c r="B128" s="22"/>
      <c r="C128" s="22"/>
      <c r="D128" s="22"/>
      <c r="E128" s="23"/>
      <c r="F128" s="23"/>
      <c r="G128" s="23"/>
    </row>
    <row r="129" spans="1:7" ht="18" customHeight="1">
      <c r="A129" s="22" t="s">
        <v>61</v>
      </c>
      <c r="B129" s="22" t="s">
        <v>227</v>
      </c>
      <c r="C129" s="22" t="s">
        <v>15</v>
      </c>
      <c r="D129" s="22" t="s">
        <v>228</v>
      </c>
      <c r="E129" s="25">
        <v>68.5</v>
      </c>
      <c r="F129" s="23">
        <v>80.06</v>
      </c>
      <c r="G129" s="23">
        <v>73.124</v>
      </c>
    </row>
    <row r="130" spans="1:7" ht="18" customHeight="1">
      <c r="A130" s="22" t="s">
        <v>64</v>
      </c>
      <c r="B130" s="22" t="s">
        <v>229</v>
      </c>
      <c r="C130" s="22" t="s">
        <v>15</v>
      </c>
      <c r="D130" s="22" t="s">
        <v>230</v>
      </c>
      <c r="E130" s="25">
        <v>65</v>
      </c>
      <c r="F130" s="23" t="s">
        <v>53</v>
      </c>
      <c r="G130" s="23">
        <v>39</v>
      </c>
    </row>
    <row r="131" spans="1:7" ht="18" customHeight="1">
      <c r="A131" s="22" t="s">
        <v>231</v>
      </c>
      <c r="B131" s="22"/>
      <c r="C131" s="22"/>
      <c r="D131" s="22"/>
      <c r="E131" s="23"/>
      <c r="F131" s="23"/>
      <c r="G131" s="23"/>
    </row>
    <row r="132" spans="1:7" ht="18" customHeight="1">
      <c r="A132" s="22" t="s">
        <v>61</v>
      </c>
      <c r="B132" s="22" t="s">
        <v>232</v>
      </c>
      <c r="C132" s="22" t="s">
        <v>15</v>
      </c>
      <c r="D132" s="22" t="s">
        <v>233</v>
      </c>
      <c r="E132" s="25">
        <v>62.5</v>
      </c>
      <c r="F132" s="23">
        <v>76.56</v>
      </c>
      <c r="G132" s="23">
        <v>68.124</v>
      </c>
    </row>
    <row r="133" spans="1:7" ht="18" customHeight="1">
      <c r="A133" s="22" t="s">
        <v>64</v>
      </c>
      <c r="B133" s="22" t="s">
        <v>234</v>
      </c>
      <c r="C133" s="22" t="s">
        <v>31</v>
      </c>
      <c r="D133" s="22" t="s">
        <v>235</v>
      </c>
      <c r="E133" s="25">
        <v>60</v>
      </c>
      <c r="F133" s="23">
        <v>80.1</v>
      </c>
      <c r="G133" s="23">
        <v>68.03999999999999</v>
      </c>
    </row>
    <row r="134" spans="1:7" ht="18" customHeight="1">
      <c r="A134" s="22" t="s">
        <v>236</v>
      </c>
      <c r="B134" s="22"/>
      <c r="C134" s="22"/>
      <c r="D134" s="22"/>
      <c r="E134" s="23"/>
      <c r="F134" s="23"/>
      <c r="G134" s="23"/>
    </row>
    <row r="135" spans="1:7" ht="18" customHeight="1">
      <c r="A135" s="22" t="s">
        <v>61</v>
      </c>
      <c r="B135" s="22" t="s">
        <v>237</v>
      </c>
      <c r="C135" s="22" t="s">
        <v>31</v>
      </c>
      <c r="D135" s="22" t="s">
        <v>238</v>
      </c>
      <c r="E135" s="25">
        <v>68.5</v>
      </c>
      <c r="F135" s="23">
        <v>83.74</v>
      </c>
      <c r="G135" s="23">
        <v>74.596</v>
      </c>
    </row>
    <row r="136" spans="1:7" ht="18" customHeight="1">
      <c r="A136" s="22" t="s">
        <v>64</v>
      </c>
      <c r="B136" s="22" t="s">
        <v>239</v>
      </c>
      <c r="C136" s="22" t="s">
        <v>31</v>
      </c>
      <c r="D136" s="22" t="s">
        <v>240</v>
      </c>
      <c r="E136" s="25">
        <v>65</v>
      </c>
      <c r="F136" s="23">
        <v>79.08</v>
      </c>
      <c r="G136" s="23">
        <v>70.632</v>
      </c>
    </row>
    <row r="137" spans="1:7" ht="18" customHeight="1">
      <c r="A137" s="22" t="s">
        <v>241</v>
      </c>
      <c r="B137" s="22"/>
      <c r="C137" s="22"/>
      <c r="D137" s="22"/>
      <c r="E137" s="23"/>
      <c r="F137" s="23"/>
      <c r="G137" s="23"/>
    </row>
    <row r="138" spans="1:7" ht="18" customHeight="1">
      <c r="A138" s="22">
        <v>1</v>
      </c>
      <c r="B138" s="26" t="s">
        <v>242</v>
      </c>
      <c r="C138" s="26" t="s">
        <v>31</v>
      </c>
      <c r="D138" s="27" t="s">
        <v>243</v>
      </c>
      <c r="E138" s="28">
        <v>67.5</v>
      </c>
      <c r="F138" s="29">
        <v>87.1</v>
      </c>
      <c r="G138" s="23">
        <v>79.25999999999999</v>
      </c>
    </row>
    <row r="139" spans="1:7" ht="18" customHeight="1">
      <c r="A139" s="22">
        <v>2</v>
      </c>
      <c r="B139" s="26" t="s">
        <v>244</v>
      </c>
      <c r="C139" s="26" t="s">
        <v>31</v>
      </c>
      <c r="D139" s="27" t="s">
        <v>245</v>
      </c>
      <c r="E139" s="28">
        <v>63</v>
      </c>
      <c r="F139" s="29">
        <v>87</v>
      </c>
      <c r="G139" s="23">
        <v>77.39999999999999</v>
      </c>
    </row>
    <row r="140" spans="1:7" ht="18" customHeight="1">
      <c r="A140" s="22" t="s">
        <v>246</v>
      </c>
      <c r="B140" s="22"/>
      <c r="C140" s="22"/>
      <c r="D140" s="22"/>
      <c r="E140" s="23"/>
      <c r="F140" s="23"/>
      <c r="G140" s="23"/>
    </row>
    <row r="141" spans="1:7" ht="18" customHeight="1">
      <c r="A141" s="22">
        <v>1</v>
      </c>
      <c r="B141" s="26" t="s">
        <v>247</v>
      </c>
      <c r="C141" s="26" t="s">
        <v>15</v>
      </c>
      <c r="D141" s="27" t="s">
        <v>248</v>
      </c>
      <c r="E141" s="28">
        <v>77.5</v>
      </c>
      <c r="F141" s="23">
        <v>76.6</v>
      </c>
      <c r="G141" s="23">
        <v>76.96</v>
      </c>
    </row>
    <row r="142" spans="1:7" ht="18" customHeight="1">
      <c r="A142" s="22">
        <v>2</v>
      </c>
      <c r="B142" s="26" t="s">
        <v>249</v>
      </c>
      <c r="C142" s="26" t="s">
        <v>15</v>
      </c>
      <c r="D142" s="27" t="s">
        <v>250</v>
      </c>
      <c r="E142" s="28">
        <v>75</v>
      </c>
      <c r="F142" s="23">
        <v>92</v>
      </c>
      <c r="G142" s="23">
        <v>85.19999999999999</v>
      </c>
    </row>
    <row r="143" spans="1:7" ht="18" customHeight="1">
      <c r="A143" s="30" t="s">
        <v>251</v>
      </c>
      <c r="B143" s="30"/>
      <c r="C143" s="30"/>
      <c r="D143" s="30"/>
      <c r="E143" s="31"/>
      <c r="F143" s="31"/>
      <c r="G143" s="31"/>
    </row>
    <row r="144" spans="1:7" ht="18" customHeight="1">
      <c r="A144" s="22">
        <v>1</v>
      </c>
      <c r="B144" s="26" t="s">
        <v>252</v>
      </c>
      <c r="C144" s="26" t="s">
        <v>31</v>
      </c>
      <c r="D144" s="27" t="s">
        <v>253</v>
      </c>
      <c r="E144" s="28">
        <v>64.5</v>
      </c>
      <c r="F144" s="23" t="s">
        <v>53</v>
      </c>
      <c r="G144" s="23">
        <v>25.8</v>
      </c>
    </row>
    <row r="145" spans="1:7" ht="18" customHeight="1">
      <c r="A145" s="22">
        <v>2</v>
      </c>
      <c r="B145" s="26" t="s">
        <v>254</v>
      </c>
      <c r="C145" s="26" t="s">
        <v>31</v>
      </c>
      <c r="D145" s="27" t="s">
        <v>255</v>
      </c>
      <c r="E145" s="28">
        <v>61</v>
      </c>
      <c r="F145" s="23">
        <v>88.8</v>
      </c>
      <c r="G145" s="23">
        <v>77.67999999999999</v>
      </c>
    </row>
    <row r="146" spans="1:7" ht="18" customHeight="1">
      <c r="A146" s="30" t="s">
        <v>256</v>
      </c>
      <c r="B146" s="30"/>
      <c r="C146" s="30"/>
      <c r="D146" s="30"/>
      <c r="E146" s="31"/>
      <c r="F146" s="31"/>
      <c r="G146" s="31"/>
    </row>
    <row r="147" spans="1:7" ht="18" customHeight="1">
      <c r="A147" s="22">
        <v>1</v>
      </c>
      <c r="B147" s="26" t="s">
        <v>257</v>
      </c>
      <c r="C147" s="26" t="s">
        <v>15</v>
      </c>
      <c r="D147" s="27" t="s">
        <v>258</v>
      </c>
      <c r="E147" s="28">
        <v>83.5</v>
      </c>
      <c r="F147" s="23">
        <v>87</v>
      </c>
      <c r="G147" s="23">
        <v>85.6</v>
      </c>
    </row>
    <row r="148" spans="1:7" ht="18" customHeight="1">
      <c r="A148" s="22">
        <v>2</v>
      </c>
      <c r="B148" s="26" t="s">
        <v>259</v>
      </c>
      <c r="C148" s="26" t="s">
        <v>15</v>
      </c>
      <c r="D148" s="27" t="s">
        <v>260</v>
      </c>
      <c r="E148" s="28">
        <v>78.5</v>
      </c>
      <c r="F148" s="23">
        <v>76.8</v>
      </c>
      <c r="G148" s="23">
        <v>77.47999999999999</v>
      </c>
    </row>
    <row r="149" spans="1:7" ht="18" customHeight="1">
      <c r="A149" s="30" t="s">
        <v>261</v>
      </c>
      <c r="B149" s="30"/>
      <c r="C149" s="30"/>
      <c r="D149" s="30"/>
      <c r="E149" s="31"/>
      <c r="F149" s="31"/>
      <c r="G149" s="31"/>
    </row>
    <row r="150" spans="1:7" ht="18" customHeight="1">
      <c r="A150" s="22">
        <v>3</v>
      </c>
      <c r="B150" s="26" t="s">
        <v>262</v>
      </c>
      <c r="C150" s="26" t="s">
        <v>15</v>
      </c>
      <c r="D150" s="27" t="s">
        <v>263</v>
      </c>
      <c r="E150" s="28">
        <v>84</v>
      </c>
      <c r="F150" s="23">
        <v>50.8</v>
      </c>
      <c r="G150" s="23">
        <v>64.08</v>
      </c>
    </row>
    <row r="151" spans="1:7" ht="18" customHeight="1">
      <c r="A151" s="22">
        <v>4</v>
      </c>
      <c r="B151" s="26" t="s">
        <v>264</v>
      </c>
      <c r="C151" s="26" t="s">
        <v>31</v>
      </c>
      <c r="D151" s="27" t="s">
        <v>265</v>
      </c>
      <c r="E151" s="28">
        <v>81</v>
      </c>
      <c r="F151" s="23" t="s">
        <v>53</v>
      </c>
      <c r="G151" s="23">
        <v>32.4</v>
      </c>
    </row>
    <row r="152" spans="1:7" ht="18" customHeight="1">
      <c r="A152" s="30" t="s">
        <v>266</v>
      </c>
      <c r="B152" s="30"/>
      <c r="C152" s="30"/>
      <c r="D152" s="30"/>
      <c r="E152" s="31"/>
      <c r="F152" s="31"/>
      <c r="G152" s="31"/>
    </row>
    <row r="153" spans="1:7" ht="18" customHeight="1">
      <c r="A153" s="22">
        <v>1</v>
      </c>
      <c r="B153" s="26" t="s">
        <v>267</v>
      </c>
      <c r="C153" s="26" t="s">
        <v>31</v>
      </c>
      <c r="D153" s="27" t="s">
        <v>268</v>
      </c>
      <c r="E153" s="28">
        <v>66</v>
      </c>
      <c r="F153" s="29">
        <v>79.4</v>
      </c>
      <c r="G153" s="23">
        <v>74.03999999999999</v>
      </c>
    </row>
    <row r="154" spans="1:7" ht="18" customHeight="1">
      <c r="A154" s="22">
        <v>2</v>
      </c>
      <c r="B154" s="26" t="s">
        <v>269</v>
      </c>
      <c r="C154" s="26" t="s">
        <v>15</v>
      </c>
      <c r="D154" s="27" t="s">
        <v>270</v>
      </c>
      <c r="E154" s="28">
        <v>55</v>
      </c>
      <c r="F154" s="29">
        <v>90</v>
      </c>
      <c r="G154" s="23">
        <v>76</v>
      </c>
    </row>
    <row r="155" spans="1:7" ht="18" customHeight="1">
      <c r="A155" s="22" t="s">
        <v>271</v>
      </c>
      <c r="B155" s="22"/>
      <c r="C155" s="22"/>
      <c r="D155" s="22"/>
      <c r="E155" s="23"/>
      <c r="F155" s="23"/>
      <c r="G155" s="23"/>
    </row>
    <row r="156" spans="1:7" ht="18" customHeight="1">
      <c r="A156" s="22">
        <v>1</v>
      </c>
      <c r="B156" s="26" t="s">
        <v>272</v>
      </c>
      <c r="C156" s="26" t="s">
        <v>31</v>
      </c>
      <c r="D156" s="27" t="s">
        <v>273</v>
      </c>
      <c r="E156" s="28">
        <v>69.5</v>
      </c>
      <c r="F156" s="29">
        <v>90.2</v>
      </c>
      <c r="G156" s="23">
        <v>81.92</v>
      </c>
    </row>
    <row r="157" spans="1:7" ht="18" customHeight="1">
      <c r="A157" s="22">
        <v>2</v>
      </c>
      <c r="B157" s="26" t="s">
        <v>274</v>
      </c>
      <c r="C157" s="26" t="s">
        <v>15</v>
      </c>
      <c r="D157" s="27" t="s">
        <v>275</v>
      </c>
      <c r="E157" s="28">
        <v>69</v>
      </c>
      <c r="F157" s="29">
        <v>81</v>
      </c>
      <c r="G157" s="23">
        <v>76.2</v>
      </c>
    </row>
    <row r="158" spans="1:7" ht="18" customHeight="1">
      <c r="A158" s="30" t="s">
        <v>276</v>
      </c>
      <c r="B158" s="30"/>
      <c r="C158" s="30"/>
      <c r="D158" s="30"/>
      <c r="E158" s="31"/>
      <c r="F158" s="31"/>
      <c r="G158" s="31"/>
    </row>
    <row r="159" spans="1:7" ht="18" customHeight="1">
      <c r="A159" s="22">
        <v>1</v>
      </c>
      <c r="B159" s="26" t="s">
        <v>277</v>
      </c>
      <c r="C159" s="26" t="s">
        <v>15</v>
      </c>
      <c r="D159" s="27" t="s">
        <v>278</v>
      </c>
      <c r="E159" s="29">
        <v>67</v>
      </c>
      <c r="F159" s="29">
        <v>84.58</v>
      </c>
      <c r="G159" s="23">
        <v>74.03</v>
      </c>
    </row>
    <row r="160" spans="1:7" ht="18" customHeight="1">
      <c r="A160" s="22">
        <v>2</v>
      </c>
      <c r="B160" s="26" t="s">
        <v>279</v>
      </c>
      <c r="C160" s="26" t="s">
        <v>15</v>
      </c>
      <c r="D160" s="27" t="s">
        <v>280</v>
      </c>
      <c r="E160" s="28">
        <v>66</v>
      </c>
      <c r="F160" s="29">
        <v>86.5</v>
      </c>
      <c r="G160" s="23">
        <v>74.2</v>
      </c>
    </row>
  </sheetData>
  <sheetProtection/>
  <mergeCells count="49">
    <mergeCell ref="A1:G1"/>
    <mergeCell ref="A2:G2"/>
    <mergeCell ref="A3:G3"/>
    <mergeCell ref="A4:G4"/>
    <mergeCell ref="A6:G6"/>
    <mergeCell ref="A8:G8"/>
    <mergeCell ref="A11:G11"/>
    <mergeCell ref="A18:G18"/>
    <mergeCell ref="A21:G21"/>
    <mergeCell ref="A32:G32"/>
    <mergeCell ref="A35:G35"/>
    <mergeCell ref="A38:G38"/>
    <mergeCell ref="A43:G43"/>
    <mergeCell ref="A46:G46"/>
    <mergeCell ref="A49:G49"/>
    <mergeCell ref="A52:G52"/>
    <mergeCell ref="A55:G55"/>
    <mergeCell ref="A58:G58"/>
    <mergeCell ref="A62:G62"/>
    <mergeCell ref="A65:G65"/>
    <mergeCell ref="A68:G68"/>
    <mergeCell ref="A71:G71"/>
    <mergeCell ref="A74:G74"/>
    <mergeCell ref="A77:G77"/>
    <mergeCell ref="A81:G81"/>
    <mergeCell ref="A84:G84"/>
    <mergeCell ref="A87:G87"/>
    <mergeCell ref="A90:G90"/>
    <mergeCell ref="A95:G95"/>
    <mergeCell ref="A98:G98"/>
    <mergeCell ref="A102:G102"/>
    <mergeCell ref="A105:G105"/>
    <mergeCell ref="A108:G108"/>
    <mergeCell ref="A111:G111"/>
    <mergeCell ref="A114:G114"/>
    <mergeCell ref="A117:G117"/>
    <mergeCell ref="A120:G120"/>
    <mergeCell ref="A123:G123"/>
    <mergeCell ref="A128:G128"/>
    <mergeCell ref="A131:G131"/>
    <mergeCell ref="A134:G134"/>
    <mergeCell ref="A137:G137"/>
    <mergeCell ref="A140:G140"/>
    <mergeCell ref="A143:G143"/>
    <mergeCell ref="A146:G146"/>
    <mergeCell ref="A149:G149"/>
    <mergeCell ref="A152:G152"/>
    <mergeCell ref="A155:G155"/>
    <mergeCell ref="A158:G158"/>
  </mergeCells>
  <conditionalFormatting sqref="E22">
    <cfRule type="expression" priority="6" dxfId="0" stopIfTrue="1">
      <formula>AND(COUNTIF($E$22,E22)&gt;1,NOT(ISBLANK(E22)))</formula>
    </cfRule>
  </conditionalFormatting>
  <conditionalFormatting sqref="E112">
    <cfRule type="expression" priority="5" dxfId="0" stopIfTrue="1">
      <formula>AND(COUNTIF($E$112,E112)&gt;1,NOT(ISBLANK(E112)))</formula>
    </cfRule>
  </conditionalFormatting>
  <conditionalFormatting sqref="E124">
    <cfRule type="expression" priority="4" dxfId="0" stopIfTrue="1">
      <formula>AND(COUNTIF($E$124,E124)&gt;1,NOT(ISBLANK(E124)))</formula>
    </cfRule>
  </conditionalFormatting>
  <conditionalFormatting sqref="E132">
    <cfRule type="expression" priority="3" dxfId="0" stopIfTrue="1">
      <formula>AND(COUNTIF($E$132,E132)&gt;1,NOT(ISBLANK(E132)))</formula>
    </cfRule>
  </conditionalFormatting>
  <conditionalFormatting sqref="E133">
    <cfRule type="expression" priority="2" dxfId="0" stopIfTrue="1">
      <formula>AND(COUNTIF($E$133,E133)&gt;1,NOT(ISBLANK(E133)))</formula>
    </cfRule>
  </conditionalFormatting>
  <conditionalFormatting sqref="E147">
    <cfRule type="expression" priority="1" dxfId="0" stopIfTrue="1">
      <formula>AND(COUNTIF($E$147,E147)&gt;1,NOT(ISBLANK(E147)))</formula>
    </cfRule>
  </conditionalFormatting>
  <printOptions horizontalCentered="1"/>
  <pageMargins left="0.71" right="0.71" top="0.79" bottom="0.7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锦云</cp:lastModifiedBy>
  <cp:lastPrinted>2017-05-05T03:44:19Z</cp:lastPrinted>
  <dcterms:created xsi:type="dcterms:W3CDTF">2013-06-27T02:44:42Z</dcterms:created>
  <dcterms:modified xsi:type="dcterms:W3CDTF">2022-09-05T06:57:27Z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I">
    <vt:lpwstr>F4359CA76BAE4CD5B58AE1BF785F5516</vt:lpwstr>
  </property>
</Properties>
</file>