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武汉" sheetId="1" r:id="rId1"/>
  </sheets>
  <externalReferences>
    <externalReference r:id="rId2"/>
  </externalReferences>
  <definedNames>
    <definedName name="_xlnm._FilterDatabase" localSheetId="0" hidden="1">武汉!$A$4:$XDX$8</definedName>
    <definedName name="_xlnm.Print_Titles" localSheetId="0">武汉!$3:$4</definedName>
    <definedName name="武汉">[1]武汉!$S$1:$DK$60378</definedName>
  </definedNames>
  <calcPr calcId="144525"/>
</workbook>
</file>

<file path=xl/sharedStrings.xml><?xml version="1.0" encoding="utf-8"?>
<sst xmlns="http://schemas.openxmlformats.org/spreadsheetml/2006/main" count="60" uniqueCount="51">
  <si>
    <t>附件</t>
  </si>
  <si>
    <t>武汉市2022年度考试录用公务员拟录用人员公示名单（第四批4人）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</si>
  <si>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</si>
  <si>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</si>
  <si>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</si>
  <si>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</si>
  <si>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</si>
  <si>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</si>
  <si>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</si>
  <si>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</si>
  <si>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</si>
  <si>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</si>
  <si>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</si>
  <si>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</si>
  <si>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</si>
  <si>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</si>
  <si>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</si>
  <si>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</si>
  <si>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</si>
  <si>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</si>
  <si>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</si>
  <si>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</si>
  <si>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</si>
  <si>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硚口区</t>
  </si>
  <si>
    <t>武汉市硚口区市场监督管理局</t>
  </si>
  <si>
    <t>基层市场监督管理所行政执法岗8</t>
  </si>
  <si>
    <t>14230202001003017</t>
  </si>
  <si>
    <t>4</t>
  </si>
  <si>
    <t>易治宇</t>
  </si>
  <si>
    <t>男</t>
  </si>
  <si>
    <t>142302705407</t>
  </si>
  <si>
    <t>武汉科技大学</t>
  </si>
  <si>
    <t>姚翔宇</t>
  </si>
  <si>
    <t>142303006404</t>
  </si>
  <si>
    <t>青岛科技大学</t>
  </si>
  <si>
    <t>新洲区</t>
  </si>
  <si>
    <t>武汉市新洲区劳动人事争议仲裁院</t>
  </si>
  <si>
    <t>行政执法岗</t>
  </si>
  <si>
    <t>14230202001012038</t>
  </si>
  <si>
    <t>1</t>
  </si>
  <si>
    <t>万琅</t>
  </si>
  <si>
    <t>142304507413</t>
  </si>
  <si>
    <t>中南财经政法大学</t>
  </si>
  <si>
    <t>武汉经济技术开发区（汉南区）</t>
  </si>
  <si>
    <t>武汉经济技术开发区智慧生态城管理办公室</t>
  </si>
  <si>
    <t>综合管理岗</t>
  </si>
  <si>
    <t>14230202001013031</t>
  </si>
  <si>
    <t>王泽坤</t>
  </si>
  <si>
    <t>142301011716</t>
  </si>
  <si>
    <t>武汉理工大学</t>
  </si>
  <si>
    <t>武汉市东湖新技术开发区人民检察院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</si>
</sst>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8"/>
      <name val="方正黑体_GBK"/>
      <charset val="134"/>
    </font>
    <font>
      <sz val="8"/>
      <name val="Times New Roman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3 3 2" xfId="54"/>
    <cellStyle name="常规 3 3 3" xfId="55"/>
    <cellStyle name="常规_Sheet1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W8"/>
  <sheetViews>
    <sheetView tabSelected="1" zoomScale="85" zoomScaleNormal="85" workbookViewId="0">
      <selection activeCell="F5" sqref="F5"/>
    </sheetView>
  </sheetViews>
  <sheetFormatPr defaultColWidth="8.78181818181818" defaultRowHeight="49" customHeight="1" outlineLevelRow="7"/>
  <cols>
    <col min="1" max="1" width="13.6636363636364" style="1" customWidth="1"/>
    <col min="2" max="2" width="13.7818181818182" style="1" customWidth="1"/>
    <col min="3" max="3" width="10.1272727272727" style="1" customWidth="1"/>
    <col min="4" max="4" width="15.4545454545455" style="1" customWidth="1"/>
    <col min="5" max="5" width="4.33636363636364" style="1" customWidth="1"/>
    <col min="6" max="6" width="6.38181818181818" style="1" customWidth="1"/>
    <col min="7" max="7" width="5.15454545454545" style="1" customWidth="1"/>
    <col min="8" max="8" width="12.4909090909091" style="1" customWidth="1"/>
    <col min="9" max="15" width="7.49090909090909" style="1" customWidth="1"/>
    <col min="16" max="16" width="7.36363636363636" style="1" customWidth="1"/>
    <col min="17" max="17" width="4.38181818181818" style="1" customWidth="1"/>
    <col min="18" max="18" width="10.9363636363636" style="1" customWidth="1"/>
    <col min="19" max="19" width="12.1818181818182" style="1" customWidth="1"/>
    <col min="20" max="20" width="7.62727272727273" style="2" customWidth="1"/>
    <col min="21" max="16320" width="8.78181818181818" style="1"/>
    <col min="16321" max="16384" width="8.78181818181818" style="3"/>
  </cols>
  <sheetData>
    <row r="1" ht="41" customHeight="1" spans="1:1">
      <c r="A1" s="4" t="s">
        <v>0</v>
      </c>
    </row>
    <row r="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9"/>
      <c r="L3" s="9"/>
      <c r="M3" s="9"/>
      <c r="N3" s="9"/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11" t="s">
        <v>16</v>
      </c>
    </row>
    <row r="4" s="1" customFormat="1" ht="45" customHeight="1" spans="1:20">
      <c r="A4" s="6"/>
      <c r="B4" s="6"/>
      <c r="C4" s="6"/>
      <c r="D4" s="6"/>
      <c r="E4" s="6"/>
      <c r="F4" s="6"/>
      <c r="G4" s="6"/>
      <c r="H4" s="6"/>
      <c r="I4" s="10" t="s">
        <v>17</v>
      </c>
      <c r="J4" s="10" t="s">
        <v>18</v>
      </c>
      <c r="K4" s="10" t="s">
        <v>19</v>
      </c>
      <c r="L4" s="10" t="s">
        <v>20</v>
      </c>
      <c r="M4" s="14" t="s">
        <v>21</v>
      </c>
      <c r="N4" s="10" t="s">
        <v>22</v>
      </c>
      <c r="O4" s="6"/>
      <c r="P4" s="6"/>
      <c r="Q4" s="6"/>
      <c r="R4" s="6"/>
      <c r="S4" s="6"/>
      <c r="T4" s="11"/>
    </row>
    <row r="5" s="1" customFormat="1" ht="50" customHeight="1" spans="1:16325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8" t="s">
        <v>28</v>
      </c>
      <c r="G5" s="7" t="s">
        <v>29</v>
      </c>
      <c r="H5" s="8" t="s">
        <v>30</v>
      </c>
      <c r="I5" s="7">
        <v>77.6</v>
      </c>
      <c r="J5" s="7">
        <v>81.5</v>
      </c>
      <c r="K5" s="7">
        <v>0</v>
      </c>
      <c r="L5" s="7">
        <v>0</v>
      </c>
      <c r="M5" s="7">
        <v>0</v>
      </c>
      <c r="N5" s="7">
        <v>39.6775</v>
      </c>
      <c r="O5" s="7">
        <v>83.9</v>
      </c>
      <c r="P5" s="7">
        <v>81.6275</v>
      </c>
      <c r="Q5" s="7">
        <v>1</v>
      </c>
      <c r="R5" s="12" t="s">
        <v>31</v>
      </c>
      <c r="S5" s="12"/>
      <c r="T5" s="13"/>
      <c r="XCS5" s="3"/>
      <c r="XCT5" s="3"/>
      <c r="XCU5" s="3"/>
      <c r="XCV5" s="3"/>
      <c r="XCW5" s="3"/>
    </row>
    <row r="6" s="1" customFormat="1" ht="50" customHeight="1" spans="1:1632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32</v>
      </c>
      <c r="G6" s="7" t="s">
        <v>29</v>
      </c>
      <c r="H6" s="8" t="s">
        <v>33</v>
      </c>
      <c r="I6" s="7">
        <v>72</v>
      </c>
      <c r="J6" s="7">
        <v>81</v>
      </c>
      <c r="K6" s="7">
        <v>0</v>
      </c>
      <c r="L6" s="7">
        <v>0</v>
      </c>
      <c r="M6" s="7">
        <v>0</v>
      </c>
      <c r="N6" s="7">
        <v>38.025</v>
      </c>
      <c r="O6" s="7">
        <v>82</v>
      </c>
      <c r="P6" s="7">
        <v>79.025</v>
      </c>
      <c r="Q6" s="7">
        <v>2</v>
      </c>
      <c r="R6" s="12" t="s">
        <v>34</v>
      </c>
      <c r="S6" s="12"/>
      <c r="T6" s="13"/>
      <c r="XCS6" s="3"/>
      <c r="XCT6" s="3"/>
      <c r="XCU6" s="3"/>
      <c r="XCV6" s="3"/>
      <c r="XCW6" s="3"/>
    </row>
    <row r="7" s="1" customFormat="1" ht="50" customHeight="1" spans="1:163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8" t="s">
        <v>40</v>
      </c>
      <c r="G7" s="7" t="s">
        <v>29</v>
      </c>
      <c r="H7" s="8" t="s">
        <v>41</v>
      </c>
      <c r="I7" s="7">
        <v>68.8</v>
      </c>
      <c r="J7" s="7">
        <v>82</v>
      </c>
      <c r="K7" s="7">
        <v>0</v>
      </c>
      <c r="L7" s="7">
        <v>0</v>
      </c>
      <c r="M7" s="7">
        <v>0</v>
      </c>
      <c r="N7" s="7">
        <v>37.37</v>
      </c>
      <c r="O7" s="7">
        <v>78.08</v>
      </c>
      <c r="P7" s="7">
        <v>76.41</v>
      </c>
      <c r="Q7" s="7">
        <v>1</v>
      </c>
      <c r="R7" s="12" t="s">
        <v>42</v>
      </c>
      <c r="S7" s="12"/>
      <c r="T7" s="13"/>
      <c r="XCS7" s="3"/>
      <c r="XCT7" s="3"/>
      <c r="XCU7" s="3"/>
      <c r="XCV7" s="3"/>
      <c r="XCW7" s="3"/>
    </row>
    <row r="8" s="1" customFormat="1" ht="50" customHeight="1" spans="1:16325">
      <c r="A8" s="7" t="s">
        <v>43</v>
      </c>
      <c r="B8" s="7" t="s">
        <v>44</v>
      </c>
      <c r="C8" s="7" t="s">
        <v>45</v>
      </c>
      <c r="D8" s="7" t="s">
        <v>46</v>
      </c>
      <c r="E8" s="7" t="s">
        <v>39</v>
      </c>
      <c r="F8" s="8" t="s">
        <v>47</v>
      </c>
      <c r="G8" s="7" t="s">
        <v>29</v>
      </c>
      <c r="H8" s="8" t="s">
        <v>48</v>
      </c>
      <c r="I8" s="7">
        <v>76.8</v>
      </c>
      <c r="J8" s="7">
        <v>78.5</v>
      </c>
      <c r="K8" s="7">
        <v>0</v>
      </c>
      <c r="L8" s="7">
        <v>0</v>
      </c>
      <c r="M8" s="7">
        <v>0</v>
      </c>
      <c r="N8" s="7">
        <v>38.7825</v>
      </c>
      <c r="O8" s="7">
        <v>81.16</v>
      </c>
      <c r="P8" s="7">
        <v>79.3625</v>
      </c>
      <c r="Q8" s="7">
        <v>1</v>
      </c>
      <c r="R8" s="12" t="s">
        <v>49</v>
      </c>
      <c r="S8" s="12" t="s">
        <v>50</v>
      </c>
      <c r="T8" s="13"/>
      <c r="XCS8" s="3"/>
      <c r="XCT8" s="3"/>
      <c r="XCU8" s="3"/>
      <c r="XCV8" s="3"/>
      <c r="XCW8" s="3"/>
    </row>
  </sheetData>
  <sortState ref="A4:T88">
    <sortCondition ref="D4:D88"/>
    <sortCondition ref="Q4:Q88"/>
  </sortState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3:H4">
    <cfRule type="duplicateValues" dxfId="0" priority="39"/>
  </conditionalFormatting>
  <printOptions horizontalCentered="1"/>
  <pageMargins left="0.590277777777778" right="0.590277777777778" top="0.786805555555556" bottom="0.786805555555556" header="0.393055555555556" footer="0.393055555555556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硚口区长丰街办事处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cfj414</dc:creator>
  <cp:lastModifiedBy>bo</cp:lastModifiedBy>
  <dcterms:created xsi:type="dcterms:W3CDTF">2022-08-12T05:01:00Z</dcterms:created>
  <dcterms:modified xsi:type="dcterms:W3CDTF">2022-09-01T03:47:03Z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2177738372A84DC5B459A2B4A89EE69D</vt:lpwstr>
  </property>
  <property fmtid="{D5CDD505-2E9C-101B-9397-08002B2CF9AE}" pid="3" name="KSOProductBuildVer">
    <vt:lpwstr>2052-11.1.0.12313</vt:lpwstr>
  </property>
</Properties>
</file>