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5" r:id="rId1"/>
  </sheets>
  <definedNames>
    <definedName name="_xlnm._FilterDatabase" localSheetId="0" hidden="1">'1'!$A$3:$M$58</definedName>
    <definedName name="Database">#REF!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<sst xmlns="http://schemas.openxmlformats.org/spreadsheetml/2006/main" count="296" uniqueCount="208">
  <si>
    <t>2022年扶绥县事业单位公开招聘工作人员第一批拟聘用人员名单</t>
  </si>
  <si>
    <t>序号</t>
  </si>
  <si>
    <t>姓名</t>
  </si>
  <si>
    <t>准考证号</t>
  </si>
  <si>
    <t>主管部门</t>
  </si>
  <si>
    <t>招聘单位</t>
  </si>
  <si>
    <t>招聘岗
位名称</t>
  </si>
  <si>
    <t>职测
分数</t>
  </si>
  <si>
    <t>综合
分数</t>
  </si>
  <si>
    <t>笔试
总分</t>
  </si>
  <si>
    <t>结构化面试成绩</t>
  </si>
  <si>
    <t>总分</t>
  </si>
  <si>
    <t>备注</t>
  </si>
  <si>
    <t>韦莉蓉</t>
  </si>
  <si>
    <t>1145210600801</t>
  </si>
  <si>
    <t>中共扶绥县委宣传部</t>
  </si>
  <si>
    <t>扶绥县融媒体中心</t>
  </si>
  <si>
    <t>综合管理员</t>
  </si>
  <si>
    <t>定向招聘驻扶绥随军家属</t>
  </si>
  <si>
    <t>农冬梅</t>
  </si>
  <si>
    <t>2145210206619</t>
  </si>
  <si>
    <t>扶绥县审计局</t>
  </si>
  <si>
    <t>扶绥县政府性投资审计中心</t>
  </si>
  <si>
    <t>财务审计员</t>
  </si>
  <si>
    <t>王院</t>
  </si>
  <si>
    <t>1145210602908</t>
  </si>
  <si>
    <t>扶绥县商务和服务业发展局</t>
  </si>
  <si>
    <t>扶绥县服务业发展中心</t>
  </si>
  <si>
    <t>工作人员一</t>
  </si>
  <si>
    <t>黎嘉文</t>
  </si>
  <si>
    <t>1145210600205</t>
  </si>
  <si>
    <t>工作人员二</t>
  </si>
  <si>
    <t>卢蓓蓓</t>
  </si>
  <si>
    <t>3145210501021</t>
  </si>
  <si>
    <t>扶绥县工业和信息化局</t>
  </si>
  <si>
    <t>扶绥县节能监察中心</t>
  </si>
  <si>
    <t>技术员一</t>
  </si>
  <si>
    <t>张洋</t>
  </si>
  <si>
    <t>3145210500430</t>
  </si>
  <si>
    <t>技术员二</t>
  </si>
  <si>
    <t>李茗</t>
  </si>
  <si>
    <t>2145210202221</t>
  </si>
  <si>
    <t>扶绥县司法局</t>
  </si>
  <si>
    <t>扶绥县公证处</t>
  </si>
  <si>
    <t>公证员</t>
  </si>
  <si>
    <t>谢梓源</t>
  </si>
  <si>
    <t>3145210500521</t>
  </si>
  <si>
    <t>扶绥县农业农村局</t>
  </si>
  <si>
    <t>扶绥县经济作物站</t>
  </si>
  <si>
    <t>农业技术员一</t>
  </si>
  <si>
    <t>董维娟</t>
  </si>
  <si>
    <t>1145210600622</t>
  </si>
  <si>
    <t>黄建锋</t>
  </si>
  <si>
    <t>3145210503126</t>
  </si>
  <si>
    <t>扶绥县自然资源局</t>
  </si>
  <si>
    <t>扶绥县国土资源局土地开发整理中心</t>
  </si>
  <si>
    <t>工程技术员</t>
  </si>
  <si>
    <t>朱健山</t>
  </si>
  <si>
    <t>3145210503030</t>
  </si>
  <si>
    <t>扶绥县国土资源技术服务站</t>
  </si>
  <si>
    <t>技术员</t>
  </si>
  <si>
    <t>黄张秀</t>
  </si>
  <si>
    <t>1145210605327</t>
  </si>
  <si>
    <t>扶绥县市政服务中心</t>
  </si>
  <si>
    <t>办公室秘书</t>
  </si>
  <si>
    <t>叶继霖</t>
  </si>
  <si>
    <t>3145210500706</t>
  </si>
  <si>
    <t>扶绥县水利局</t>
  </si>
  <si>
    <t>扶绥县姑龙水库工程管理所</t>
  </si>
  <si>
    <t>谭华杰</t>
  </si>
  <si>
    <t>2145210205904</t>
  </si>
  <si>
    <t>中国-东盟南宁空港扶绥经济区管理委员会</t>
  </si>
  <si>
    <t>中国-东盟南宁空港扶绥经济区项目服务中心</t>
  </si>
  <si>
    <t>技术岗二</t>
  </si>
  <si>
    <t>林胜</t>
  </si>
  <si>
    <t>3145210500216</t>
  </si>
  <si>
    <t>扶绥县木业家居产业集聚区管理委员会</t>
  </si>
  <si>
    <t>扶绥县木业家居产业集聚区项目服务中心</t>
  </si>
  <si>
    <t>葛晓波</t>
  </si>
  <si>
    <t>2145210202022</t>
  </si>
  <si>
    <t>扶绥东罗矿区管理中心</t>
  </si>
  <si>
    <t>财务工作人员</t>
  </si>
  <si>
    <t>凌永惠</t>
  </si>
  <si>
    <t>2145210200308</t>
  </si>
  <si>
    <t>技术人员</t>
  </si>
  <si>
    <t>刘富萍</t>
  </si>
  <si>
    <t>5245210207308</t>
  </si>
  <si>
    <t>扶绥县卫生健康局</t>
  </si>
  <si>
    <t>扶绥县人民医院</t>
  </si>
  <si>
    <t>临床医师一</t>
  </si>
  <si>
    <t>黄双苗</t>
  </si>
  <si>
    <t>5245210207601</t>
  </si>
  <si>
    <t>李赛增</t>
  </si>
  <si>
    <t>5245210207401</t>
  </si>
  <si>
    <t>黄杨飞</t>
  </si>
  <si>
    <t>5245210207409</t>
  </si>
  <si>
    <t>临床医师二</t>
  </si>
  <si>
    <t>何莉莉</t>
  </si>
  <si>
    <t>5245210207428</t>
  </si>
  <si>
    <t>邹世贤</t>
  </si>
  <si>
    <t>5445210208427</t>
  </si>
  <si>
    <t>临床护士</t>
  </si>
  <si>
    <t>张新凤</t>
  </si>
  <si>
    <t>5445210209122</t>
  </si>
  <si>
    <t>周莹</t>
  </si>
  <si>
    <t>5445210208406</t>
  </si>
  <si>
    <t>黄燕香</t>
  </si>
  <si>
    <t>5245210207315</t>
  </si>
  <si>
    <t>超声科医师</t>
  </si>
  <si>
    <t>黄艳莲</t>
  </si>
  <si>
    <t>5245210207630</t>
  </si>
  <si>
    <t>妇产科医师</t>
  </si>
  <si>
    <t>欧秀霞</t>
  </si>
  <si>
    <t>5245210207330</t>
  </si>
  <si>
    <t>李焕钊</t>
  </si>
  <si>
    <t>5245210207527</t>
  </si>
  <si>
    <t>麻醉科医师一</t>
  </si>
  <si>
    <t>马雪群</t>
  </si>
  <si>
    <t>5245210207628</t>
  </si>
  <si>
    <t>中医科医师</t>
  </si>
  <si>
    <t>梁明泊</t>
  </si>
  <si>
    <t>5245210207422</t>
  </si>
  <si>
    <t>麻醉科医师二</t>
  </si>
  <si>
    <t>邓春燕</t>
  </si>
  <si>
    <t>5645210210422</t>
  </si>
  <si>
    <t>职能科室干事</t>
  </si>
  <si>
    <t>陆慧妍</t>
  </si>
  <si>
    <t>5645210210306</t>
  </si>
  <si>
    <t>李春华</t>
  </si>
  <si>
    <t>5545210210220</t>
  </si>
  <si>
    <t>检验师</t>
  </si>
  <si>
    <t>覃艳玲</t>
  </si>
  <si>
    <t>5345210207905</t>
  </si>
  <si>
    <t>药剂师</t>
  </si>
  <si>
    <t>吕链颖</t>
  </si>
  <si>
    <t>5345210208030</t>
  </si>
  <si>
    <t>覃兰梅</t>
  </si>
  <si>
    <t>5545210210129</t>
  </si>
  <si>
    <t>扶绥县疾病预防控制中心</t>
  </si>
  <si>
    <t>卫生检验</t>
  </si>
  <si>
    <t>陈显祥</t>
  </si>
  <si>
    <t>5645210210330</t>
  </si>
  <si>
    <t>疾病预防控制二</t>
  </si>
  <si>
    <t>汪锟龙</t>
  </si>
  <si>
    <t>1145210606519</t>
  </si>
  <si>
    <t>扶绥县东罗镇人民政府</t>
  </si>
  <si>
    <t>扶绥县东罗镇乡村建设管理中心</t>
  </si>
  <si>
    <t>工作人员</t>
  </si>
  <si>
    <t>定向招聘扶绥籍原建档立卡贫困家庭生源毕业生。一经聘用在本单位最低服务年限为3年</t>
  </si>
  <si>
    <t>黄全政</t>
  </si>
  <si>
    <t>1145210600823</t>
  </si>
  <si>
    <t>扶绥县渠旧镇人民政府</t>
  </si>
  <si>
    <t>扶绥县渠旧镇乡村建设管理中心</t>
  </si>
  <si>
    <t>定向招聘在扶绥县兵役机关登记入伍的大学生退役士兵</t>
  </si>
  <si>
    <t>黄汉康</t>
  </si>
  <si>
    <t>1145210606912</t>
  </si>
  <si>
    <t>扶绥县昌平乡人民政府</t>
  </si>
  <si>
    <t>扶绥县昌平乡公共服务中心</t>
  </si>
  <si>
    <t>向招聘在扶绥县村(社区）两委任职满两年以上的现任村（社区）党组织书记。一经聘用在本单位最低服务年限为3年</t>
  </si>
  <si>
    <t>李云红</t>
  </si>
  <si>
    <t>1145210605928</t>
  </si>
  <si>
    <t>扶绥县东门镇人民政府</t>
  </si>
  <si>
    <t>扶绥县东门镇社会治安综合治理中心</t>
  </si>
  <si>
    <t>陆泰兆</t>
  </si>
  <si>
    <t>1145210608014</t>
  </si>
  <si>
    <t>扶绥县山圩镇人民政府</t>
  </si>
  <si>
    <t>扶绥县山圩镇公共服务中心</t>
  </si>
  <si>
    <t>闭红玲</t>
  </si>
  <si>
    <t>1145210606022</t>
  </si>
  <si>
    <t>扶绥县中东镇人民政府</t>
  </si>
  <si>
    <t>扶绥县中东镇公共服务中心</t>
  </si>
  <si>
    <t>定向招聘在扶绥县村(社区）两委任职满两年以上的现任村（社区）党组织书记。一经聘用在本单位最低服务年限为3年。</t>
  </si>
  <si>
    <t>黄瑞香</t>
  </si>
  <si>
    <t>5245210207512</t>
  </si>
  <si>
    <t>扶绥县教育局</t>
  </si>
  <si>
    <t>扶绥县扶绥中学</t>
  </si>
  <si>
    <t>校医</t>
  </si>
  <si>
    <t>梁颜秀</t>
  </si>
  <si>
    <t>2145210205928</t>
  </si>
  <si>
    <t>扶绥县第二中学</t>
  </si>
  <si>
    <t>财务人员</t>
  </si>
  <si>
    <t>黄妹芳</t>
  </si>
  <si>
    <t>5245210207612</t>
  </si>
  <si>
    <t>扶绥县民族中学</t>
  </si>
  <si>
    <t>何日昌</t>
  </si>
  <si>
    <t>5245210207324</t>
  </si>
  <si>
    <t>扶绥县民族小学</t>
  </si>
  <si>
    <t>彭天秀</t>
  </si>
  <si>
    <t>2145210205001</t>
  </si>
  <si>
    <t>扶绥县新宁镇第三小学</t>
  </si>
  <si>
    <t>莫永山</t>
  </si>
  <si>
    <t>2145210202501</t>
  </si>
  <si>
    <t>扶绥县岜盆乡初级中学</t>
  </si>
  <si>
    <t>莫丹荣</t>
  </si>
  <si>
    <t>2145210206621</t>
  </si>
  <si>
    <t>扶绥县山圩镇初级中学</t>
  </si>
  <si>
    <t>凌华</t>
  </si>
  <si>
    <t>2145210204512</t>
  </si>
  <si>
    <t>扶绥县柳桥镇中心小学</t>
  </si>
  <si>
    <t>冯金鲜</t>
  </si>
  <si>
    <t>2145210200415</t>
  </si>
  <si>
    <t>扶绥县渠旧镇中心小学</t>
  </si>
  <si>
    <t>何冬祥</t>
  </si>
  <si>
    <t>2145210202723</t>
  </si>
  <si>
    <t>扶绥县直属机关第三幼儿园</t>
  </si>
  <si>
    <t>梁艳丽</t>
  </si>
  <si>
    <t>2145210203504</t>
  </si>
  <si>
    <t>扶绥县渠黎镇中心幼儿园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</si>
</sst>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0"/>
      <name val="宋体"/>
      <charset val="134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workbookViewId="0">
      <pane ySplit="3" topLeftCell="A47" activePane="bottomLeft" state="frozen"/>
      <selection/>
      <selection pane="bottomLeft" activeCell="A4" sqref="A4:A58"/>
    </sheetView>
  </sheetViews>
  <sheetFormatPr defaultColWidth="9" defaultRowHeight="13.5"/>
  <cols>
    <col min="1" max="1" width="5.875" customWidth="1"/>
    <col min="2" max="2" width="8.925" customWidth="1"/>
    <col min="3" max="3" width="13.7416666666667" customWidth="1"/>
    <col min="4" max="4" width="23.1333333333333" customWidth="1"/>
    <col min="5" max="5" width="18.2166666666667" customWidth="1"/>
    <col min="6" max="6" width="12.75" style="3" customWidth="1"/>
    <col min="7" max="7" width="7.125" customWidth="1"/>
    <col min="8" max="9" width="7.625" customWidth="1"/>
    <col min="10" max="10" width="9" customWidth="1"/>
    <col min="11" max="11" width="7.71666666666667" customWidth="1"/>
    <col min="12" max="12" width="20.65" customWidth="1"/>
  </cols>
  <sheetData>
    <row r="1" customFormat="1" ht="33" customHeight="1" spans="1:12">
      <c r="A1" s="4" t="s">
        <v>0</v>
      </c>
      <c r="B1" s="5"/>
      <c r="C1" s="4"/>
      <c r="D1" s="4"/>
      <c r="E1" s="4"/>
      <c r="F1" s="4"/>
      <c r="G1" s="5"/>
      <c r="H1" s="5"/>
      <c r="I1" s="5"/>
      <c r="J1" s="5"/>
      <c r="K1" s="5"/>
      <c r="L1" s="15"/>
    </row>
    <row r="2" customFormat="1" ht="18" customHeight="1" spans="1:12">
      <c r="A2" s="6"/>
      <c r="B2" s="7"/>
      <c r="C2" s="6"/>
      <c r="D2" s="6"/>
      <c r="E2" s="6"/>
      <c r="F2" s="6"/>
      <c r="G2" s="7"/>
      <c r="H2" s="7"/>
      <c r="I2" s="7"/>
      <c r="J2" s="16"/>
      <c r="K2" s="16"/>
      <c r="L2" s="17"/>
    </row>
    <row r="3" s="1" customFormat="1" ht="36" customHeight="1" spans="1:1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8" t="s">
        <v>10</v>
      </c>
      <c r="K3" s="8" t="s">
        <v>11</v>
      </c>
      <c r="L3" s="18" t="s">
        <v>12</v>
      </c>
    </row>
    <row r="4" s="2" customFormat="1" ht="30" customHeight="1" spans="1:12">
      <c r="A4" s="11">
        <v>1</v>
      </c>
      <c r="B4" s="12" t="s">
        <v>13</v>
      </c>
      <c r="C4" s="12" t="s">
        <v>14</v>
      </c>
      <c r="D4" s="13" t="s">
        <v>15</v>
      </c>
      <c r="E4" s="13" t="s">
        <v>16</v>
      </c>
      <c r="F4" s="13" t="s">
        <v>17</v>
      </c>
      <c r="G4" s="14">
        <v>58.5</v>
      </c>
      <c r="H4" s="14">
        <v>82</v>
      </c>
      <c r="I4" s="14">
        <v>140.5</v>
      </c>
      <c r="J4" s="19">
        <v>68.7</v>
      </c>
      <c r="K4" s="19">
        <v>209.2</v>
      </c>
      <c r="L4" s="20" t="s">
        <v>18</v>
      </c>
    </row>
    <row r="5" s="2" customFormat="1" ht="30" customHeight="1" spans="1:12">
      <c r="A5" s="11">
        <v>2</v>
      </c>
      <c r="B5" s="12" t="s">
        <v>19</v>
      </c>
      <c r="C5" s="12" t="s">
        <v>20</v>
      </c>
      <c r="D5" s="13" t="s">
        <v>21</v>
      </c>
      <c r="E5" s="13" t="s">
        <v>22</v>
      </c>
      <c r="F5" s="13" t="s">
        <v>23</v>
      </c>
      <c r="G5" s="14">
        <v>84.5</v>
      </c>
      <c r="H5" s="14">
        <v>90.5</v>
      </c>
      <c r="I5" s="14">
        <v>175</v>
      </c>
      <c r="J5" s="11">
        <v>75.18</v>
      </c>
      <c r="K5" s="11">
        <v>250.18</v>
      </c>
      <c r="L5" s="20"/>
    </row>
    <row r="6" s="2" customFormat="1" ht="30" customHeight="1" spans="1:12">
      <c r="A6" s="11">
        <v>3</v>
      </c>
      <c r="B6" s="12" t="s">
        <v>24</v>
      </c>
      <c r="C6" s="12" t="s">
        <v>25</v>
      </c>
      <c r="D6" s="13" t="s">
        <v>26</v>
      </c>
      <c r="E6" s="13" t="s">
        <v>27</v>
      </c>
      <c r="F6" s="13" t="s">
        <v>28</v>
      </c>
      <c r="G6" s="14">
        <v>84.5</v>
      </c>
      <c r="H6" s="14">
        <v>117.5</v>
      </c>
      <c r="I6" s="14">
        <v>202</v>
      </c>
      <c r="J6" s="19">
        <v>81.9</v>
      </c>
      <c r="K6" s="19">
        <v>283.9</v>
      </c>
      <c r="L6" s="21"/>
    </row>
    <row r="7" s="2" customFormat="1" ht="30" customHeight="1" spans="1:12">
      <c r="A7" s="11">
        <v>4</v>
      </c>
      <c r="B7" s="12" t="s">
        <v>29</v>
      </c>
      <c r="C7" s="12" t="s">
        <v>30</v>
      </c>
      <c r="D7" s="13" t="s">
        <v>26</v>
      </c>
      <c r="E7" s="13" t="s">
        <v>27</v>
      </c>
      <c r="F7" s="13" t="s">
        <v>31</v>
      </c>
      <c r="G7" s="14">
        <v>98</v>
      </c>
      <c r="H7" s="14">
        <v>97.5</v>
      </c>
      <c r="I7" s="14">
        <v>195.5</v>
      </c>
      <c r="J7" s="19">
        <v>81.9</v>
      </c>
      <c r="K7" s="19">
        <v>277.4</v>
      </c>
      <c r="L7" s="20"/>
    </row>
    <row r="8" s="2" customFormat="1" ht="30" customHeight="1" spans="1:12">
      <c r="A8" s="11">
        <v>5</v>
      </c>
      <c r="B8" s="12" t="s">
        <v>32</v>
      </c>
      <c r="C8" s="12" t="s">
        <v>33</v>
      </c>
      <c r="D8" s="13" t="s">
        <v>34</v>
      </c>
      <c r="E8" s="13" t="s">
        <v>35</v>
      </c>
      <c r="F8" s="13" t="s">
        <v>36</v>
      </c>
      <c r="G8" s="14">
        <v>83</v>
      </c>
      <c r="H8" s="14">
        <v>109</v>
      </c>
      <c r="I8" s="14">
        <v>192</v>
      </c>
      <c r="J8" s="11">
        <v>84.56</v>
      </c>
      <c r="K8" s="11">
        <v>276.56</v>
      </c>
      <c r="L8" s="20"/>
    </row>
    <row r="9" s="2" customFormat="1" ht="30" customHeight="1" spans="1:12">
      <c r="A9" s="11">
        <v>6</v>
      </c>
      <c r="B9" s="12" t="s">
        <v>37</v>
      </c>
      <c r="C9" s="12" t="s">
        <v>38</v>
      </c>
      <c r="D9" s="13" t="s">
        <v>34</v>
      </c>
      <c r="E9" s="13" t="s">
        <v>35</v>
      </c>
      <c r="F9" s="13" t="s">
        <v>39</v>
      </c>
      <c r="G9" s="14">
        <v>93</v>
      </c>
      <c r="H9" s="14">
        <v>95</v>
      </c>
      <c r="I9" s="14">
        <v>188</v>
      </c>
      <c r="J9" s="11">
        <v>83.82</v>
      </c>
      <c r="K9" s="11">
        <v>271.82</v>
      </c>
      <c r="L9" s="20"/>
    </row>
    <row r="10" s="2" customFormat="1" ht="30" customHeight="1" spans="1:12">
      <c r="A10" s="11">
        <v>7</v>
      </c>
      <c r="B10" s="12" t="s">
        <v>40</v>
      </c>
      <c r="C10" s="12" t="s">
        <v>41</v>
      </c>
      <c r="D10" s="13" t="s">
        <v>42</v>
      </c>
      <c r="E10" s="13" t="s">
        <v>43</v>
      </c>
      <c r="F10" s="13" t="s">
        <v>44</v>
      </c>
      <c r="G10" s="14">
        <v>86.5</v>
      </c>
      <c r="H10" s="14">
        <v>113</v>
      </c>
      <c r="I10" s="14">
        <v>199.5</v>
      </c>
      <c r="J10" s="11">
        <v>78.14</v>
      </c>
      <c r="K10" s="11">
        <v>277.64</v>
      </c>
      <c r="L10" s="20"/>
    </row>
    <row r="11" s="2" customFormat="1" ht="30" customHeight="1" spans="1:12">
      <c r="A11" s="11">
        <v>8</v>
      </c>
      <c r="B11" s="12" t="s">
        <v>45</v>
      </c>
      <c r="C11" s="12" t="s">
        <v>46</v>
      </c>
      <c r="D11" s="13" t="s">
        <v>47</v>
      </c>
      <c r="E11" s="13" t="s">
        <v>48</v>
      </c>
      <c r="F11" s="13" t="s">
        <v>49</v>
      </c>
      <c r="G11" s="14">
        <v>82.5</v>
      </c>
      <c r="H11" s="14">
        <v>86.5</v>
      </c>
      <c r="I11" s="14">
        <v>169</v>
      </c>
      <c r="J11" s="19">
        <v>80.4</v>
      </c>
      <c r="K11" s="19">
        <v>249.4</v>
      </c>
      <c r="L11" s="20"/>
    </row>
    <row r="12" s="2" customFormat="1" ht="30" customHeight="1" spans="1:12">
      <c r="A12" s="11">
        <v>9</v>
      </c>
      <c r="B12" s="12" t="s">
        <v>50</v>
      </c>
      <c r="C12" s="12" t="s">
        <v>51</v>
      </c>
      <c r="D12" s="13" t="s">
        <v>47</v>
      </c>
      <c r="E12" s="13" t="s">
        <v>48</v>
      </c>
      <c r="F12" s="13" t="s">
        <v>17</v>
      </c>
      <c r="G12" s="14">
        <v>62</v>
      </c>
      <c r="H12" s="14">
        <v>58.5</v>
      </c>
      <c r="I12" s="14">
        <v>120.5</v>
      </c>
      <c r="J12" s="11">
        <v>71.76</v>
      </c>
      <c r="K12" s="11">
        <v>192.26</v>
      </c>
      <c r="L12" s="20" t="s">
        <v>18</v>
      </c>
    </row>
    <row r="13" s="2" customFormat="1" ht="30" customHeight="1" spans="1:12">
      <c r="A13" s="11">
        <v>10</v>
      </c>
      <c r="B13" s="12" t="s">
        <v>52</v>
      </c>
      <c r="C13" s="12" t="s">
        <v>53</v>
      </c>
      <c r="D13" s="13" t="s">
        <v>54</v>
      </c>
      <c r="E13" s="13" t="s">
        <v>55</v>
      </c>
      <c r="F13" s="13" t="s">
        <v>56</v>
      </c>
      <c r="G13" s="14">
        <v>73</v>
      </c>
      <c r="H13" s="14">
        <v>92</v>
      </c>
      <c r="I13" s="14">
        <v>165</v>
      </c>
      <c r="J13" s="11">
        <v>76.48</v>
      </c>
      <c r="K13" s="11">
        <v>241.48</v>
      </c>
      <c r="L13" s="20"/>
    </row>
    <row r="14" s="2" customFormat="1" ht="30" customHeight="1" spans="1:12">
      <c r="A14" s="11">
        <v>11</v>
      </c>
      <c r="B14" s="12" t="s">
        <v>57</v>
      </c>
      <c r="C14" s="12" t="s">
        <v>58</v>
      </c>
      <c r="D14" s="13" t="s">
        <v>54</v>
      </c>
      <c r="E14" s="13" t="s">
        <v>59</v>
      </c>
      <c r="F14" s="13" t="s">
        <v>60</v>
      </c>
      <c r="G14" s="14">
        <v>82</v>
      </c>
      <c r="H14" s="14">
        <v>88.5</v>
      </c>
      <c r="I14" s="14">
        <v>170.5</v>
      </c>
      <c r="J14" s="11">
        <v>81.76</v>
      </c>
      <c r="K14" s="11">
        <v>252.26</v>
      </c>
      <c r="L14" s="20"/>
    </row>
    <row r="15" s="2" customFormat="1" ht="30" customHeight="1" spans="1:12">
      <c r="A15" s="11">
        <v>12</v>
      </c>
      <c r="B15" s="12" t="s">
        <v>61</v>
      </c>
      <c r="C15" s="12" t="s">
        <v>62</v>
      </c>
      <c r="D15" s="13" t="s">
        <v>63</v>
      </c>
      <c r="E15" s="13" t="s">
        <v>63</v>
      </c>
      <c r="F15" s="13" t="s">
        <v>64</v>
      </c>
      <c r="G15" s="14">
        <v>65.5</v>
      </c>
      <c r="H15" s="14">
        <v>111.5</v>
      </c>
      <c r="I15" s="14">
        <v>177</v>
      </c>
      <c r="J15" s="11">
        <v>76.81</v>
      </c>
      <c r="K15" s="11">
        <v>253.81</v>
      </c>
      <c r="L15" s="20"/>
    </row>
    <row r="16" s="2" customFormat="1" ht="30" customHeight="1" spans="1:12">
      <c r="A16" s="11">
        <v>13</v>
      </c>
      <c r="B16" s="12" t="s">
        <v>65</v>
      </c>
      <c r="C16" s="12" t="s">
        <v>66</v>
      </c>
      <c r="D16" s="13" t="s">
        <v>67</v>
      </c>
      <c r="E16" s="13" t="s">
        <v>68</v>
      </c>
      <c r="F16" s="13" t="s">
        <v>60</v>
      </c>
      <c r="G16" s="14">
        <v>70</v>
      </c>
      <c r="H16" s="14">
        <v>83</v>
      </c>
      <c r="I16" s="14">
        <v>153</v>
      </c>
      <c r="J16" s="11">
        <v>78.22</v>
      </c>
      <c r="K16" s="11">
        <v>231.22</v>
      </c>
      <c r="L16" s="20"/>
    </row>
    <row r="17" s="2" customFormat="1" ht="30" customHeight="1" spans="1:12">
      <c r="A17" s="11">
        <v>14</v>
      </c>
      <c r="B17" s="12" t="s">
        <v>69</v>
      </c>
      <c r="C17" s="12" t="s">
        <v>70</v>
      </c>
      <c r="D17" s="13" t="s">
        <v>71</v>
      </c>
      <c r="E17" s="13" t="s">
        <v>72</v>
      </c>
      <c r="F17" s="13" t="s">
        <v>73</v>
      </c>
      <c r="G17" s="14">
        <v>104.5</v>
      </c>
      <c r="H17" s="14">
        <v>114</v>
      </c>
      <c r="I17" s="14">
        <v>218.5</v>
      </c>
      <c r="J17" s="11">
        <v>81.78</v>
      </c>
      <c r="K17" s="11">
        <v>300.28</v>
      </c>
      <c r="L17" s="20"/>
    </row>
    <row r="18" s="2" customFormat="1" ht="30" customHeight="1" spans="1:12">
      <c r="A18" s="11">
        <v>15</v>
      </c>
      <c r="B18" s="12" t="s">
        <v>74</v>
      </c>
      <c r="C18" s="12" t="s">
        <v>75</v>
      </c>
      <c r="D18" s="13" t="s">
        <v>76</v>
      </c>
      <c r="E18" s="13" t="s">
        <v>77</v>
      </c>
      <c r="F18" s="13" t="s">
        <v>39</v>
      </c>
      <c r="G18" s="14">
        <v>87.5</v>
      </c>
      <c r="H18" s="14">
        <v>102</v>
      </c>
      <c r="I18" s="14">
        <v>189.5</v>
      </c>
      <c r="J18" s="11">
        <v>78.28</v>
      </c>
      <c r="K18" s="11">
        <v>267.78</v>
      </c>
      <c r="L18" s="20"/>
    </row>
    <row r="19" s="2" customFormat="1" ht="30" customHeight="1" spans="1:12">
      <c r="A19" s="11">
        <v>16</v>
      </c>
      <c r="B19" s="12" t="s">
        <v>78</v>
      </c>
      <c r="C19" s="12" t="s">
        <v>79</v>
      </c>
      <c r="D19" s="13" t="s">
        <v>80</v>
      </c>
      <c r="E19" s="13" t="s">
        <v>80</v>
      </c>
      <c r="F19" s="13" t="s">
        <v>81</v>
      </c>
      <c r="G19" s="14">
        <v>90</v>
      </c>
      <c r="H19" s="14">
        <v>101.5</v>
      </c>
      <c r="I19" s="14">
        <v>191.5</v>
      </c>
      <c r="J19" s="19">
        <v>81.7</v>
      </c>
      <c r="K19" s="19">
        <v>273.2</v>
      </c>
      <c r="L19" s="20"/>
    </row>
    <row r="20" s="2" customFormat="1" ht="30" customHeight="1" spans="1:12">
      <c r="A20" s="11">
        <v>17</v>
      </c>
      <c r="B20" s="12" t="s">
        <v>82</v>
      </c>
      <c r="C20" s="12" t="s">
        <v>83</v>
      </c>
      <c r="D20" s="13" t="s">
        <v>80</v>
      </c>
      <c r="E20" s="13" t="s">
        <v>80</v>
      </c>
      <c r="F20" s="13" t="s">
        <v>84</v>
      </c>
      <c r="G20" s="14">
        <v>85</v>
      </c>
      <c r="H20" s="14">
        <v>93.5</v>
      </c>
      <c r="I20" s="14">
        <v>178.5</v>
      </c>
      <c r="J20" s="11">
        <v>74.02</v>
      </c>
      <c r="K20" s="11">
        <v>252.52</v>
      </c>
      <c r="L20" s="20"/>
    </row>
    <row r="21" s="2" customFormat="1" ht="30" customHeight="1" spans="1:12">
      <c r="A21" s="11">
        <v>18</v>
      </c>
      <c r="B21" s="12" t="s">
        <v>85</v>
      </c>
      <c r="C21" s="12" t="s">
        <v>86</v>
      </c>
      <c r="D21" s="13" t="s">
        <v>87</v>
      </c>
      <c r="E21" s="13" t="s">
        <v>88</v>
      </c>
      <c r="F21" s="13" t="s">
        <v>89</v>
      </c>
      <c r="G21" s="14">
        <v>78.5</v>
      </c>
      <c r="H21" s="14">
        <v>110.2</v>
      </c>
      <c r="I21" s="14">
        <v>188.7</v>
      </c>
      <c r="J21" s="11">
        <v>80.12</v>
      </c>
      <c r="K21" s="11">
        <v>268.82</v>
      </c>
      <c r="L21" s="20"/>
    </row>
    <row r="22" s="2" customFormat="1" ht="30" customHeight="1" spans="1:12">
      <c r="A22" s="11">
        <v>19</v>
      </c>
      <c r="B22" s="12" t="s">
        <v>90</v>
      </c>
      <c r="C22" s="12" t="s">
        <v>91</v>
      </c>
      <c r="D22" s="13" t="s">
        <v>87</v>
      </c>
      <c r="E22" s="13" t="s">
        <v>88</v>
      </c>
      <c r="F22" s="13" t="s">
        <v>89</v>
      </c>
      <c r="G22" s="14">
        <v>84</v>
      </c>
      <c r="H22" s="14">
        <v>102.7</v>
      </c>
      <c r="I22" s="14">
        <v>186.7</v>
      </c>
      <c r="J22" s="11">
        <v>75.68</v>
      </c>
      <c r="K22" s="11">
        <v>262.38</v>
      </c>
      <c r="L22" s="20"/>
    </row>
    <row r="23" s="2" customFormat="1" ht="30" customHeight="1" spans="1:12">
      <c r="A23" s="11">
        <v>20</v>
      </c>
      <c r="B23" s="12" t="s">
        <v>92</v>
      </c>
      <c r="C23" s="12" t="s">
        <v>93</v>
      </c>
      <c r="D23" s="13" t="s">
        <v>87</v>
      </c>
      <c r="E23" s="13" t="s">
        <v>88</v>
      </c>
      <c r="F23" s="13" t="s">
        <v>89</v>
      </c>
      <c r="G23" s="14">
        <v>83.5</v>
      </c>
      <c r="H23" s="14">
        <v>95.2</v>
      </c>
      <c r="I23" s="14">
        <v>178.7</v>
      </c>
      <c r="J23" s="11">
        <v>74.84</v>
      </c>
      <c r="K23" s="11">
        <v>253.54</v>
      </c>
      <c r="L23" s="22"/>
    </row>
    <row r="24" s="2" customFormat="1" ht="30" customHeight="1" spans="1:12">
      <c r="A24" s="11">
        <v>21</v>
      </c>
      <c r="B24" s="12" t="s">
        <v>94</v>
      </c>
      <c r="C24" s="12" t="s">
        <v>95</v>
      </c>
      <c r="D24" s="13" t="s">
        <v>87</v>
      </c>
      <c r="E24" s="13" t="s">
        <v>88</v>
      </c>
      <c r="F24" s="13" t="s">
        <v>96</v>
      </c>
      <c r="G24" s="14">
        <v>73</v>
      </c>
      <c r="H24" s="14">
        <v>111</v>
      </c>
      <c r="I24" s="14">
        <v>184</v>
      </c>
      <c r="J24" s="11">
        <v>81.28</v>
      </c>
      <c r="K24" s="11">
        <v>265.28</v>
      </c>
      <c r="L24" s="20"/>
    </row>
    <row r="25" s="2" customFormat="1" ht="30" customHeight="1" spans="1:12">
      <c r="A25" s="11">
        <v>22</v>
      </c>
      <c r="B25" s="12" t="s">
        <v>97</v>
      </c>
      <c r="C25" s="12" t="s">
        <v>98</v>
      </c>
      <c r="D25" s="13" t="s">
        <v>87</v>
      </c>
      <c r="E25" s="13" t="s">
        <v>88</v>
      </c>
      <c r="F25" s="13" t="s">
        <v>96</v>
      </c>
      <c r="G25" s="14">
        <v>81.5</v>
      </c>
      <c r="H25" s="14">
        <v>106.7</v>
      </c>
      <c r="I25" s="14">
        <v>188.2</v>
      </c>
      <c r="J25" s="11">
        <v>73.58</v>
      </c>
      <c r="K25" s="11">
        <v>261.78</v>
      </c>
      <c r="L25" s="20"/>
    </row>
    <row r="26" s="2" customFormat="1" ht="30" customHeight="1" spans="1:12">
      <c r="A26" s="11">
        <v>23</v>
      </c>
      <c r="B26" s="12" t="s">
        <v>99</v>
      </c>
      <c r="C26" s="12" t="s">
        <v>100</v>
      </c>
      <c r="D26" s="13" t="s">
        <v>87</v>
      </c>
      <c r="E26" s="13" t="s">
        <v>88</v>
      </c>
      <c r="F26" s="13" t="s">
        <v>101</v>
      </c>
      <c r="G26" s="14">
        <v>87</v>
      </c>
      <c r="H26" s="14">
        <v>92.2</v>
      </c>
      <c r="I26" s="14">
        <v>179.2</v>
      </c>
      <c r="J26" s="11">
        <v>78.14</v>
      </c>
      <c r="K26" s="11">
        <v>257.34</v>
      </c>
      <c r="L26" s="20"/>
    </row>
    <row r="27" s="2" customFormat="1" ht="30" customHeight="1" spans="1:12">
      <c r="A27" s="11">
        <v>24</v>
      </c>
      <c r="B27" s="12" t="s">
        <v>102</v>
      </c>
      <c r="C27" s="12" t="s">
        <v>103</v>
      </c>
      <c r="D27" s="13" t="s">
        <v>87</v>
      </c>
      <c r="E27" s="13" t="s">
        <v>88</v>
      </c>
      <c r="F27" s="13" t="s">
        <v>101</v>
      </c>
      <c r="G27" s="14">
        <v>80</v>
      </c>
      <c r="H27" s="14">
        <v>103.2</v>
      </c>
      <c r="I27" s="14">
        <v>183.2</v>
      </c>
      <c r="J27" s="19">
        <v>74.1</v>
      </c>
      <c r="K27" s="23">
        <v>257.3</v>
      </c>
      <c r="L27" s="20"/>
    </row>
    <row r="28" s="2" customFormat="1" ht="30" customHeight="1" spans="1:12">
      <c r="A28" s="11">
        <v>25</v>
      </c>
      <c r="B28" s="12" t="s">
        <v>104</v>
      </c>
      <c r="C28" s="12" t="s">
        <v>105</v>
      </c>
      <c r="D28" s="13" t="s">
        <v>87</v>
      </c>
      <c r="E28" s="13" t="s">
        <v>88</v>
      </c>
      <c r="F28" s="13" t="s">
        <v>101</v>
      </c>
      <c r="G28" s="14">
        <v>83.5</v>
      </c>
      <c r="H28" s="14">
        <v>97</v>
      </c>
      <c r="I28" s="14">
        <v>180.5</v>
      </c>
      <c r="J28" s="11">
        <v>70.08</v>
      </c>
      <c r="K28" s="11">
        <v>250.58</v>
      </c>
      <c r="L28" s="20"/>
    </row>
    <row r="29" s="2" customFormat="1" ht="30" customHeight="1" spans="1:12">
      <c r="A29" s="11">
        <v>26</v>
      </c>
      <c r="B29" s="12" t="s">
        <v>106</v>
      </c>
      <c r="C29" s="12" t="s">
        <v>107</v>
      </c>
      <c r="D29" s="13" t="s">
        <v>87</v>
      </c>
      <c r="E29" s="13" t="s">
        <v>88</v>
      </c>
      <c r="F29" s="13" t="s">
        <v>108</v>
      </c>
      <c r="G29" s="14">
        <v>70.5</v>
      </c>
      <c r="H29" s="14">
        <v>101</v>
      </c>
      <c r="I29" s="14">
        <v>171.5</v>
      </c>
      <c r="J29" s="11">
        <v>66.24</v>
      </c>
      <c r="K29" s="11">
        <v>237.74</v>
      </c>
      <c r="L29" s="20"/>
    </row>
    <row r="30" s="2" customFormat="1" ht="30" customHeight="1" spans="1:12">
      <c r="A30" s="11">
        <v>27</v>
      </c>
      <c r="B30" s="12" t="s">
        <v>109</v>
      </c>
      <c r="C30" s="12" t="s">
        <v>110</v>
      </c>
      <c r="D30" s="13" t="s">
        <v>87</v>
      </c>
      <c r="E30" s="13" t="s">
        <v>88</v>
      </c>
      <c r="F30" s="13" t="s">
        <v>111</v>
      </c>
      <c r="G30" s="14">
        <v>86.5</v>
      </c>
      <c r="H30" s="14">
        <v>97.8</v>
      </c>
      <c r="I30" s="14">
        <v>184.3</v>
      </c>
      <c r="J30" s="11">
        <v>76.68</v>
      </c>
      <c r="K30" s="11">
        <v>260.98</v>
      </c>
      <c r="L30" s="20"/>
    </row>
    <row r="31" s="2" customFormat="1" ht="30" customHeight="1" spans="1:12">
      <c r="A31" s="11">
        <v>28</v>
      </c>
      <c r="B31" s="12" t="s">
        <v>112</v>
      </c>
      <c r="C31" s="12" t="s">
        <v>113</v>
      </c>
      <c r="D31" s="13" t="s">
        <v>87</v>
      </c>
      <c r="E31" s="13" t="s">
        <v>88</v>
      </c>
      <c r="F31" s="13" t="s">
        <v>111</v>
      </c>
      <c r="G31" s="14">
        <v>65</v>
      </c>
      <c r="H31" s="14">
        <v>89.9</v>
      </c>
      <c r="I31" s="14">
        <v>154.9</v>
      </c>
      <c r="J31" s="11">
        <v>76.56</v>
      </c>
      <c r="K31" s="11">
        <v>231.46</v>
      </c>
      <c r="L31" s="20"/>
    </row>
    <row r="32" s="2" customFormat="1" ht="30" customHeight="1" spans="1:12">
      <c r="A32" s="11">
        <v>29</v>
      </c>
      <c r="B32" s="12" t="s">
        <v>114</v>
      </c>
      <c r="C32" s="12" t="s">
        <v>115</v>
      </c>
      <c r="D32" s="13" t="s">
        <v>87</v>
      </c>
      <c r="E32" s="13" t="s">
        <v>88</v>
      </c>
      <c r="F32" s="13" t="s">
        <v>116</v>
      </c>
      <c r="G32" s="14">
        <v>84.5</v>
      </c>
      <c r="H32" s="14">
        <v>94.1</v>
      </c>
      <c r="I32" s="14">
        <v>178.6</v>
      </c>
      <c r="J32" s="11">
        <v>72.02</v>
      </c>
      <c r="K32" s="11">
        <v>250.62</v>
      </c>
      <c r="L32" s="20"/>
    </row>
    <row r="33" s="2" customFormat="1" ht="30" customHeight="1" spans="1:12">
      <c r="A33" s="11">
        <v>30</v>
      </c>
      <c r="B33" s="12" t="s">
        <v>117</v>
      </c>
      <c r="C33" s="12" t="s">
        <v>118</v>
      </c>
      <c r="D33" s="13" t="s">
        <v>87</v>
      </c>
      <c r="E33" s="13" t="s">
        <v>88</v>
      </c>
      <c r="F33" s="13" t="s">
        <v>119</v>
      </c>
      <c r="G33" s="14">
        <v>79.5</v>
      </c>
      <c r="H33" s="14">
        <v>102.9</v>
      </c>
      <c r="I33" s="14">
        <v>182.4</v>
      </c>
      <c r="J33" s="19">
        <v>75.1</v>
      </c>
      <c r="K33" s="19">
        <v>257.5</v>
      </c>
      <c r="L33" s="20"/>
    </row>
    <row r="34" s="2" customFormat="1" ht="30" customHeight="1" spans="1:12">
      <c r="A34" s="11">
        <v>31</v>
      </c>
      <c r="B34" s="12" t="s">
        <v>120</v>
      </c>
      <c r="C34" s="12" t="s">
        <v>121</v>
      </c>
      <c r="D34" s="13" t="s">
        <v>87</v>
      </c>
      <c r="E34" s="13" t="s">
        <v>88</v>
      </c>
      <c r="F34" s="13" t="s">
        <v>122</v>
      </c>
      <c r="G34" s="14">
        <v>76.5</v>
      </c>
      <c r="H34" s="14">
        <v>101.1</v>
      </c>
      <c r="I34" s="14">
        <v>177.6</v>
      </c>
      <c r="J34" s="11">
        <v>71.78</v>
      </c>
      <c r="K34" s="11">
        <v>249.38</v>
      </c>
      <c r="L34" s="20"/>
    </row>
    <row r="35" s="2" customFormat="1" ht="30" customHeight="1" spans="1:12">
      <c r="A35" s="11">
        <v>32</v>
      </c>
      <c r="B35" s="12" t="s">
        <v>123</v>
      </c>
      <c r="C35" s="12" t="s">
        <v>124</v>
      </c>
      <c r="D35" s="13" t="s">
        <v>87</v>
      </c>
      <c r="E35" s="13" t="s">
        <v>88</v>
      </c>
      <c r="F35" s="13" t="s">
        <v>125</v>
      </c>
      <c r="G35" s="14">
        <v>81.5</v>
      </c>
      <c r="H35" s="14">
        <v>85.5</v>
      </c>
      <c r="I35" s="14">
        <v>167</v>
      </c>
      <c r="J35" s="19">
        <v>83.8</v>
      </c>
      <c r="K35" s="19">
        <v>250.8</v>
      </c>
      <c r="L35" s="20"/>
    </row>
    <row r="36" s="2" customFormat="1" ht="30" customHeight="1" spans="1:12">
      <c r="A36" s="11">
        <v>33</v>
      </c>
      <c r="B36" s="12" t="s">
        <v>126</v>
      </c>
      <c r="C36" s="12" t="s">
        <v>127</v>
      </c>
      <c r="D36" s="13" t="s">
        <v>87</v>
      </c>
      <c r="E36" s="13" t="s">
        <v>88</v>
      </c>
      <c r="F36" s="13" t="s">
        <v>125</v>
      </c>
      <c r="G36" s="14">
        <v>80</v>
      </c>
      <c r="H36" s="14">
        <v>82.6</v>
      </c>
      <c r="I36" s="14">
        <v>162.6</v>
      </c>
      <c r="J36" s="11">
        <v>80.74</v>
      </c>
      <c r="K36" s="11">
        <v>243.34</v>
      </c>
      <c r="L36" s="20"/>
    </row>
    <row r="37" s="2" customFormat="1" ht="30" customHeight="1" spans="1:12">
      <c r="A37" s="11">
        <v>34</v>
      </c>
      <c r="B37" s="12" t="s">
        <v>128</v>
      </c>
      <c r="C37" s="12" t="s">
        <v>129</v>
      </c>
      <c r="D37" s="13" t="s">
        <v>87</v>
      </c>
      <c r="E37" s="13" t="s">
        <v>88</v>
      </c>
      <c r="F37" s="13" t="s">
        <v>130</v>
      </c>
      <c r="G37" s="14">
        <v>82.5</v>
      </c>
      <c r="H37" s="14">
        <v>85.9</v>
      </c>
      <c r="I37" s="14">
        <v>168.4</v>
      </c>
      <c r="J37" s="19">
        <v>76.4</v>
      </c>
      <c r="K37" s="19">
        <v>244.8</v>
      </c>
      <c r="L37" s="20"/>
    </row>
    <row r="38" s="2" customFormat="1" ht="30" customHeight="1" spans="1:12">
      <c r="A38" s="11">
        <v>35</v>
      </c>
      <c r="B38" s="12" t="s">
        <v>131</v>
      </c>
      <c r="C38" s="12" t="s">
        <v>132</v>
      </c>
      <c r="D38" s="13" t="s">
        <v>87</v>
      </c>
      <c r="E38" s="13" t="s">
        <v>88</v>
      </c>
      <c r="F38" s="13" t="s">
        <v>133</v>
      </c>
      <c r="G38" s="14">
        <v>75.5</v>
      </c>
      <c r="H38" s="14">
        <v>109.5</v>
      </c>
      <c r="I38" s="14">
        <v>185</v>
      </c>
      <c r="J38" s="11">
        <v>80.78</v>
      </c>
      <c r="K38" s="11">
        <v>265.78</v>
      </c>
      <c r="L38" s="20"/>
    </row>
    <row r="39" s="2" customFormat="1" ht="30" customHeight="1" spans="1:12">
      <c r="A39" s="11">
        <v>36</v>
      </c>
      <c r="B39" s="12" t="s">
        <v>134</v>
      </c>
      <c r="C39" s="12" t="s">
        <v>135</v>
      </c>
      <c r="D39" s="13" t="s">
        <v>87</v>
      </c>
      <c r="E39" s="13" t="s">
        <v>88</v>
      </c>
      <c r="F39" s="13" t="s">
        <v>133</v>
      </c>
      <c r="G39" s="14">
        <v>84.5</v>
      </c>
      <c r="H39" s="14">
        <v>79.7</v>
      </c>
      <c r="I39" s="14">
        <v>164.2</v>
      </c>
      <c r="J39" s="11">
        <v>76.86</v>
      </c>
      <c r="K39" s="11">
        <v>241.06</v>
      </c>
      <c r="L39" s="20"/>
    </row>
    <row r="40" s="2" customFormat="1" ht="30" customHeight="1" spans="1:12">
      <c r="A40" s="11">
        <v>37</v>
      </c>
      <c r="B40" s="12" t="s">
        <v>136</v>
      </c>
      <c r="C40" s="12" t="s">
        <v>137</v>
      </c>
      <c r="D40" s="13" t="s">
        <v>87</v>
      </c>
      <c r="E40" s="13" t="s">
        <v>138</v>
      </c>
      <c r="F40" s="13" t="s">
        <v>139</v>
      </c>
      <c r="G40" s="14">
        <v>64</v>
      </c>
      <c r="H40" s="14">
        <v>70.7</v>
      </c>
      <c r="I40" s="14">
        <v>134.7</v>
      </c>
      <c r="J40" s="11">
        <v>80.76</v>
      </c>
      <c r="K40" s="11">
        <v>215.46</v>
      </c>
      <c r="L40" s="20"/>
    </row>
    <row r="41" s="2" customFormat="1" ht="30" customHeight="1" spans="1:12">
      <c r="A41" s="11">
        <v>38</v>
      </c>
      <c r="B41" s="12" t="s">
        <v>140</v>
      </c>
      <c r="C41" s="12" t="s">
        <v>141</v>
      </c>
      <c r="D41" s="13" t="s">
        <v>87</v>
      </c>
      <c r="E41" s="13" t="s">
        <v>138</v>
      </c>
      <c r="F41" s="13" t="s">
        <v>142</v>
      </c>
      <c r="G41" s="14">
        <v>68</v>
      </c>
      <c r="H41" s="14">
        <v>77.4</v>
      </c>
      <c r="I41" s="14">
        <v>145.4</v>
      </c>
      <c r="J41" s="19">
        <v>83.3</v>
      </c>
      <c r="K41" s="19">
        <v>228.7</v>
      </c>
      <c r="L41" s="20"/>
    </row>
    <row r="42" s="2" customFormat="1" ht="55" customHeight="1" spans="1:12">
      <c r="A42" s="11">
        <v>39</v>
      </c>
      <c r="B42" s="12" t="s">
        <v>143</v>
      </c>
      <c r="C42" s="12" t="s">
        <v>144</v>
      </c>
      <c r="D42" s="13" t="s">
        <v>145</v>
      </c>
      <c r="E42" s="13" t="s">
        <v>146</v>
      </c>
      <c r="F42" s="13" t="s">
        <v>147</v>
      </c>
      <c r="G42" s="14">
        <v>84.5</v>
      </c>
      <c r="H42" s="14">
        <v>67.5</v>
      </c>
      <c r="I42" s="14">
        <v>152</v>
      </c>
      <c r="J42" s="11">
        <v>85.02</v>
      </c>
      <c r="K42" s="11">
        <v>237.02</v>
      </c>
      <c r="L42" s="24" t="s">
        <v>148</v>
      </c>
    </row>
    <row r="43" s="2" customFormat="1" ht="55" customHeight="1" spans="1:12">
      <c r="A43" s="11">
        <v>40</v>
      </c>
      <c r="B43" s="12" t="s">
        <v>149</v>
      </c>
      <c r="C43" s="12" t="s">
        <v>150</v>
      </c>
      <c r="D43" s="13" t="s">
        <v>151</v>
      </c>
      <c r="E43" s="13" t="s">
        <v>152</v>
      </c>
      <c r="F43" s="13" t="s">
        <v>147</v>
      </c>
      <c r="G43" s="14">
        <v>61</v>
      </c>
      <c r="H43" s="14">
        <v>67.5</v>
      </c>
      <c r="I43" s="14">
        <v>128.5</v>
      </c>
      <c r="J43" s="11">
        <v>78.18</v>
      </c>
      <c r="K43" s="11">
        <v>206.68</v>
      </c>
      <c r="L43" s="24" t="s">
        <v>153</v>
      </c>
    </row>
    <row r="44" s="2" customFormat="1" ht="63" customHeight="1" spans="1:12">
      <c r="A44" s="11">
        <v>41</v>
      </c>
      <c r="B44" s="12" t="s">
        <v>154</v>
      </c>
      <c r="C44" s="12" t="s">
        <v>155</v>
      </c>
      <c r="D44" s="13" t="s">
        <v>156</v>
      </c>
      <c r="E44" s="13" t="s">
        <v>157</v>
      </c>
      <c r="F44" s="13" t="s">
        <v>147</v>
      </c>
      <c r="G44" s="14">
        <v>47.5</v>
      </c>
      <c r="H44" s="14">
        <v>68</v>
      </c>
      <c r="I44" s="14">
        <v>115.5</v>
      </c>
      <c r="J44" s="11">
        <v>73.08</v>
      </c>
      <c r="K44" s="11">
        <v>188.58</v>
      </c>
      <c r="L44" s="24" t="s">
        <v>158</v>
      </c>
    </row>
    <row r="45" s="2" customFormat="1" ht="55" customHeight="1" spans="1:12">
      <c r="A45" s="11">
        <v>42</v>
      </c>
      <c r="B45" s="12" t="s">
        <v>159</v>
      </c>
      <c r="C45" s="12" t="s">
        <v>160</v>
      </c>
      <c r="D45" s="13" t="s">
        <v>161</v>
      </c>
      <c r="E45" s="13" t="s">
        <v>162</v>
      </c>
      <c r="F45" s="13" t="s">
        <v>147</v>
      </c>
      <c r="G45" s="14">
        <v>45.5</v>
      </c>
      <c r="H45" s="14">
        <v>63.5</v>
      </c>
      <c r="I45" s="14">
        <v>109</v>
      </c>
      <c r="J45" s="11">
        <v>79.7</v>
      </c>
      <c r="K45" s="19">
        <v>188.7</v>
      </c>
      <c r="L45" s="24" t="s">
        <v>153</v>
      </c>
    </row>
    <row r="46" s="2" customFormat="1" ht="55" customHeight="1" spans="1:12">
      <c r="A46" s="11">
        <v>43</v>
      </c>
      <c r="B46" s="12" t="s">
        <v>163</v>
      </c>
      <c r="C46" s="12" t="s">
        <v>164</v>
      </c>
      <c r="D46" s="13" t="s">
        <v>165</v>
      </c>
      <c r="E46" s="13" t="s">
        <v>166</v>
      </c>
      <c r="F46" s="13" t="s">
        <v>147</v>
      </c>
      <c r="G46" s="14">
        <v>66.5</v>
      </c>
      <c r="H46" s="14">
        <v>96.5</v>
      </c>
      <c r="I46" s="14">
        <v>163</v>
      </c>
      <c r="J46" s="11">
        <v>78.04</v>
      </c>
      <c r="K46" s="11">
        <v>241.04</v>
      </c>
      <c r="L46" s="24" t="s">
        <v>153</v>
      </c>
    </row>
    <row r="47" s="2" customFormat="1" ht="66" customHeight="1" spans="1:12">
      <c r="A47" s="11">
        <v>44</v>
      </c>
      <c r="B47" s="12" t="s">
        <v>167</v>
      </c>
      <c r="C47" s="12" t="s">
        <v>168</v>
      </c>
      <c r="D47" s="13" t="s">
        <v>169</v>
      </c>
      <c r="E47" s="13" t="s">
        <v>170</v>
      </c>
      <c r="F47" s="13" t="s">
        <v>147</v>
      </c>
      <c r="G47" s="14">
        <v>42.5</v>
      </c>
      <c r="H47" s="14">
        <v>71</v>
      </c>
      <c r="I47" s="14">
        <v>113.5</v>
      </c>
      <c r="J47" s="11">
        <v>76.3</v>
      </c>
      <c r="K47" s="19">
        <v>189.8</v>
      </c>
      <c r="L47" s="24" t="s">
        <v>171</v>
      </c>
    </row>
    <row r="48" s="2" customFormat="1" ht="30" customHeight="1" spans="1:12">
      <c r="A48" s="11">
        <v>45</v>
      </c>
      <c r="B48" s="12" t="s">
        <v>172</v>
      </c>
      <c r="C48" s="12" t="s">
        <v>173</v>
      </c>
      <c r="D48" s="13" t="s">
        <v>174</v>
      </c>
      <c r="E48" s="13" t="s">
        <v>175</v>
      </c>
      <c r="F48" s="13" t="s">
        <v>176</v>
      </c>
      <c r="G48" s="14">
        <v>56.5</v>
      </c>
      <c r="H48" s="14">
        <v>75.8</v>
      </c>
      <c r="I48" s="14">
        <v>132.3</v>
      </c>
      <c r="J48" s="11">
        <v>65.84</v>
      </c>
      <c r="K48" s="11">
        <v>198.14</v>
      </c>
      <c r="L48" s="20"/>
    </row>
    <row r="49" s="2" customFormat="1" ht="30" customHeight="1" spans="1:12">
      <c r="A49" s="11">
        <v>46</v>
      </c>
      <c r="B49" s="12" t="s">
        <v>177</v>
      </c>
      <c r="C49" s="12" t="s">
        <v>178</v>
      </c>
      <c r="D49" s="13" t="s">
        <v>174</v>
      </c>
      <c r="E49" s="13" t="s">
        <v>179</v>
      </c>
      <c r="F49" s="13" t="s">
        <v>180</v>
      </c>
      <c r="G49" s="14">
        <v>93</v>
      </c>
      <c r="H49" s="14">
        <v>80</v>
      </c>
      <c r="I49" s="14">
        <v>173</v>
      </c>
      <c r="J49" s="11">
        <v>85.38</v>
      </c>
      <c r="K49" s="11">
        <v>258.38</v>
      </c>
      <c r="L49" s="20"/>
    </row>
    <row r="50" s="2" customFormat="1" ht="30" customHeight="1" spans="1:12">
      <c r="A50" s="11">
        <v>47</v>
      </c>
      <c r="B50" s="12" t="s">
        <v>181</v>
      </c>
      <c r="C50" s="12" t="s">
        <v>182</v>
      </c>
      <c r="D50" s="13" t="s">
        <v>174</v>
      </c>
      <c r="E50" s="13" t="s">
        <v>183</v>
      </c>
      <c r="F50" s="13" t="s">
        <v>176</v>
      </c>
      <c r="G50" s="14">
        <v>58</v>
      </c>
      <c r="H50" s="14">
        <v>88.8</v>
      </c>
      <c r="I50" s="14">
        <v>146.8</v>
      </c>
      <c r="J50" s="11">
        <v>75.48</v>
      </c>
      <c r="K50" s="11">
        <v>222.28</v>
      </c>
      <c r="L50" s="20"/>
    </row>
    <row r="51" s="2" customFormat="1" ht="30" customHeight="1" spans="1:12">
      <c r="A51" s="11">
        <v>48</v>
      </c>
      <c r="B51" s="12" t="s">
        <v>184</v>
      </c>
      <c r="C51" s="12" t="s">
        <v>185</v>
      </c>
      <c r="D51" s="13" t="s">
        <v>174</v>
      </c>
      <c r="E51" s="13" t="s">
        <v>186</v>
      </c>
      <c r="F51" s="13" t="s">
        <v>176</v>
      </c>
      <c r="G51" s="14">
        <v>46.5</v>
      </c>
      <c r="H51" s="14">
        <v>75.4</v>
      </c>
      <c r="I51" s="14">
        <v>121.9</v>
      </c>
      <c r="J51" s="19">
        <v>70.4</v>
      </c>
      <c r="K51" s="23">
        <v>192.3</v>
      </c>
      <c r="L51" s="20"/>
    </row>
    <row r="52" s="2" customFormat="1" ht="30" customHeight="1" spans="1:12">
      <c r="A52" s="11">
        <v>49</v>
      </c>
      <c r="B52" s="12" t="s">
        <v>187</v>
      </c>
      <c r="C52" s="12" t="s">
        <v>188</v>
      </c>
      <c r="D52" s="13" t="s">
        <v>174</v>
      </c>
      <c r="E52" s="13" t="s">
        <v>189</v>
      </c>
      <c r="F52" s="13" t="s">
        <v>180</v>
      </c>
      <c r="G52" s="14">
        <v>71</v>
      </c>
      <c r="H52" s="14">
        <v>78</v>
      </c>
      <c r="I52" s="14">
        <v>149</v>
      </c>
      <c r="J52" s="11">
        <v>83.54</v>
      </c>
      <c r="K52" s="11">
        <v>232.54</v>
      </c>
      <c r="L52" s="20"/>
    </row>
    <row r="53" s="2" customFormat="1" ht="30" customHeight="1" spans="1:12">
      <c r="A53" s="11">
        <v>50</v>
      </c>
      <c r="B53" s="12" t="s">
        <v>190</v>
      </c>
      <c r="C53" s="12" t="s">
        <v>191</v>
      </c>
      <c r="D53" s="13" t="s">
        <v>174</v>
      </c>
      <c r="E53" s="13" t="s">
        <v>192</v>
      </c>
      <c r="F53" s="13" t="s">
        <v>180</v>
      </c>
      <c r="G53" s="14">
        <v>74.5</v>
      </c>
      <c r="H53" s="14">
        <v>81</v>
      </c>
      <c r="I53" s="14">
        <v>155.5</v>
      </c>
      <c r="J53" s="11">
        <v>84.82</v>
      </c>
      <c r="K53" s="11">
        <v>240.32</v>
      </c>
      <c r="L53" s="20"/>
    </row>
    <row r="54" s="2" customFormat="1" ht="30" customHeight="1" spans="1:12">
      <c r="A54" s="11">
        <v>51</v>
      </c>
      <c r="B54" s="12" t="s">
        <v>193</v>
      </c>
      <c r="C54" s="12" t="s">
        <v>194</v>
      </c>
      <c r="D54" s="13" t="s">
        <v>174</v>
      </c>
      <c r="E54" s="13" t="s">
        <v>195</v>
      </c>
      <c r="F54" s="13" t="s">
        <v>180</v>
      </c>
      <c r="G54" s="14">
        <v>61</v>
      </c>
      <c r="H54" s="14">
        <v>65</v>
      </c>
      <c r="I54" s="14">
        <v>126</v>
      </c>
      <c r="J54" s="11">
        <v>77.83</v>
      </c>
      <c r="K54" s="11">
        <v>203.83</v>
      </c>
      <c r="L54" s="20"/>
    </row>
    <row r="55" s="2" customFormat="1" ht="30" customHeight="1" spans="1:12">
      <c r="A55" s="11">
        <v>52</v>
      </c>
      <c r="B55" s="12" t="s">
        <v>196</v>
      </c>
      <c r="C55" s="12" t="s">
        <v>197</v>
      </c>
      <c r="D55" s="13" t="s">
        <v>174</v>
      </c>
      <c r="E55" s="13" t="s">
        <v>198</v>
      </c>
      <c r="F55" s="13" t="s">
        <v>180</v>
      </c>
      <c r="G55" s="14">
        <v>67</v>
      </c>
      <c r="H55" s="14">
        <v>96</v>
      </c>
      <c r="I55" s="14">
        <v>163</v>
      </c>
      <c r="J55" s="11">
        <v>71.72</v>
      </c>
      <c r="K55" s="11">
        <v>234.72</v>
      </c>
      <c r="L55" s="20"/>
    </row>
    <row r="56" s="2" customFormat="1" ht="30" customHeight="1" spans="1:12">
      <c r="A56" s="11">
        <v>53</v>
      </c>
      <c r="B56" s="12" t="s">
        <v>199</v>
      </c>
      <c r="C56" s="12" t="s">
        <v>200</v>
      </c>
      <c r="D56" s="13" t="s">
        <v>174</v>
      </c>
      <c r="E56" s="13" t="s">
        <v>201</v>
      </c>
      <c r="F56" s="13" t="s">
        <v>180</v>
      </c>
      <c r="G56" s="14">
        <v>77.5</v>
      </c>
      <c r="H56" s="14">
        <v>78</v>
      </c>
      <c r="I56" s="14">
        <v>155.5</v>
      </c>
      <c r="J56" s="19">
        <v>72.1</v>
      </c>
      <c r="K56" s="19">
        <v>227.6</v>
      </c>
      <c r="L56" s="20"/>
    </row>
    <row r="57" s="2" customFormat="1" ht="30" customHeight="1" spans="1:12">
      <c r="A57" s="11">
        <v>54</v>
      </c>
      <c r="B57" s="12" t="s">
        <v>202</v>
      </c>
      <c r="C57" s="12" t="s">
        <v>203</v>
      </c>
      <c r="D57" s="13" t="s">
        <v>174</v>
      </c>
      <c r="E57" s="13" t="s">
        <v>204</v>
      </c>
      <c r="F57" s="13" t="s">
        <v>180</v>
      </c>
      <c r="G57" s="14">
        <v>63.5</v>
      </c>
      <c r="H57" s="14">
        <v>81.5</v>
      </c>
      <c r="I57" s="14">
        <v>145</v>
      </c>
      <c r="J57" s="11">
        <v>64.82</v>
      </c>
      <c r="K57" s="11">
        <v>209.82</v>
      </c>
      <c r="L57" s="20"/>
    </row>
    <row r="58" s="2" customFormat="1" ht="30" customHeight="1" spans="1:12">
      <c r="A58" s="11">
        <v>55</v>
      </c>
      <c r="B58" s="12" t="s">
        <v>205</v>
      </c>
      <c r="C58" s="12" t="s">
        <v>206</v>
      </c>
      <c r="D58" s="13" t="s">
        <v>174</v>
      </c>
      <c r="E58" s="13" t="s">
        <v>207</v>
      </c>
      <c r="F58" s="13" t="s">
        <v>180</v>
      </c>
      <c r="G58" s="14">
        <v>78</v>
      </c>
      <c r="H58" s="14">
        <v>84</v>
      </c>
      <c r="I58" s="14">
        <v>162</v>
      </c>
      <c r="J58" s="11">
        <v>72.36</v>
      </c>
      <c r="K58" s="11">
        <v>234.36</v>
      </c>
      <c r="L58" s="20"/>
    </row>
  </sheetData>
  <autoFilter ref="A3:M58">
    <extLst/>
  </autoFilter>
  <mergeCells count="2">
    <mergeCell ref="A1:L1"/>
    <mergeCell ref="J2:L2"/>
  </mergeCells>
  <conditionalFormatting sqref="B43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44">
    <cfRule type="duplicateValues" dxfId="0" priority="4"/>
    <cfRule type="duplicateValues" dxfId="0" priority="8"/>
    <cfRule type="duplicateValues" dxfId="0" priority="12"/>
    <cfRule type="duplicateValues" dxfId="0" priority="16"/>
    <cfRule type="duplicateValues" dxfId="0" priority="20"/>
    <cfRule type="duplicateValues" dxfId="0" priority="24"/>
    <cfRule type="duplicateValues" dxfId="0" priority="28"/>
    <cfRule type="duplicateValues" dxfId="0" priority="32"/>
    <cfRule type="duplicateValues" dxfId="0" priority="36"/>
    <cfRule type="duplicateValues" dxfId="0" priority="40"/>
    <cfRule type="duplicateValues" dxfId="0" priority="44"/>
  </conditionalFormatting>
  <conditionalFormatting sqref="B45">
    <cfRule type="duplicateValues" dxfId="0" priority="3"/>
    <cfRule type="duplicateValues" dxfId="0" priority="7"/>
    <cfRule type="duplicateValues" dxfId="0" priority="11"/>
    <cfRule type="duplicateValues" dxfId="0" priority="15"/>
    <cfRule type="duplicateValues" dxfId="0" priority="19"/>
    <cfRule type="duplicateValues" dxfId="0" priority="23"/>
    <cfRule type="duplicateValues" dxfId="0" priority="27"/>
    <cfRule type="duplicateValues" dxfId="0" priority="31"/>
    <cfRule type="duplicateValues" dxfId="0" priority="35"/>
    <cfRule type="duplicateValues" dxfId="0" priority="39"/>
    <cfRule type="duplicateValues" dxfId="0" priority="43"/>
  </conditionalFormatting>
  <conditionalFormatting sqref="B46">
    <cfRule type="duplicateValues" dxfId="0" priority="2"/>
    <cfRule type="duplicateValues" dxfId="0" priority="6"/>
    <cfRule type="duplicateValues" dxfId="0" priority="10"/>
    <cfRule type="duplicateValues" dxfId="0" priority="14"/>
    <cfRule type="duplicateValues" dxfId="0" priority="18"/>
    <cfRule type="duplicateValues" dxfId="0" priority="22"/>
    <cfRule type="duplicateValues" dxfId="0" priority="26"/>
    <cfRule type="duplicateValues" dxfId="0" priority="30"/>
    <cfRule type="duplicateValues" dxfId="0" priority="34"/>
    <cfRule type="duplicateValues" dxfId="0" priority="38"/>
    <cfRule type="duplicateValues" dxfId="0" priority="42"/>
  </conditionalFormatting>
  <conditionalFormatting sqref="B47">
    <cfRule type="duplicateValues" dxfId="0" priority="1"/>
    <cfRule type="duplicateValues" dxfId="0" priority="5"/>
    <cfRule type="duplicateValues" dxfId="0" priority="9"/>
    <cfRule type="duplicateValues" dxfId="0" priority="13"/>
    <cfRule type="duplicateValues" dxfId="0" priority="17"/>
    <cfRule type="duplicateValues" dxfId="0" priority="21"/>
    <cfRule type="duplicateValues" dxfId="0" priority="25"/>
    <cfRule type="duplicateValues" dxfId="0" priority="29"/>
    <cfRule type="duplicateValues" dxfId="0" priority="33"/>
    <cfRule type="duplicateValues" dxfId="0" priority="37"/>
    <cfRule type="duplicateValues" dxfId="0" priority="41"/>
  </conditionalFormatting>
  <conditionalFormatting sqref="B1:B42 B48:B1048576">
    <cfRule type="duplicateValues" dxfId="0" priority="56"/>
  </conditionalFormatting>
  <conditionalFormatting sqref="B1:B42 B48:B58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3:B42 B48:B58">
    <cfRule type="duplicateValues" dxfId="0" priority="76"/>
  </conditionalFormatting>
  <pageMargins left="0.393055555555556" right="0.314583333333333" top="0.432638888888889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笑默</cp:lastModifiedBy>
  <dcterms:created xsi:type="dcterms:W3CDTF">2022-06-22T02:20:00Z</dcterms:created>
  <dcterms:modified xsi:type="dcterms:W3CDTF">2022-08-31T02:14:29Z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16441C4EB7CF4C4F937746B68BD9BD4F</vt:lpwstr>
  </property>
</Properties>
</file>