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<sst xmlns="http://schemas.openxmlformats.org/spreadsheetml/2006/main" count="859" uniqueCount="573">
  <si>
    <t>附件1</t>
  </si>
  <si>
    <t>2022年东兴市公开招聘中小学幼儿园教师入围面试名单
（笔试岗位）</t>
  </si>
  <si>
    <t>序号</t>
  </si>
  <si>
    <t>准考证号</t>
  </si>
  <si>
    <t>姓名</t>
  </si>
  <si>
    <t>性别</t>
  </si>
  <si>
    <t>招聘单位名称</t>
  </si>
  <si>
    <t>报考岗位代码</t>
  </si>
  <si>
    <t>报考岗位名称</t>
  </si>
  <si>
    <t>招聘人数</t>
  </si>
  <si>
    <t>备注</t>
  </si>
  <si>
    <t>20222501221</t>
  </si>
  <si>
    <t>郭然</t>
  </si>
  <si>
    <t>女</t>
  </si>
  <si>
    <t>东兴市东兴中学</t>
  </si>
  <si>
    <r>
      <rPr>
        <sz val="11"/>
        <color theme="1"/>
        <rFont val="宋体"/>
        <charset val="134"/>
      </rPr>
      <t>高中语文教师</t>
    </r>
  </si>
  <si>
    <t>20220881901</t>
  </si>
  <si>
    <t>陈治敏</t>
  </si>
  <si>
    <t>20228591518</t>
  </si>
  <si>
    <r>
      <rPr>
        <sz val="11"/>
        <color theme="1"/>
        <rFont val="宋体"/>
        <charset val="134"/>
      </rPr>
      <t>李晓洁</t>
    </r>
  </si>
  <si>
    <t>20222581417</t>
  </si>
  <si>
    <r>
      <rPr>
        <sz val="11"/>
        <color theme="1"/>
        <rFont val="宋体"/>
        <charset val="134"/>
      </rPr>
      <t>赵玉花</t>
    </r>
  </si>
  <si>
    <r>
      <rPr>
        <sz val="11"/>
        <color theme="1"/>
        <rFont val="宋体"/>
        <charset val="134"/>
      </rPr>
      <t>高中数学教师</t>
    </r>
  </si>
  <si>
    <t>20229381304</t>
  </si>
  <si>
    <r>
      <rPr>
        <sz val="11"/>
        <color theme="1"/>
        <rFont val="宋体"/>
        <charset val="134"/>
      </rPr>
      <t>冯明亮</t>
    </r>
  </si>
  <si>
    <t>男</t>
  </si>
  <si>
    <t>20223030821</t>
  </si>
  <si>
    <r>
      <rPr>
        <sz val="11"/>
        <color theme="1"/>
        <rFont val="宋体"/>
        <charset val="134"/>
      </rPr>
      <t>吴云飞</t>
    </r>
  </si>
  <si>
    <t>20227491202</t>
  </si>
  <si>
    <r>
      <rPr>
        <sz val="11"/>
        <color theme="1"/>
        <rFont val="宋体"/>
        <charset val="134"/>
      </rPr>
      <t>张振华</t>
    </r>
  </si>
  <si>
    <r>
      <rPr>
        <sz val="11"/>
        <color theme="1"/>
        <rFont val="宋体"/>
        <charset val="134"/>
      </rPr>
      <t>高中物理教师</t>
    </r>
  </si>
  <si>
    <t>20224400719</t>
  </si>
  <si>
    <r>
      <rPr>
        <sz val="11"/>
        <color theme="1"/>
        <rFont val="宋体"/>
        <charset val="134"/>
      </rPr>
      <t>黄良福</t>
    </r>
  </si>
  <si>
    <t>20223350419</t>
  </si>
  <si>
    <r>
      <rPr>
        <sz val="11"/>
        <color theme="1"/>
        <rFont val="宋体"/>
        <charset val="134"/>
      </rPr>
      <t>罗静佳</t>
    </r>
  </si>
  <si>
    <r>
      <rPr>
        <sz val="11"/>
        <color theme="1"/>
        <rFont val="宋体"/>
        <charset val="134"/>
      </rPr>
      <t>高中地理教师</t>
    </r>
  </si>
  <si>
    <t>20226790101</t>
  </si>
  <si>
    <r>
      <rPr>
        <sz val="11"/>
        <color theme="1"/>
        <rFont val="宋体"/>
        <charset val="134"/>
      </rPr>
      <t>黄婷婷</t>
    </r>
  </si>
  <si>
    <r>
      <rPr>
        <sz val="11"/>
        <color theme="1"/>
        <rFont val="宋体"/>
        <charset val="134"/>
      </rPr>
      <t>高中英语教师</t>
    </r>
  </si>
  <si>
    <t>20226420802</t>
  </si>
  <si>
    <r>
      <rPr>
        <sz val="11"/>
        <color theme="1"/>
        <rFont val="宋体"/>
        <charset val="134"/>
      </rPr>
      <t>洪越</t>
    </r>
  </si>
  <si>
    <t>20226740114</t>
  </si>
  <si>
    <r>
      <rPr>
        <sz val="11"/>
        <color theme="1"/>
        <rFont val="宋体"/>
        <charset val="134"/>
      </rPr>
      <t>梁永东</t>
    </r>
  </si>
  <si>
    <r>
      <rPr>
        <sz val="11"/>
        <color theme="1"/>
        <rFont val="宋体"/>
        <charset val="134"/>
      </rPr>
      <t>高中体育教师</t>
    </r>
  </si>
  <si>
    <t>20226830502</t>
  </si>
  <si>
    <r>
      <rPr>
        <sz val="11"/>
        <color theme="1"/>
        <rFont val="宋体"/>
        <charset val="134"/>
      </rPr>
      <t>黄开朗</t>
    </r>
  </si>
  <si>
    <t>20220691719</t>
  </si>
  <si>
    <r>
      <rPr>
        <sz val="11"/>
        <color theme="1"/>
        <rFont val="宋体"/>
        <charset val="134"/>
      </rPr>
      <t>白杨</t>
    </r>
  </si>
  <si>
    <t>东兴市北仑河中学</t>
  </si>
  <si>
    <r>
      <rPr>
        <sz val="11"/>
        <color theme="1"/>
        <rFont val="宋体"/>
        <charset val="134"/>
      </rPr>
      <t>初中英语教师</t>
    </r>
  </si>
  <si>
    <t>20224700407</t>
  </si>
  <si>
    <r>
      <rPr>
        <sz val="11"/>
        <color theme="1"/>
        <rFont val="宋体"/>
        <charset val="134"/>
      </rPr>
      <t>陆彩林</t>
    </r>
  </si>
  <si>
    <t>20220750127</t>
  </si>
  <si>
    <r>
      <rPr>
        <sz val="11"/>
        <color theme="1"/>
        <rFont val="宋体"/>
        <charset val="134"/>
      </rPr>
      <t>缪彦灵</t>
    </r>
  </si>
  <si>
    <t>20224491801</t>
  </si>
  <si>
    <r>
      <rPr>
        <sz val="11"/>
        <color theme="1"/>
        <rFont val="宋体"/>
        <charset val="134"/>
      </rPr>
      <t>刘子晴</t>
    </r>
  </si>
  <si>
    <r>
      <rPr>
        <sz val="11"/>
        <color theme="1"/>
        <rFont val="宋体"/>
        <charset val="134"/>
      </rPr>
      <t>初中音乐教师</t>
    </r>
  </si>
  <si>
    <t>20223351008</t>
  </si>
  <si>
    <r>
      <rPr>
        <sz val="11"/>
        <color theme="1"/>
        <rFont val="宋体"/>
        <charset val="134"/>
      </rPr>
      <t>何丽婷</t>
    </r>
  </si>
  <si>
    <r>
      <rPr>
        <sz val="11"/>
        <color theme="1"/>
        <rFont val="宋体"/>
        <charset val="134"/>
      </rPr>
      <t>初中心理健康教师</t>
    </r>
  </si>
  <si>
    <t>20222771701</t>
  </si>
  <si>
    <r>
      <rPr>
        <sz val="11"/>
        <color theme="1"/>
        <rFont val="宋体"/>
        <charset val="134"/>
      </rPr>
      <t>陈怡妃</t>
    </r>
  </si>
  <si>
    <t>20225231020</t>
  </si>
  <si>
    <r>
      <rPr>
        <sz val="11"/>
        <color theme="1"/>
        <rFont val="宋体"/>
        <charset val="134"/>
      </rPr>
      <t>裴祥霞</t>
    </r>
  </si>
  <si>
    <t>东兴市第二中学</t>
  </si>
  <si>
    <r>
      <rPr>
        <sz val="11"/>
        <color theme="1"/>
        <rFont val="宋体"/>
        <charset val="134"/>
      </rPr>
      <t>初中数学教师</t>
    </r>
  </si>
  <si>
    <t>20226551329</t>
  </si>
  <si>
    <r>
      <rPr>
        <sz val="11"/>
        <color theme="1"/>
        <rFont val="宋体"/>
        <charset val="134"/>
      </rPr>
      <t>张倩敏</t>
    </r>
  </si>
  <si>
    <t>20228300916</t>
  </si>
  <si>
    <r>
      <rPr>
        <sz val="11"/>
        <color theme="1"/>
        <rFont val="宋体"/>
        <charset val="134"/>
      </rPr>
      <t>李贵</t>
    </r>
  </si>
  <si>
    <r>
      <rPr>
        <sz val="11"/>
        <color theme="1"/>
        <rFont val="宋体"/>
        <charset val="134"/>
      </rPr>
      <t>初中历史教师</t>
    </r>
  </si>
  <si>
    <t>20227291613</t>
  </si>
  <si>
    <r>
      <rPr>
        <sz val="11"/>
        <color theme="1"/>
        <rFont val="宋体"/>
        <charset val="134"/>
      </rPr>
      <t>冯一弈</t>
    </r>
  </si>
  <si>
    <t>20225260227</t>
  </si>
  <si>
    <r>
      <rPr>
        <sz val="11"/>
        <color theme="1"/>
        <rFont val="宋体"/>
        <charset val="134"/>
      </rPr>
      <t>王万云</t>
    </r>
  </si>
  <si>
    <r>
      <rPr>
        <sz val="11"/>
        <color theme="1"/>
        <rFont val="宋体"/>
        <charset val="134"/>
      </rPr>
      <t>初中体育教师</t>
    </r>
  </si>
  <si>
    <t>20225370609</t>
  </si>
  <si>
    <r>
      <rPr>
        <sz val="11"/>
        <color theme="1"/>
        <rFont val="宋体"/>
        <charset val="134"/>
      </rPr>
      <t>汪燕</t>
    </r>
  </si>
  <si>
    <t>20228771222</t>
  </si>
  <si>
    <r>
      <rPr>
        <sz val="11"/>
        <color theme="1"/>
        <rFont val="宋体"/>
        <charset val="134"/>
      </rPr>
      <t>黄雅韵</t>
    </r>
  </si>
  <si>
    <t>东兴市第三中学</t>
  </si>
  <si>
    <r>
      <rPr>
        <sz val="11"/>
        <color theme="1"/>
        <rFont val="宋体"/>
        <charset val="134"/>
      </rPr>
      <t>初中政治教师</t>
    </r>
  </si>
  <si>
    <t>20226731519</t>
  </si>
  <si>
    <r>
      <rPr>
        <sz val="11"/>
        <color theme="1"/>
        <rFont val="宋体"/>
        <charset val="134"/>
      </rPr>
      <t>麦议芳</t>
    </r>
  </si>
  <si>
    <t>20227131506</t>
  </si>
  <si>
    <r>
      <rPr>
        <sz val="11"/>
        <color theme="1"/>
        <rFont val="宋体"/>
        <charset val="134"/>
      </rPr>
      <t>许小罗</t>
    </r>
  </si>
  <si>
    <t>20222511021</t>
  </si>
  <si>
    <r>
      <rPr>
        <sz val="11"/>
        <color theme="1"/>
        <rFont val="宋体"/>
        <charset val="134"/>
      </rPr>
      <t>邓文兰</t>
    </r>
  </si>
  <si>
    <r>
      <rPr>
        <sz val="11"/>
        <color theme="1"/>
        <rFont val="宋体"/>
        <charset val="134"/>
      </rPr>
      <t>初中语文教师</t>
    </r>
  </si>
  <si>
    <t>20222751109</t>
  </si>
  <si>
    <r>
      <rPr>
        <sz val="11"/>
        <color theme="1"/>
        <rFont val="宋体"/>
        <charset val="134"/>
      </rPr>
      <t>蓝秀冰</t>
    </r>
  </si>
  <si>
    <t>20228301720</t>
  </si>
  <si>
    <r>
      <rPr>
        <sz val="11"/>
        <color theme="1"/>
        <rFont val="宋体"/>
        <charset val="134"/>
      </rPr>
      <t>许冠娴</t>
    </r>
  </si>
  <si>
    <t>20228860503</t>
  </si>
  <si>
    <r>
      <rPr>
        <sz val="11"/>
        <color theme="1"/>
        <rFont val="宋体"/>
        <charset val="134"/>
      </rPr>
      <t>周亚玲</t>
    </r>
  </si>
  <si>
    <t>20229100408</t>
  </si>
  <si>
    <r>
      <rPr>
        <sz val="11"/>
        <color theme="1"/>
        <rFont val="宋体"/>
        <charset val="134"/>
      </rPr>
      <t>黄咏仪</t>
    </r>
  </si>
  <si>
    <t>20228301802</t>
  </si>
  <si>
    <r>
      <rPr>
        <sz val="11"/>
        <color theme="1"/>
        <rFont val="宋体"/>
        <charset val="134"/>
      </rPr>
      <t>罗玉婷</t>
    </r>
  </si>
  <si>
    <t>20229200708</t>
  </si>
  <si>
    <r>
      <rPr>
        <sz val="11"/>
        <color theme="1"/>
        <rFont val="宋体"/>
        <charset val="134"/>
      </rPr>
      <t>黄胜依</t>
    </r>
  </si>
  <si>
    <t>20225440115</t>
  </si>
  <si>
    <r>
      <rPr>
        <sz val="11"/>
        <color theme="1"/>
        <rFont val="宋体"/>
        <charset val="134"/>
      </rPr>
      <t>陈春琴</t>
    </r>
  </si>
  <si>
    <t>20222461702</t>
  </si>
  <si>
    <r>
      <rPr>
        <sz val="11"/>
        <color theme="1"/>
        <rFont val="宋体"/>
        <charset val="134"/>
      </rPr>
      <t>覃枢宁</t>
    </r>
  </si>
  <si>
    <t>20225841009</t>
  </si>
  <si>
    <r>
      <rPr>
        <sz val="11"/>
        <color theme="1"/>
        <rFont val="宋体"/>
        <charset val="134"/>
      </rPr>
      <t>陈荣桂</t>
    </r>
  </si>
  <si>
    <t>20227940720</t>
  </si>
  <si>
    <r>
      <rPr>
        <sz val="11"/>
        <color theme="1"/>
        <rFont val="宋体"/>
        <charset val="134"/>
      </rPr>
      <t>王卓婷</t>
    </r>
  </si>
  <si>
    <t>20220341203</t>
  </si>
  <si>
    <r>
      <rPr>
        <sz val="11"/>
        <color theme="1"/>
        <rFont val="宋体"/>
        <charset val="134"/>
      </rPr>
      <t>罗思敏</t>
    </r>
  </si>
  <si>
    <t>20222960228</t>
  </si>
  <si>
    <r>
      <rPr>
        <sz val="11"/>
        <color theme="1"/>
        <rFont val="宋体"/>
        <charset val="134"/>
      </rPr>
      <t>何馨媚</t>
    </r>
  </si>
  <si>
    <t>20221300917</t>
  </si>
  <si>
    <r>
      <rPr>
        <sz val="11"/>
        <color theme="1"/>
        <rFont val="宋体"/>
        <charset val="134"/>
      </rPr>
      <t>毛建宇</t>
    </r>
  </si>
  <si>
    <t>20225071614</t>
  </si>
  <si>
    <r>
      <rPr>
        <sz val="11"/>
        <color theme="1"/>
        <rFont val="宋体"/>
        <charset val="134"/>
      </rPr>
      <t>唐国荣</t>
    </r>
  </si>
  <si>
    <t>20222640610</t>
  </si>
  <si>
    <r>
      <rPr>
        <sz val="11"/>
        <color theme="1"/>
        <rFont val="宋体"/>
        <charset val="134"/>
      </rPr>
      <t>黄斯挺</t>
    </r>
  </si>
  <si>
    <r>
      <rPr>
        <sz val="11"/>
        <color theme="1"/>
        <rFont val="宋体"/>
        <charset val="134"/>
      </rPr>
      <t>初中物理教师</t>
    </r>
  </si>
  <si>
    <t>20223320310</t>
  </si>
  <si>
    <r>
      <rPr>
        <sz val="11"/>
        <color theme="1"/>
        <rFont val="宋体"/>
        <charset val="134"/>
      </rPr>
      <t>李艺莹</t>
    </r>
  </si>
  <si>
    <t>20227141820</t>
  </si>
  <si>
    <r>
      <rPr>
        <sz val="11"/>
        <color theme="1"/>
        <rFont val="宋体"/>
        <charset val="134"/>
      </rPr>
      <t>刘庭和</t>
    </r>
  </si>
  <si>
    <t>20222790823</t>
  </si>
  <si>
    <r>
      <rPr>
        <sz val="11"/>
        <color theme="1"/>
        <rFont val="宋体"/>
        <charset val="134"/>
      </rPr>
      <t>麦桂瑜</t>
    </r>
  </si>
  <si>
    <r>
      <rPr>
        <sz val="11"/>
        <color theme="1"/>
        <rFont val="宋体"/>
        <charset val="134"/>
      </rPr>
      <t>初中化学教师</t>
    </r>
  </si>
  <si>
    <t>20226391507</t>
  </si>
  <si>
    <r>
      <rPr>
        <sz val="11"/>
        <color theme="1"/>
        <rFont val="宋体"/>
        <charset val="134"/>
      </rPr>
      <t>周灵昕</t>
    </r>
  </si>
  <si>
    <t>20228631903</t>
  </si>
  <si>
    <r>
      <rPr>
        <sz val="11"/>
        <color theme="1"/>
        <rFont val="宋体"/>
        <charset val="134"/>
      </rPr>
      <t>伍春蓉</t>
    </r>
  </si>
  <si>
    <t>20229991419</t>
  </si>
  <si>
    <r>
      <rPr>
        <sz val="11"/>
        <color theme="1"/>
        <rFont val="宋体"/>
        <charset val="134"/>
      </rPr>
      <t>黄冯美美</t>
    </r>
  </si>
  <si>
    <r>
      <rPr>
        <sz val="11"/>
        <color theme="1"/>
        <rFont val="宋体"/>
        <charset val="134"/>
      </rPr>
      <t>初中生物教师</t>
    </r>
  </si>
  <si>
    <t>20224560421</t>
  </si>
  <si>
    <r>
      <rPr>
        <sz val="11"/>
        <color theme="1"/>
        <rFont val="宋体"/>
        <charset val="134"/>
      </rPr>
      <t>郑钦文</t>
    </r>
  </si>
  <si>
    <t>20225221204</t>
  </si>
  <si>
    <r>
      <rPr>
        <sz val="11"/>
        <color theme="1"/>
        <rFont val="宋体"/>
        <charset val="134"/>
      </rPr>
      <t>莫婷</t>
    </r>
  </si>
  <si>
    <t>20220480804</t>
  </si>
  <si>
    <r>
      <rPr>
        <sz val="11"/>
        <color theme="1"/>
        <rFont val="宋体"/>
        <charset val="134"/>
      </rPr>
      <t>翟高也</t>
    </r>
  </si>
  <si>
    <t>20222650103</t>
  </si>
  <si>
    <r>
      <rPr>
        <sz val="11"/>
        <color theme="1"/>
        <rFont val="宋体"/>
        <charset val="134"/>
      </rPr>
      <t>叶丽梅</t>
    </r>
  </si>
  <si>
    <t>20223230116</t>
  </si>
  <si>
    <r>
      <rPr>
        <sz val="11"/>
        <color theme="1"/>
        <rFont val="宋体"/>
        <charset val="134"/>
      </rPr>
      <t>凌小惠</t>
    </r>
  </si>
  <si>
    <r>
      <rPr>
        <sz val="11"/>
        <color theme="1"/>
        <rFont val="宋体"/>
        <charset val="134"/>
      </rPr>
      <t>初中地理教师</t>
    </r>
  </si>
  <si>
    <t>20220720504</t>
  </si>
  <si>
    <r>
      <rPr>
        <sz val="11"/>
        <color theme="1"/>
        <rFont val="宋体"/>
        <charset val="134"/>
      </rPr>
      <t>周旋</t>
    </r>
  </si>
  <si>
    <t>20221301803</t>
  </si>
  <si>
    <r>
      <rPr>
        <sz val="11"/>
        <color theme="1"/>
        <rFont val="宋体"/>
        <charset val="134"/>
      </rPr>
      <t>曹旭晓</t>
    </r>
  </si>
  <si>
    <t>20220870529</t>
  </si>
  <si>
    <r>
      <rPr>
        <sz val="11"/>
        <color theme="1"/>
        <rFont val="宋体"/>
        <charset val="134"/>
      </rPr>
      <t>唐玉丽</t>
    </r>
  </si>
  <si>
    <t>20220760409</t>
  </si>
  <si>
    <r>
      <rPr>
        <sz val="11"/>
        <color theme="1"/>
        <rFont val="宋体"/>
        <charset val="134"/>
      </rPr>
      <t>杨雨缘</t>
    </r>
  </si>
  <si>
    <t>20225270129</t>
  </si>
  <si>
    <r>
      <rPr>
        <sz val="11"/>
        <color theme="1"/>
        <rFont val="宋体"/>
        <charset val="134"/>
      </rPr>
      <t>宋智慧</t>
    </r>
  </si>
  <si>
    <t>20229900611</t>
  </si>
  <si>
    <r>
      <rPr>
        <sz val="11"/>
        <color theme="1"/>
        <rFont val="宋体"/>
        <charset val="134"/>
      </rPr>
      <t>肖月柔</t>
    </r>
  </si>
  <si>
    <t>20228461615</t>
  </si>
  <si>
    <r>
      <rPr>
        <sz val="11"/>
        <color theme="1"/>
        <rFont val="宋体"/>
        <charset val="134"/>
      </rPr>
      <t>易冬冬</t>
    </r>
  </si>
  <si>
    <t>20224990229</t>
  </si>
  <si>
    <r>
      <rPr>
        <sz val="11"/>
        <color theme="1"/>
        <rFont val="宋体"/>
        <charset val="134"/>
      </rPr>
      <t>宾秋虹</t>
    </r>
  </si>
  <si>
    <t>20228641703</t>
  </si>
  <si>
    <r>
      <rPr>
        <sz val="11"/>
        <color theme="1"/>
        <rFont val="宋体"/>
        <charset val="134"/>
      </rPr>
      <t>许慧琪</t>
    </r>
  </si>
  <si>
    <t>20229981721</t>
  </si>
  <si>
    <r>
      <rPr>
        <sz val="11"/>
        <color theme="1"/>
        <rFont val="宋体"/>
        <charset val="134"/>
      </rPr>
      <t>刘庆莹</t>
    </r>
  </si>
  <si>
    <t>20220731022</t>
  </si>
  <si>
    <r>
      <rPr>
        <sz val="11"/>
        <color theme="1"/>
        <rFont val="宋体"/>
        <charset val="134"/>
      </rPr>
      <t>冯丽丽</t>
    </r>
  </si>
  <si>
    <t>20229171307</t>
  </si>
  <si>
    <r>
      <rPr>
        <sz val="11"/>
        <color theme="1"/>
        <rFont val="宋体"/>
        <charset val="134"/>
      </rPr>
      <t>谭鑫</t>
    </r>
  </si>
  <si>
    <t>20225430311</t>
  </si>
  <si>
    <r>
      <rPr>
        <sz val="11"/>
        <color theme="1"/>
        <rFont val="宋体"/>
        <charset val="134"/>
      </rPr>
      <t>杨有汇</t>
    </r>
  </si>
  <si>
    <t>20229020722</t>
  </si>
  <si>
    <r>
      <rPr>
        <sz val="11"/>
        <color theme="1"/>
        <rFont val="宋体"/>
        <charset val="134"/>
      </rPr>
      <t>何子鑫</t>
    </r>
  </si>
  <si>
    <t>20229041420</t>
  </si>
  <si>
    <r>
      <rPr>
        <sz val="11"/>
        <color theme="1"/>
        <rFont val="宋体"/>
        <charset val="134"/>
      </rPr>
      <t>谭家辉</t>
    </r>
  </si>
  <si>
    <t>20221070805</t>
  </si>
  <si>
    <r>
      <rPr>
        <sz val="11"/>
        <color theme="1"/>
        <rFont val="宋体"/>
        <charset val="134"/>
      </rPr>
      <t>赵沛淇</t>
    </r>
  </si>
  <si>
    <t>东兴市实验学校（中学部）</t>
  </si>
  <si>
    <t>20223130104</t>
  </si>
  <si>
    <r>
      <rPr>
        <sz val="11"/>
        <color theme="1"/>
        <rFont val="宋体"/>
        <charset val="134"/>
      </rPr>
      <t>李华</t>
    </r>
  </si>
  <si>
    <t>20226620117</t>
  </si>
  <si>
    <r>
      <rPr>
        <sz val="11"/>
        <color theme="1"/>
        <rFont val="宋体"/>
        <charset val="134"/>
      </rPr>
      <t>陈井慧</t>
    </r>
  </si>
  <si>
    <t>20223280505</t>
  </si>
  <si>
    <r>
      <rPr>
        <sz val="11"/>
        <color theme="1"/>
        <rFont val="宋体"/>
        <charset val="134"/>
      </rPr>
      <t>古敬心</t>
    </r>
  </si>
  <si>
    <t>20222471722</t>
  </si>
  <si>
    <r>
      <rPr>
        <sz val="11"/>
        <color theme="1"/>
        <rFont val="宋体"/>
        <charset val="134"/>
      </rPr>
      <t>周梅清</t>
    </r>
  </si>
  <si>
    <t>20228990410</t>
  </si>
  <si>
    <r>
      <rPr>
        <sz val="11"/>
        <color theme="1"/>
        <rFont val="宋体"/>
        <charset val="134"/>
      </rPr>
      <t>戴婷婷</t>
    </r>
  </si>
  <si>
    <t>20223171402</t>
  </si>
  <si>
    <r>
      <rPr>
        <sz val="11"/>
        <color theme="1"/>
        <rFont val="宋体"/>
        <charset val="134"/>
      </rPr>
      <t>范春燕</t>
    </r>
  </si>
  <si>
    <r>
      <rPr>
        <sz val="11"/>
        <color theme="1"/>
        <rFont val="宋体"/>
        <charset val="134"/>
      </rPr>
      <t>初中美术教师</t>
    </r>
  </si>
  <si>
    <t>20227260919</t>
  </si>
  <si>
    <r>
      <rPr>
        <sz val="11"/>
        <color theme="1"/>
        <rFont val="宋体"/>
        <charset val="134"/>
      </rPr>
      <t>梁璐瑾</t>
    </r>
  </si>
  <si>
    <t>20227262005</t>
  </si>
  <si>
    <r>
      <rPr>
        <sz val="11"/>
        <color theme="1"/>
        <rFont val="宋体"/>
        <charset val="134"/>
      </rPr>
      <t>覃夏夏</t>
    </r>
  </si>
  <si>
    <t>20228451509</t>
  </si>
  <si>
    <r>
      <rPr>
        <sz val="11"/>
        <color theme="1"/>
        <rFont val="宋体"/>
        <charset val="134"/>
      </rPr>
      <t>冯贵兰</t>
    </r>
  </si>
  <si>
    <t>20229291822</t>
  </si>
  <si>
    <r>
      <rPr>
        <sz val="11"/>
        <color theme="1"/>
        <rFont val="宋体"/>
        <charset val="134"/>
      </rPr>
      <t>林树燕</t>
    </r>
  </si>
  <si>
    <t>20226551905</t>
  </si>
  <si>
    <r>
      <rPr>
        <sz val="11"/>
        <color theme="1"/>
        <rFont val="宋体"/>
        <charset val="134"/>
      </rPr>
      <t>陈彩凤</t>
    </r>
  </si>
  <si>
    <t>东兴市实验学校（小学部）</t>
  </si>
  <si>
    <r>
      <rPr>
        <sz val="11"/>
        <color theme="1"/>
        <rFont val="宋体"/>
        <charset val="134"/>
      </rPr>
      <t>小学语文教师</t>
    </r>
  </si>
  <si>
    <t>20223010201</t>
  </si>
  <si>
    <r>
      <rPr>
        <sz val="11"/>
        <color theme="1"/>
        <rFont val="宋体"/>
        <charset val="134"/>
      </rPr>
      <t>郭悦然</t>
    </r>
  </si>
  <si>
    <t>20224730423</t>
  </si>
  <si>
    <r>
      <rPr>
        <sz val="11"/>
        <color theme="1"/>
        <rFont val="宋体"/>
        <charset val="134"/>
      </rPr>
      <t>王其秋</t>
    </r>
  </si>
  <si>
    <t>20227151024</t>
  </si>
  <si>
    <r>
      <rPr>
        <sz val="11"/>
        <color theme="1"/>
        <rFont val="宋体"/>
        <charset val="134"/>
      </rPr>
      <t>邓琪</t>
    </r>
  </si>
  <si>
    <t>20221931522</t>
  </si>
  <si>
    <r>
      <rPr>
        <sz val="11"/>
        <color theme="1"/>
        <rFont val="宋体"/>
        <charset val="134"/>
      </rPr>
      <t>莫惠婷</t>
    </r>
  </si>
  <si>
    <t>20222430118</t>
  </si>
  <si>
    <r>
      <rPr>
        <sz val="11"/>
        <color theme="1"/>
        <rFont val="宋体"/>
        <charset val="134"/>
      </rPr>
      <t>饶盈</t>
    </r>
  </si>
  <si>
    <t>20225920723</t>
  </si>
  <si>
    <r>
      <rPr>
        <sz val="11"/>
        <color theme="1"/>
        <rFont val="宋体"/>
        <charset val="134"/>
      </rPr>
      <t>何春天</t>
    </r>
  </si>
  <si>
    <t>20221061617</t>
  </si>
  <si>
    <r>
      <rPr>
        <sz val="11"/>
        <color theme="1"/>
        <rFont val="宋体"/>
        <charset val="134"/>
      </rPr>
      <t>梁娟</t>
    </r>
  </si>
  <si>
    <t>20225390506</t>
  </si>
  <si>
    <r>
      <rPr>
        <sz val="11"/>
        <color theme="1"/>
        <rFont val="宋体"/>
        <charset val="134"/>
      </rPr>
      <t>游婷婷</t>
    </r>
  </si>
  <si>
    <t>20220410301</t>
  </si>
  <si>
    <r>
      <rPr>
        <sz val="11"/>
        <color theme="1"/>
        <rFont val="宋体"/>
        <charset val="134"/>
      </rPr>
      <t>韦玲莉</t>
    </r>
  </si>
  <si>
    <r>
      <rPr>
        <sz val="11"/>
        <color theme="1"/>
        <rFont val="宋体"/>
        <charset val="134"/>
      </rPr>
      <t>小学数学教师</t>
    </r>
  </si>
  <si>
    <t>20228851806</t>
  </si>
  <si>
    <r>
      <rPr>
        <sz val="11"/>
        <color theme="1"/>
        <rFont val="宋体"/>
        <charset val="134"/>
      </rPr>
      <t>李婷婷</t>
    </r>
  </si>
  <si>
    <t>20222580601</t>
  </si>
  <si>
    <r>
      <rPr>
        <sz val="11"/>
        <color theme="1"/>
        <rFont val="宋体"/>
        <charset val="134"/>
      </rPr>
      <t>谭华琼</t>
    </r>
  </si>
  <si>
    <t>20228321422</t>
  </si>
  <si>
    <r>
      <rPr>
        <sz val="11"/>
        <color theme="1"/>
        <rFont val="宋体"/>
        <charset val="134"/>
      </rPr>
      <t>农丽霞</t>
    </r>
  </si>
  <si>
    <t>20224670202</t>
  </si>
  <si>
    <r>
      <rPr>
        <sz val="11"/>
        <color theme="1"/>
        <rFont val="宋体"/>
        <charset val="134"/>
      </rPr>
      <t>李佳莹</t>
    </r>
  </si>
  <si>
    <t>20225310412</t>
  </si>
  <si>
    <r>
      <rPr>
        <sz val="11"/>
        <color theme="1"/>
        <rFont val="宋体"/>
        <charset val="134"/>
      </rPr>
      <t>廖国良</t>
    </r>
  </si>
  <si>
    <t>20229220119</t>
  </si>
  <si>
    <r>
      <rPr>
        <sz val="11"/>
        <color theme="1"/>
        <rFont val="宋体"/>
        <charset val="134"/>
      </rPr>
      <t>阳婷</t>
    </r>
  </si>
  <si>
    <t>20221130507</t>
  </si>
  <si>
    <r>
      <rPr>
        <sz val="11"/>
        <color theme="1"/>
        <rFont val="宋体"/>
        <charset val="134"/>
      </rPr>
      <t>邹超</t>
    </r>
  </si>
  <si>
    <t>20221272006</t>
  </si>
  <si>
    <r>
      <rPr>
        <sz val="11"/>
        <color theme="1"/>
        <rFont val="宋体"/>
        <charset val="134"/>
      </rPr>
      <t>刘思妤</t>
    </r>
  </si>
  <si>
    <t>20220871113</t>
  </si>
  <si>
    <r>
      <rPr>
        <sz val="11"/>
        <color theme="1"/>
        <rFont val="宋体"/>
        <charset val="134"/>
      </rPr>
      <t>沈琪</t>
    </r>
  </si>
  <si>
    <r>
      <rPr>
        <sz val="11"/>
        <color theme="1"/>
        <rFont val="宋体"/>
        <charset val="134"/>
      </rPr>
      <t>小学英语教师</t>
    </r>
  </si>
  <si>
    <t>20225361013</t>
  </si>
  <si>
    <r>
      <rPr>
        <sz val="11"/>
        <color theme="1"/>
        <rFont val="宋体"/>
        <charset val="134"/>
      </rPr>
      <t>许晓玲</t>
    </r>
  </si>
  <si>
    <t>20221921208</t>
  </si>
  <si>
    <r>
      <rPr>
        <sz val="11"/>
        <color theme="1"/>
        <rFont val="宋体"/>
        <charset val="134"/>
      </rPr>
      <t>林雨莹</t>
    </r>
  </si>
  <si>
    <t>东兴市第一小学</t>
  </si>
  <si>
    <t>20224510602</t>
  </si>
  <si>
    <r>
      <rPr>
        <sz val="11"/>
        <color theme="1"/>
        <rFont val="宋体"/>
        <charset val="134"/>
      </rPr>
      <t>曾宇丽</t>
    </r>
  </si>
  <si>
    <t>20223090614</t>
  </si>
  <si>
    <r>
      <rPr>
        <sz val="11"/>
        <color theme="1"/>
        <rFont val="宋体"/>
        <charset val="134"/>
      </rPr>
      <t>陈依莉</t>
    </r>
  </si>
  <si>
    <t>20222411025</t>
  </si>
  <si>
    <r>
      <rPr>
        <sz val="11"/>
        <color theme="1"/>
        <rFont val="宋体"/>
        <charset val="134"/>
      </rPr>
      <t>黄华娟</t>
    </r>
  </si>
  <si>
    <t>20228671706</t>
  </si>
  <si>
    <r>
      <rPr>
        <sz val="11"/>
        <color theme="1"/>
        <rFont val="宋体"/>
        <charset val="134"/>
      </rPr>
      <t>马晓平</t>
    </r>
  </si>
  <si>
    <t>20223351824</t>
  </si>
  <si>
    <r>
      <rPr>
        <sz val="11"/>
        <color theme="1"/>
        <rFont val="宋体"/>
        <charset val="134"/>
      </rPr>
      <t>黄春艳</t>
    </r>
  </si>
  <si>
    <t>20227330425</t>
  </si>
  <si>
    <r>
      <rPr>
        <sz val="11"/>
        <color theme="1"/>
        <rFont val="宋体"/>
        <charset val="134"/>
      </rPr>
      <t>卢锦霞</t>
    </r>
  </si>
  <si>
    <t>20223031707</t>
  </si>
  <si>
    <r>
      <rPr>
        <sz val="11"/>
        <color theme="1"/>
        <rFont val="宋体"/>
        <charset val="134"/>
      </rPr>
      <t>禤言</t>
    </r>
  </si>
  <si>
    <t>20222640303</t>
  </si>
  <si>
    <r>
      <rPr>
        <sz val="11"/>
        <color theme="1"/>
        <rFont val="宋体"/>
        <charset val="134"/>
      </rPr>
      <t>蔡卓萍</t>
    </r>
  </si>
  <si>
    <t>20220550922</t>
  </si>
  <si>
    <r>
      <rPr>
        <sz val="11"/>
        <color theme="1"/>
        <rFont val="宋体"/>
        <charset val="134"/>
      </rPr>
      <t>杨家鸿</t>
    </r>
  </si>
  <si>
    <t>20222660107</t>
  </si>
  <si>
    <r>
      <rPr>
        <sz val="11"/>
        <color theme="1"/>
        <rFont val="宋体"/>
        <charset val="134"/>
      </rPr>
      <t>黄敏玲</t>
    </r>
  </si>
  <si>
    <t>20228530713</t>
  </si>
  <si>
    <r>
      <rPr>
        <sz val="11"/>
        <color theme="1"/>
        <rFont val="宋体"/>
        <charset val="134"/>
      </rPr>
      <t>宁秋颖</t>
    </r>
  </si>
  <si>
    <t>20225841825</t>
  </si>
  <si>
    <r>
      <rPr>
        <sz val="11"/>
        <color theme="1"/>
        <rFont val="宋体"/>
        <charset val="134"/>
      </rPr>
      <t>陈影</t>
    </r>
  </si>
  <si>
    <t>20223081512</t>
  </si>
  <si>
    <r>
      <rPr>
        <sz val="11"/>
        <color theme="1"/>
        <rFont val="宋体"/>
        <charset val="134"/>
      </rPr>
      <t>黎慧娟</t>
    </r>
  </si>
  <si>
    <t>20221921228</t>
  </si>
  <si>
    <r>
      <rPr>
        <sz val="11"/>
        <color theme="1"/>
        <rFont val="宋体"/>
        <charset val="134"/>
      </rPr>
      <t>江勇</t>
    </r>
  </si>
  <si>
    <r>
      <rPr>
        <sz val="11"/>
        <color theme="1"/>
        <rFont val="宋体"/>
        <charset val="134"/>
      </rPr>
      <t>小学体育教师</t>
    </r>
  </si>
  <si>
    <t>20220731908</t>
  </si>
  <si>
    <r>
      <rPr>
        <sz val="11"/>
        <color theme="1"/>
        <rFont val="宋体"/>
        <charset val="134"/>
      </rPr>
      <t>苏世仪</t>
    </r>
  </si>
  <si>
    <t>20223951311</t>
  </si>
  <si>
    <r>
      <rPr>
        <sz val="11"/>
        <color theme="1"/>
        <rFont val="宋体"/>
        <charset val="134"/>
      </rPr>
      <t>黎栩诺</t>
    </r>
  </si>
  <si>
    <t>东兴市第二小学</t>
  </si>
  <si>
    <t>20228711209</t>
  </si>
  <si>
    <r>
      <rPr>
        <sz val="11"/>
        <color theme="1"/>
        <rFont val="宋体"/>
        <charset val="134"/>
      </rPr>
      <t>韦小燕</t>
    </r>
  </si>
  <si>
    <t>20220570828</t>
  </si>
  <si>
    <r>
      <rPr>
        <sz val="11"/>
        <color theme="1"/>
        <rFont val="宋体"/>
        <charset val="134"/>
      </rPr>
      <t>黄丽丽</t>
    </r>
  </si>
  <si>
    <t>20224701726</t>
  </si>
  <si>
    <r>
      <rPr>
        <sz val="11"/>
        <color theme="1"/>
        <rFont val="宋体"/>
        <charset val="134"/>
      </rPr>
      <t>龙先鹏</t>
    </r>
  </si>
  <si>
    <t>20227881406</t>
  </si>
  <si>
    <r>
      <rPr>
        <sz val="11"/>
        <color theme="1"/>
        <rFont val="宋体"/>
        <charset val="134"/>
      </rPr>
      <t>毛嘉欣</t>
    </r>
  </si>
  <si>
    <t>20220710108</t>
  </si>
  <si>
    <r>
      <rPr>
        <sz val="11"/>
        <color theme="1"/>
        <rFont val="宋体"/>
        <charset val="134"/>
      </rPr>
      <t>徐凤宙</t>
    </r>
  </si>
  <si>
    <t>20228441909</t>
  </si>
  <si>
    <t>王敏远</t>
  </si>
  <si>
    <t>20226600109</t>
  </si>
  <si>
    <r>
      <rPr>
        <sz val="11"/>
        <color theme="1"/>
        <rFont val="宋体"/>
        <charset val="134"/>
      </rPr>
      <t>陈彦</t>
    </r>
  </si>
  <si>
    <t>20225391229</t>
  </si>
  <si>
    <t>董文胜</t>
  </si>
  <si>
    <t>20221132009</t>
  </si>
  <si>
    <r>
      <rPr>
        <sz val="11"/>
        <color theme="1"/>
        <rFont val="宋体"/>
        <charset val="134"/>
      </rPr>
      <t>梁远恒</t>
    </r>
  </si>
  <si>
    <t>20226810829</t>
  </si>
  <si>
    <r>
      <rPr>
        <sz val="11"/>
        <color theme="1"/>
        <rFont val="宋体"/>
        <charset val="134"/>
      </rPr>
      <t>黄伟慧</t>
    </r>
  </si>
  <si>
    <t>20227871826</t>
  </si>
  <si>
    <r>
      <rPr>
        <sz val="11"/>
        <color theme="1"/>
        <rFont val="宋体"/>
        <charset val="134"/>
      </rPr>
      <t>李心怡</t>
    </r>
  </si>
  <si>
    <t>20228620605</t>
  </si>
  <si>
    <r>
      <rPr>
        <sz val="11"/>
        <color theme="1"/>
        <rFont val="宋体"/>
        <charset val="134"/>
      </rPr>
      <t>韦彬</t>
    </r>
  </si>
  <si>
    <t>20226430924</t>
  </si>
  <si>
    <r>
      <rPr>
        <sz val="11"/>
        <color theme="1"/>
        <rFont val="宋体"/>
        <charset val="134"/>
      </rPr>
      <t>冯华敏</t>
    </r>
  </si>
  <si>
    <t>20225170305</t>
  </si>
  <si>
    <r>
      <rPr>
        <sz val="11"/>
        <color theme="1"/>
        <rFont val="宋体"/>
        <charset val="134"/>
      </rPr>
      <t>吕大凌</t>
    </r>
  </si>
  <si>
    <t>20226771514</t>
  </si>
  <si>
    <r>
      <rPr>
        <sz val="11"/>
        <color theme="1"/>
        <rFont val="宋体"/>
        <charset val="134"/>
      </rPr>
      <t>涂小莹</t>
    </r>
  </si>
  <si>
    <r>
      <rPr>
        <sz val="11"/>
        <color theme="1"/>
        <rFont val="宋体"/>
        <charset val="134"/>
      </rPr>
      <t>小学音乐教师</t>
    </r>
  </si>
  <si>
    <t>20222641426</t>
  </si>
  <si>
    <r>
      <rPr>
        <sz val="11"/>
        <color theme="1"/>
        <rFont val="宋体"/>
        <charset val="134"/>
      </rPr>
      <t>唐菁鸿</t>
    </r>
  </si>
  <si>
    <r>
      <rPr>
        <sz val="11"/>
        <color theme="1"/>
        <rFont val="宋体"/>
        <charset val="134"/>
      </rPr>
      <t>小学美术教师</t>
    </r>
  </si>
  <si>
    <t>20220611527</t>
  </si>
  <si>
    <r>
      <rPr>
        <sz val="11"/>
        <color theme="1"/>
        <rFont val="宋体"/>
        <charset val="134"/>
      </rPr>
      <t>曹瑞娟</t>
    </r>
  </si>
  <si>
    <t>20221181230</t>
  </si>
  <si>
    <r>
      <rPr>
        <sz val="11"/>
        <color theme="1"/>
        <rFont val="宋体"/>
        <charset val="134"/>
      </rPr>
      <t>黄光权</t>
    </r>
  </si>
  <si>
    <t>20224910511</t>
  </si>
  <si>
    <r>
      <rPr>
        <sz val="11"/>
        <color theme="1"/>
        <rFont val="宋体"/>
        <charset val="134"/>
      </rPr>
      <t>凌雪雯</t>
    </r>
  </si>
  <si>
    <t>东兴市第三小学</t>
  </si>
  <si>
    <t>20227270110</t>
  </si>
  <si>
    <r>
      <rPr>
        <sz val="11"/>
        <color theme="1"/>
        <rFont val="宋体"/>
        <charset val="134"/>
      </rPr>
      <t>邓家佳</t>
    </r>
  </si>
  <si>
    <t>20227010811</t>
  </si>
  <si>
    <r>
      <rPr>
        <sz val="11"/>
        <color theme="1"/>
        <rFont val="宋体"/>
        <charset val="134"/>
      </rPr>
      <t>张陈芳</t>
    </r>
  </si>
  <si>
    <t>20224711408</t>
  </si>
  <si>
    <r>
      <rPr>
        <sz val="11"/>
        <color theme="1"/>
        <rFont val="宋体"/>
        <charset val="134"/>
      </rPr>
      <t>黄杏清</t>
    </r>
  </si>
  <si>
    <t>20225021117</t>
  </si>
  <si>
    <r>
      <rPr>
        <sz val="11"/>
        <color theme="1"/>
        <rFont val="宋体"/>
        <charset val="134"/>
      </rPr>
      <t>农欣欣</t>
    </r>
  </si>
  <si>
    <t>20225120206</t>
  </si>
  <si>
    <t>韦海梅</t>
  </si>
  <si>
    <t>20225050618</t>
  </si>
  <si>
    <r>
      <rPr>
        <sz val="11"/>
        <color theme="1"/>
        <rFont val="宋体"/>
        <charset val="134"/>
      </rPr>
      <t>黄梦琪</t>
    </r>
  </si>
  <si>
    <t>20220610318</t>
  </si>
  <si>
    <r>
      <rPr>
        <sz val="11"/>
        <color theme="1"/>
        <rFont val="宋体"/>
        <charset val="134"/>
      </rPr>
      <t>唐国泰</t>
    </r>
  </si>
  <si>
    <t>20226691828</t>
  </si>
  <si>
    <r>
      <rPr>
        <sz val="11"/>
        <color theme="1"/>
        <rFont val="宋体"/>
        <charset val="134"/>
      </rPr>
      <t>卢李莉</t>
    </r>
  </si>
  <si>
    <t>20222782011</t>
  </si>
  <si>
    <r>
      <rPr>
        <sz val="11"/>
        <color theme="1"/>
        <rFont val="宋体"/>
        <charset val="134"/>
      </rPr>
      <t>黄稚晴</t>
    </r>
  </si>
  <si>
    <r>
      <rPr>
        <sz val="11"/>
        <color theme="1"/>
        <rFont val="宋体"/>
        <charset val="134"/>
      </rPr>
      <t>小学信息技术教师</t>
    </r>
  </si>
  <si>
    <t>20223931029</t>
  </si>
  <si>
    <r>
      <rPr>
        <sz val="11"/>
        <color theme="1"/>
        <rFont val="宋体"/>
        <charset val="134"/>
      </rPr>
      <t>官世玲</t>
    </r>
  </si>
  <si>
    <t>20221320925</t>
  </si>
  <si>
    <r>
      <rPr>
        <sz val="11"/>
        <color theme="1"/>
        <rFont val="宋体"/>
        <charset val="134"/>
      </rPr>
      <t>陈业志</t>
    </r>
  </si>
  <si>
    <t>20228460729</t>
  </si>
  <si>
    <r>
      <rPr>
        <sz val="11"/>
        <color theme="1"/>
        <rFont val="宋体"/>
        <charset val="134"/>
      </rPr>
      <t>杨文君</t>
    </r>
  </si>
  <si>
    <t>东兴市第七小学</t>
  </si>
  <si>
    <r>
      <rPr>
        <sz val="11"/>
        <color theme="1"/>
        <rFont val="宋体"/>
        <charset val="134"/>
      </rPr>
      <t>小学语文教师</t>
    </r>
    <r>
      <rPr>
        <sz val="11"/>
        <color theme="1"/>
        <rFont val="Times New Roman"/>
        <charset val="134"/>
      </rPr>
      <t>A</t>
    </r>
  </si>
  <si>
    <t>20229161711</t>
  </si>
  <si>
    <r>
      <rPr>
        <sz val="11"/>
        <color theme="1"/>
        <rFont val="宋体"/>
        <charset val="134"/>
      </rPr>
      <t>石名秀</t>
    </r>
  </si>
  <si>
    <t>20227141118</t>
  </si>
  <si>
    <r>
      <rPr>
        <sz val="11"/>
        <color theme="1"/>
        <rFont val="宋体"/>
        <charset val="134"/>
      </rPr>
      <t>吴嘉琳</t>
    </r>
  </si>
  <si>
    <t>20228790111</t>
  </si>
  <si>
    <r>
      <rPr>
        <sz val="11"/>
        <color theme="1"/>
        <rFont val="宋体"/>
        <charset val="134"/>
      </rPr>
      <t>罗子源</t>
    </r>
  </si>
  <si>
    <t>20221321811</t>
  </si>
  <si>
    <r>
      <rPr>
        <sz val="11"/>
        <color theme="1"/>
        <rFont val="宋体"/>
        <charset val="134"/>
      </rPr>
      <t>钟小翠</t>
    </r>
  </si>
  <si>
    <t>20224531528</t>
  </si>
  <si>
    <r>
      <rPr>
        <sz val="11"/>
        <color theme="1"/>
        <rFont val="宋体"/>
        <charset val="134"/>
      </rPr>
      <t>黄文艳</t>
    </r>
  </si>
  <si>
    <t>20227090901</t>
  </si>
  <si>
    <r>
      <rPr>
        <sz val="11"/>
        <color theme="1"/>
        <rFont val="宋体"/>
        <charset val="134"/>
      </rPr>
      <t>钟其莉</t>
    </r>
  </si>
  <si>
    <t>20221290417</t>
  </si>
  <si>
    <t>颜晓薇</t>
  </si>
  <si>
    <t>20229901427</t>
  </si>
  <si>
    <r>
      <rPr>
        <sz val="11"/>
        <color theme="1"/>
        <rFont val="宋体"/>
        <charset val="134"/>
      </rPr>
      <t>李如婷</t>
    </r>
  </si>
  <si>
    <t>20228711213</t>
  </si>
  <si>
    <r>
      <rPr>
        <sz val="11"/>
        <color theme="1"/>
        <rFont val="宋体"/>
        <charset val="134"/>
      </rPr>
      <t>黄木娥</t>
    </r>
  </si>
  <si>
    <r>
      <rPr>
        <sz val="11"/>
        <color theme="1"/>
        <rFont val="宋体"/>
        <charset val="134"/>
      </rPr>
      <t>小学语文教师</t>
    </r>
    <r>
      <rPr>
        <sz val="11"/>
        <color theme="1"/>
        <rFont val="Times New Roman"/>
        <charset val="134"/>
      </rPr>
      <t>B</t>
    </r>
  </si>
  <si>
    <t>20229042012</t>
  </si>
  <si>
    <r>
      <rPr>
        <sz val="11"/>
        <color theme="1"/>
        <rFont val="宋体"/>
        <charset val="134"/>
      </rPr>
      <t>张和锐</t>
    </r>
  </si>
  <si>
    <t>20228660730</t>
  </si>
  <si>
    <r>
      <rPr>
        <sz val="11"/>
        <color theme="1"/>
        <rFont val="宋体"/>
        <charset val="134"/>
      </rPr>
      <t>王国庭</t>
    </r>
  </si>
  <si>
    <t>20229240813</t>
  </si>
  <si>
    <r>
      <rPr>
        <sz val="11"/>
        <color theme="1"/>
        <rFont val="宋体"/>
        <charset val="134"/>
      </rPr>
      <t>龙微</t>
    </r>
  </si>
  <si>
    <t>20225160902</t>
  </si>
  <si>
    <r>
      <rPr>
        <sz val="11"/>
        <color theme="1"/>
        <rFont val="宋体"/>
        <charset val="134"/>
      </rPr>
      <t>莫家荣</t>
    </r>
  </si>
  <si>
    <t>20228520607</t>
  </si>
  <si>
    <r>
      <rPr>
        <sz val="11"/>
        <color theme="1"/>
        <rFont val="宋体"/>
        <charset val="134"/>
      </rPr>
      <t>黄倩裕</t>
    </r>
  </si>
  <si>
    <t>20229210319</t>
  </si>
  <si>
    <r>
      <rPr>
        <sz val="11"/>
        <color theme="1"/>
        <rFont val="宋体"/>
        <charset val="134"/>
      </rPr>
      <t>陈渝姗</t>
    </r>
  </si>
  <si>
    <t>20224531516</t>
  </si>
  <si>
    <r>
      <rPr>
        <sz val="11"/>
        <color theme="1"/>
        <rFont val="宋体"/>
        <charset val="134"/>
      </rPr>
      <t>陈克思</t>
    </r>
  </si>
  <si>
    <t>20226401030</t>
  </si>
  <si>
    <r>
      <rPr>
        <sz val="11"/>
        <color theme="1"/>
        <rFont val="宋体"/>
        <charset val="134"/>
      </rPr>
      <t>翁静</t>
    </r>
  </si>
  <si>
    <t>20228591428</t>
  </si>
  <si>
    <r>
      <rPr>
        <sz val="11"/>
        <color theme="1"/>
        <rFont val="宋体"/>
        <charset val="134"/>
      </rPr>
      <t>梁艺钟</t>
    </r>
  </si>
  <si>
    <t>20227130620</t>
  </si>
  <si>
    <t>归婉婷</t>
  </si>
  <si>
    <r>
      <rPr>
        <sz val="11"/>
        <color theme="1"/>
        <rFont val="宋体"/>
        <charset val="134"/>
      </rPr>
      <t>小学数学教师</t>
    </r>
    <r>
      <rPr>
        <sz val="11"/>
        <color theme="1"/>
        <rFont val="Times New Roman"/>
        <charset val="134"/>
      </rPr>
      <t>A</t>
    </r>
  </si>
  <si>
    <t>20222631316</t>
  </si>
  <si>
    <r>
      <rPr>
        <sz val="11"/>
        <color theme="1"/>
        <rFont val="宋体"/>
        <charset val="134"/>
      </rPr>
      <t>耿家健</t>
    </r>
  </si>
  <si>
    <t>20224310927</t>
  </si>
  <si>
    <r>
      <rPr>
        <sz val="11"/>
        <color theme="1"/>
        <rFont val="宋体"/>
        <charset val="134"/>
      </rPr>
      <t>郑秋敏</t>
    </r>
  </si>
  <si>
    <t>20224660418</t>
  </si>
  <si>
    <r>
      <rPr>
        <sz val="11"/>
        <color theme="1"/>
        <rFont val="宋体"/>
        <charset val="134"/>
      </rPr>
      <t>廖畅</t>
    </r>
  </si>
  <si>
    <t>20226000308</t>
  </si>
  <si>
    <r>
      <rPr>
        <sz val="11"/>
        <color theme="1"/>
        <rFont val="宋体"/>
        <charset val="134"/>
      </rPr>
      <t>易冬梅</t>
    </r>
  </si>
  <si>
    <t>20229151429</t>
  </si>
  <si>
    <r>
      <rPr>
        <sz val="11"/>
        <color theme="1"/>
        <rFont val="宋体"/>
        <charset val="134"/>
      </rPr>
      <t>刘泰丽</t>
    </r>
  </si>
  <si>
    <t>20222631712</t>
  </si>
  <si>
    <r>
      <rPr>
        <sz val="11"/>
        <color theme="1"/>
        <rFont val="宋体"/>
        <charset val="134"/>
      </rPr>
      <t>符煜娟</t>
    </r>
  </si>
  <si>
    <t>20226551019</t>
  </si>
  <si>
    <r>
      <rPr>
        <sz val="11"/>
        <color theme="1"/>
        <rFont val="宋体"/>
        <charset val="134"/>
      </rPr>
      <t>许萌艳</t>
    </r>
  </si>
  <si>
    <t>20227261119</t>
  </si>
  <si>
    <r>
      <rPr>
        <sz val="11"/>
        <color theme="1"/>
        <rFont val="宋体"/>
        <charset val="134"/>
      </rPr>
      <t>杜雪如</t>
    </r>
  </si>
  <si>
    <t>20221101410</t>
  </si>
  <si>
    <r>
      <rPr>
        <sz val="11"/>
        <color theme="1"/>
        <rFont val="宋体"/>
        <charset val="134"/>
      </rPr>
      <t>黄海梅</t>
    </r>
  </si>
  <si>
    <t>20229041126</t>
  </si>
  <si>
    <t>陶思凤</t>
  </si>
  <si>
    <r>
      <rPr>
        <sz val="11"/>
        <color theme="1"/>
        <rFont val="宋体"/>
        <charset val="134"/>
      </rPr>
      <t>小学数学教师</t>
    </r>
    <r>
      <rPr>
        <sz val="11"/>
        <color theme="1"/>
        <rFont val="Times New Roman"/>
        <charset val="134"/>
      </rPr>
      <t>B</t>
    </r>
  </si>
  <si>
    <t>20223091430</t>
  </si>
  <si>
    <r>
      <rPr>
        <sz val="11"/>
        <color theme="1"/>
        <rFont val="宋体"/>
        <charset val="134"/>
      </rPr>
      <t>洪春林</t>
    </r>
  </si>
  <si>
    <t>20229230401</t>
  </si>
  <si>
    <r>
      <rPr>
        <sz val="11"/>
        <color theme="1"/>
        <rFont val="宋体"/>
        <charset val="134"/>
      </rPr>
      <t>苏莹</t>
    </r>
  </si>
  <si>
    <t>20229200515</t>
  </si>
  <si>
    <r>
      <rPr>
        <sz val="11"/>
        <color theme="1"/>
        <rFont val="宋体"/>
        <charset val="134"/>
      </rPr>
      <t>姚文凡</t>
    </r>
  </si>
  <si>
    <t>20224311813</t>
  </si>
  <si>
    <r>
      <rPr>
        <sz val="11"/>
        <color theme="1"/>
        <rFont val="宋体"/>
        <charset val="134"/>
      </rPr>
      <t>陈桂斌</t>
    </r>
  </si>
  <si>
    <t>20221271120</t>
  </si>
  <si>
    <r>
      <rPr>
        <sz val="11"/>
        <color theme="1"/>
        <rFont val="宋体"/>
        <charset val="134"/>
      </rPr>
      <t>黄桢</t>
    </r>
  </si>
  <si>
    <t>20225110701</t>
  </si>
  <si>
    <r>
      <rPr>
        <sz val="11"/>
        <color theme="1"/>
        <rFont val="宋体"/>
        <charset val="134"/>
      </rPr>
      <t>邓文静</t>
    </r>
  </si>
  <si>
    <t>20224460221</t>
  </si>
  <si>
    <r>
      <rPr>
        <sz val="11"/>
        <color theme="1"/>
        <rFont val="宋体"/>
        <charset val="134"/>
      </rPr>
      <t>凌如</t>
    </r>
  </si>
  <si>
    <t>20220491914</t>
  </si>
  <si>
    <r>
      <rPr>
        <sz val="11"/>
        <color theme="1"/>
        <rFont val="宋体"/>
        <charset val="134"/>
      </rPr>
      <t>吴静敏</t>
    </r>
  </si>
  <si>
    <t>20229490321</t>
  </si>
  <si>
    <r>
      <rPr>
        <sz val="11"/>
        <color theme="1"/>
        <rFont val="宋体"/>
        <charset val="134"/>
      </rPr>
      <t>李珑文</t>
    </r>
  </si>
  <si>
    <t>20221321713</t>
  </si>
  <si>
    <r>
      <rPr>
        <sz val="11"/>
        <color theme="1"/>
        <rFont val="宋体"/>
        <charset val="134"/>
      </rPr>
      <t>陈可龙</t>
    </r>
  </si>
  <si>
    <t>20229971411</t>
  </si>
  <si>
    <r>
      <rPr>
        <sz val="11"/>
        <color theme="1"/>
        <rFont val="宋体"/>
        <charset val="134"/>
      </rPr>
      <t>李济锣</t>
    </r>
  </si>
  <si>
    <t>20221801501</t>
  </si>
  <si>
    <r>
      <rPr>
        <sz val="11"/>
        <color theme="1"/>
        <rFont val="宋体"/>
        <charset val="134"/>
      </rPr>
      <t>傅万婵</t>
    </r>
  </si>
  <si>
    <t>20221510326</t>
  </si>
  <si>
    <r>
      <rPr>
        <sz val="11"/>
        <color theme="1"/>
        <rFont val="宋体"/>
        <charset val="134"/>
      </rPr>
      <t>李薇</t>
    </r>
  </si>
  <si>
    <t>20224710522</t>
  </si>
  <si>
    <r>
      <rPr>
        <sz val="11"/>
        <color theme="1"/>
        <rFont val="宋体"/>
        <charset val="134"/>
      </rPr>
      <t>吴丽</t>
    </r>
  </si>
  <si>
    <t>20225981602</t>
  </si>
  <si>
    <r>
      <rPr>
        <sz val="11"/>
        <color theme="1"/>
        <rFont val="宋体"/>
        <charset val="134"/>
      </rPr>
      <t>严丽深</t>
    </r>
  </si>
  <si>
    <t>20224471927</t>
  </si>
  <si>
    <r>
      <rPr>
        <sz val="11"/>
        <color theme="1"/>
        <rFont val="宋体"/>
        <charset val="134"/>
      </rPr>
      <t>唐华连</t>
    </r>
  </si>
  <si>
    <t>20223080626</t>
  </si>
  <si>
    <r>
      <rPr>
        <sz val="11"/>
        <color theme="1"/>
        <rFont val="宋体"/>
        <charset val="134"/>
      </rPr>
      <t>廖汝群</t>
    </r>
  </si>
  <si>
    <t>20229980905</t>
  </si>
  <si>
    <r>
      <rPr>
        <sz val="11"/>
        <color theme="1"/>
        <rFont val="宋体"/>
        <charset val="134"/>
      </rPr>
      <t>禤怡静</t>
    </r>
  </si>
  <si>
    <t>20221231003</t>
  </si>
  <si>
    <r>
      <rPr>
        <sz val="11"/>
        <color theme="1"/>
        <rFont val="宋体"/>
        <charset val="134"/>
      </rPr>
      <t>蔡利军</t>
    </r>
  </si>
  <si>
    <t>20223220402</t>
  </si>
  <si>
    <r>
      <rPr>
        <sz val="11"/>
        <color theme="1"/>
        <rFont val="宋体"/>
        <charset val="134"/>
      </rPr>
      <t>黄以虹</t>
    </r>
  </si>
  <si>
    <t>20222700210</t>
  </si>
  <si>
    <r>
      <rPr>
        <sz val="11"/>
        <color theme="1"/>
        <rFont val="宋体"/>
        <charset val="134"/>
      </rPr>
      <t>邓铭宇</t>
    </r>
  </si>
  <si>
    <t>20220681103</t>
  </si>
  <si>
    <r>
      <rPr>
        <sz val="11"/>
        <color theme="1"/>
        <rFont val="宋体"/>
        <charset val="134"/>
      </rPr>
      <t>梁本轮</t>
    </r>
  </si>
  <si>
    <t>20221191626</t>
  </si>
  <si>
    <r>
      <rPr>
        <sz val="11"/>
        <color theme="1"/>
        <rFont val="宋体"/>
        <charset val="134"/>
      </rPr>
      <t>黄庚庆</t>
    </r>
  </si>
  <si>
    <t>20226570929</t>
  </si>
  <si>
    <r>
      <rPr>
        <sz val="11"/>
        <color theme="1"/>
        <rFont val="宋体"/>
        <charset val="134"/>
      </rPr>
      <t>施威梅</t>
    </r>
  </si>
  <si>
    <t>20224521814</t>
  </si>
  <si>
    <r>
      <rPr>
        <sz val="11"/>
        <color theme="1"/>
        <rFont val="宋体"/>
        <charset val="134"/>
      </rPr>
      <t>郑涛</t>
    </r>
  </si>
  <si>
    <t>20229040403</t>
  </si>
  <si>
    <r>
      <rPr>
        <sz val="11"/>
        <color theme="1"/>
        <rFont val="宋体"/>
        <charset val="134"/>
      </rPr>
      <t>陆李娟</t>
    </r>
  </si>
  <si>
    <t>20223220627</t>
  </si>
  <si>
    <r>
      <rPr>
        <sz val="11"/>
        <color theme="1"/>
        <rFont val="宋体"/>
        <charset val="134"/>
      </rPr>
      <t>徐茂</t>
    </r>
  </si>
  <si>
    <t>20227141004</t>
  </si>
  <si>
    <r>
      <rPr>
        <sz val="11"/>
        <color theme="1"/>
        <rFont val="宋体"/>
        <charset val="134"/>
      </rPr>
      <t>颜宁</t>
    </r>
  </si>
  <si>
    <t>20226571815</t>
  </si>
  <si>
    <r>
      <rPr>
        <sz val="11"/>
        <color theme="1"/>
        <rFont val="宋体"/>
        <charset val="134"/>
      </rPr>
      <t>梁言</t>
    </r>
  </si>
  <si>
    <t>东兴市华侨学校</t>
  </si>
  <si>
    <t>20224481319</t>
  </si>
  <si>
    <r>
      <rPr>
        <sz val="11"/>
        <color theme="1"/>
        <rFont val="宋体"/>
        <charset val="134"/>
      </rPr>
      <t>熊明清</t>
    </r>
  </si>
  <si>
    <t>20227140223</t>
  </si>
  <si>
    <r>
      <rPr>
        <sz val="11"/>
        <color theme="1"/>
        <rFont val="宋体"/>
        <charset val="134"/>
      </rPr>
      <t>李琳</t>
    </r>
  </si>
  <si>
    <t>20228700523</t>
  </si>
  <si>
    <r>
      <rPr>
        <sz val="11"/>
        <color theme="1"/>
        <rFont val="宋体"/>
        <charset val="134"/>
      </rPr>
      <t>林燕</t>
    </r>
  </si>
  <si>
    <t>20229201128</t>
  </si>
  <si>
    <r>
      <rPr>
        <sz val="11"/>
        <color theme="1"/>
        <rFont val="宋体"/>
        <charset val="134"/>
      </rPr>
      <t>郑金馨</t>
    </r>
  </si>
  <si>
    <t>20225851217</t>
  </si>
  <si>
    <r>
      <rPr>
        <sz val="11"/>
        <color theme="1"/>
        <rFont val="宋体"/>
        <charset val="134"/>
      </rPr>
      <t>唐欣然</t>
    </r>
  </si>
  <si>
    <t>20225921609</t>
  </si>
  <si>
    <r>
      <rPr>
        <sz val="11"/>
        <color theme="1"/>
        <rFont val="宋体"/>
        <charset val="134"/>
      </rPr>
      <t>陈秀文</t>
    </r>
  </si>
  <si>
    <t>20220950211</t>
  </si>
  <si>
    <r>
      <rPr>
        <sz val="11"/>
        <color theme="1"/>
        <rFont val="宋体"/>
        <charset val="134"/>
      </rPr>
      <t>陈泽梅</t>
    </r>
  </si>
  <si>
    <t>20228640817</t>
  </si>
  <si>
    <r>
      <rPr>
        <sz val="11"/>
        <color theme="1"/>
        <rFont val="宋体"/>
        <charset val="134"/>
      </rPr>
      <t>钟钰凤</t>
    </r>
  </si>
  <si>
    <t>20227121122</t>
  </si>
  <si>
    <r>
      <rPr>
        <sz val="11"/>
        <color theme="1"/>
        <rFont val="宋体"/>
        <charset val="134"/>
      </rPr>
      <t>李加梅</t>
    </r>
  </si>
  <si>
    <t>20228851928</t>
  </si>
  <si>
    <r>
      <rPr>
        <sz val="11"/>
        <color theme="1"/>
        <rFont val="宋体"/>
        <charset val="134"/>
      </rPr>
      <t>周子富</t>
    </r>
  </si>
  <si>
    <t>20224070217</t>
  </si>
  <si>
    <r>
      <rPr>
        <sz val="11"/>
        <color theme="1"/>
        <rFont val="宋体"/>
        <charset val="134"/>
      </rPr>
      <t>唐玲</t>
    </r>
  </si>
  <si>
    <t>20220731104</t>
  </si>
  <si>
    <r>
      <rPr>
        <sz val="11"/>
        <color theme="1"/>
        <rFont val="宋体"/>
        <charset val="134"/>
      </rPr>
      <t>梁丽</t>
    </r>
  </si>
  <si>
    <t>20229291006</t>
  </si>
  <si>
    <r>
      <rPr>
        <sz val="11"/>
        <color theme="1"/>
        <rFont val="宋体"/>
        <charset val="134"/>
      </rPr>
      <t>何婉瑕</t>
    </r>
  </si>
  <si>
    <t>20220861105</t>
  </si>
  <si>
    <r>
      <rPr>
        <sz val="11"/>
        <color theme="1"/>
        <rFont val="宋体"/>
        <charset val="134"/>
      </rPr>
      <t>张爱民</t>
    </r>
  </si>
  <si>
    <t>20220530518</t>
  </si>
  <si>
    <r>
      <rPr>
        <sz val="11"/>
        <color theme="1"/>
        <rFont val="宋体"/>
        <charset val="134"/>
      </rPr>
      <t>林天霞</t>
    </r>
  </si>
  <si>
    <t>20226690624</t>
  </si>
  <si>
    <r>
      <rPr>
        <sz val="11"/>
        <color theme="1"/>
        <rFont val="宋体"/>
        <charset val="134"/>
      </rPr>
      <t>谢海红</t>
    </r>
  </si>
  <si>
    <t>20226400704</t>
  </si>
  <si>
    <r>
      <rPr>
        <sz val="11"/>
        <color theme="1"/>
        <rFont val="宋体"/>
        <charset val="134"/>
      </rPr>
      <t>舒小娟</t>
    </r>
  </si>
  <si>
    <t>20226640913</t>
  </si>
  <si>
    <t>陈锦鸿</t>
  </si>
  <si>
    <t>20223130705</t>
  </si>
  <si>
    <r>
      <rPr>
        <sz val="11"/>
        <color theme="1"/>
        <rFont val="宋体"/>
        <charset val="134"/>
      </rPr>
      <t>谢书田</t>
    </r>
  </si>
  <si>
    <t>20226781604</t>
  </si>
  <si>
    <r>
      <rPr>
        <sz val="11"/>
        <color theme="1"/>
        <rFont val="宋体"/>
        <charset val="134"/>
      </rPr>
      <t>梁萍萍</t>
    </r>
  </si>
  <si>
    <t>20225191129</t>
  </si>
  <si>
    <r>
      <rPr>
        <sz val="11"/>
        <color theme="1"/>
        <rFont val="宋体"/>
        <charset val="134"/>
      </rPr>
      <t>阮中将</t>
    </r>
  </si>
  <si>
    <t>20226770628</t>
  </si>
  <si>
    <r>
      <rPr>
        <sz val="11"/>
        <color theme="1"/>
        <rFont val="宋体"/>
        <charset val="134"/>
      </rPr>
      <t>廖熙群</t>
    </r>
  </si>
  <si>
    <t>20222581413</t>
  </si>
  <si>
    <r>
      <rPr>
        <sz val="11"/>
        <color theme="1"/>
        <rFont val="宋体"/>
        <charset val="134"/>
      </rPr>
      <t>张继燕</t>
    </r>
  </si>
  <si>
    <t>20221100524</t>
  </si>
  <si>
    <r>
      <rPr>
        <sz val="11"/>
        <color theme="1"/>
        <rFont val="宋体"/>
        <charset val="134"/>
      </rPr>
      <t>郑一宁</t>
    </r>
  </si>
  <si>
    <t>20228831218</t>
  </si>
  <si>
    <r>
      <rPr>
        <sz val="11"/>
        <color theme="1"/>
        <rFont val="宋体"/>
        <charset val="134"/>
      </rPr>
      <t>李刘香</t>
    </r>
  </si>
  <si>
    <t>20228450623</t>
  </si>
  <si>
    <r>
      <rPr>
        <sz val="11"/>
        <color theme="1"/>
        <rFont val="宋体"/>
        <charset val="134"/>
      </rPr>
      <t>颜玲</t>
    </r>
  </si>
  <si>
    <t>20227960818</t>
  </si>
  <si>
    <r>
      <rPr>
        <sz val="11"/>
        <color theme="1"/>
        <rFont val="宋体"/>
        <charset val="134"/>
      </rPr>
      <t>黄上娥</t>
    </r>
  </si>
  <si>
    <t>20221131123</t>
  </si>
  <si>
    <r>
      <rPr>
        <sz val="11"/>
        <color theme="1"/>
        <rFont val="宋体"/>
        <charset val="134"/>
      </rPr>
      <t>韦巧悦</t>
    </r>
  </si>
  <si>
    <t>20225051504</t>
  </si>
  <si>
    <r>
      <rPr>
        <sz val="11"/>
        <color theme="1"/>
        <rFont val="宋体"/>
        <charset val="134"/>
      </rPr>
      <t>朱芷弦</t>
    </r>
  </si>
  <si>
    <t>20227081611</t>
  </si>
  <si>
    <r>
      <rPr>
        <sz val="11"/>
        <color theme="1"/>
        <rFont val="宋体"/>
        <charset val="134"/>
      </rPr>
      <t>江辉</t>
    </r>
  </si>
  <si>
    <t>20220521327</t>
  </si>
  <si>
    <r>
      <rPr>
        <sz val="11"/>
        <color theme="1"/>
        <rFont val="宋体"/>
        <charset val="134"/>
      </rPr>
      <t>阮英萍</t>
    </r>
  </si>
  <si>
    <t>20228671930</t>
  </si>
  <si>
    <r>
      <rPr>
        <sz val="11"/>
        <color theme="1"/>
        <rFont val="宋体"/>
        <charset val="134"/>
      </rPr>
      <t>冯德宇</t>
    </r>
  </si>
  <si>
    <t>20229901321</t>
  </si>
  <si>
    <r>
      <rPr>
        <sz val="11"/>
        <color theme="1"/>
        <rFont val="宋体"/>
        <charset val="134"/>
      </rPr>
      <t>苏富财</t>
    </r>
  </si>
  <si>
    <t>20228860225</t>
  </si>
  <si>
    <r>
      <rPr>
        <sz val="11"/>
        <color theme="1"/>
        <rFont val="宋体"/>
        <charset val="134"/>
      </rPr>
      <t>王国菁</t>
    </r>
  </si>
  <si>
    <t>20227320213</t>
  </si>
  <si>
    <t>黄娟</t>
  </si>
  <si>
    <t>20229241629</t>
  </si>
  <si>
    <r>
      <rPr>
        <sz val="11"/>
        <color theme="1"/>
        <rFont val="宋体"/>
        <charset val="134"/>
      </rPr>
      <t>钟培津</t>
    </r>
  </si>
  <si>
    <t>20225250219</t>
  </si>
  <si>
    <r>
      <rPr>
        <sz val="11"/>
        <color theme="1"/>
        <rFont val="宋体"/>
        <charset val="134"/>
      </rPr>
      <t>严婷</t>
    </r>
  </si>
  <si>
    <t>东兴市东兴镇中心小学（校本部）</t>
  </si>
  <si>
    <t>20221061817</t>
  </si>
  <si>
    <r>
      <rPr>
        <sz val="11"/>
        <color theme="1"/>
        <rFont val="宋体"/>
        <charset val="134"/>
      </rPr>
      <t>周世艳</t>
    </r>
  </si>
  <si>
    <t>20229031106</t>
  </si>
  <si>
    <r>
      <rPr>
        <sz val="11"/>
        <color theme="1"/>
        <rFont val="宋体"/>
        <charset val="134"/>
      </rPr>
      <t>容莉莉</t>
    </r>
  </si>
  <si>
    <t>20228841002</t>
  </si>
  <si>
    <r>
      <rPr>
        <sz val="11"/>
        <color theme="1"/>
        <rFont val="宋体"/>
        <charset val="134"/>
      </rPr>
      <t>刘丽婷</t>
    </r>
  </si>
  <si>
    <r>
      <rPr>
        <sz val="11"/>
        <color theme="1"/>
        <rFont val="宋体"/>
        <charset val="134"/>
      </rPr>
      <t>东兴市幼儿园</t>
    </r>
  </si>
  <si>
    <r>
      <rPr>
        <sz val="11"/>
        <color theme="1"/>
        <rFont val="宋体"/>
        <charset val="134"/>
      </rPr>
      <t>幼儿园教师</t>
    </r>
  </si>
  <si>
    <t>20223150406</t>
  </si>
  <si>
    <r>
      <rPr>
        <sz val="11"/>
        <color theme="1"/>
        <rFont val="宋体"/>
        <charset val="134"/>
      </rPr>
      <t>陈彩虹</t>
    </r>
  </si>
  <si>
    <t>东兴市第一幼儿园</t>
  </si>
  <si>
    <t>20227941606</t>
  </si>
  <si>
    <r>
      <rPr>
        <sz val="11"/>
        <color theme="1"/>
        <rFont val="宋体"/>
        <charset val="134"/>
      </rPr>
      <t>彭春艳</t>
    </r>
  </si>
  <si>
    <t>20224530630</t>
  </si>
  <si>
    <r>
      <rPr>
        <sz val="11"/>
        <color theme="1"/>
        <rFont val="宋体"/>
        <charset val="134"/>
      </rPr>
      <t>姚兆彩</t>
    </r>
  </si>
  <si>
    <t>20220681919</t>
  </si>
  <si>
    <r>
      <rPr>
        <sz val="11"/>
        <color theme="1"/>
        <rFont val="宋体"/>
        <charset val="134"/>
      </rPr>
      <t>胡家顺</t>
    </r>
  </si>
  <si>
    <t>20224790526</t>
  </si>
  <si>
    <r>
      <rPr>
        <sz val="11"/>
        <color theme="1"/>
        <rFont val="宋体"/>
        <charset val="134"/>
      </rPr>
      <t>陆美廷</t>
    </r>
  </si>
  <si>
    <t>东兴市东兴镇中心幼儿园</t>
  </si>
  <si>
    <t>20228841818</t>
  </si>
  <si>
    <r>
      <rPr>
        <sz val="11"/>
        <color theme="1"/>
        <rFont val="宋体"/>
        <charset val="134"/>
      </rPr>
      <t>徐连凤</t>
    </r>
  </si>
  <si>
    <t>20227880520</t>
  </si>
  <si>
    <r>
      <rPr>
        <sz val="11"/>
        <color theme="1"/>
        <rFont val="宋体"/>
        <charset val="134"/>
      </rPr>
      <t>陈海燕</t>
    </r>
  </si>
  <si>
    <t>20224490915</t>
  </si>
  <si>
    <r>
      <rPr>
        <sz val="11"/>
        <color theme="1"/>
        <rFont val="宋体"/>
        <charset val="134"/>
      </rPr>
      <t>项锡圆</t>
    </r>
  </si>
  <si>
    <t>20226411630</t>
  </si>
  <si>
    <r>
      <rPr>
        <sz val="11"/>
        <color theme="1"/>
        <rFont val="宋体"/>
        <charset val="134"/>
      </rPr>
      <t>林月梅</t>
    </r>
  </si>
  <si>
    <t>20228670820</t>
  </si>
  <si>
    <r>
      <rPr>
        <sz val="11"/>
        <color theme="1"/>
        <rFont val="宋体"/>
        <charset val="134"/>
      </rPr>
      <t>梁海英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</si>
</sst>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0"/>
  <sheetViews>
    <sheetView tabSelected="1" topLeftCell="A252" workbookViewId="0">
      <selection activeCell="N6" sqref="N6"/>
    </sheetView>
  </sheetViews>
  <sheetFormatPr defaultColWidth="9" defaultRowHeight="15"/>
  <cols>
    <col min="1" max="1" width="4.875" style="1" customWidth="1"/>
    <col min="2" max="2" width="12.1666666666667" style="1" customWidth="1"/>
    <col min="3" max="3" width="9.625" style="1" customWidth="1"/>
    <col min="4" max="4" width="5.5" style="2" customWidth="1"/>
    <col min="5" max="5" width="16.25" style="3" customWidth="1"/>
    <col min="6" max="6" width="13.625" style="4" customWidth="1"/>
    <col min="7" max="7" width="16.125" style="1" customWidth="1"/>
    <col min="8" max="8" width="9" style="2"/>
    <col min="9" max="9" width="6.25" style="1" customWidth="1"/>
  </cols>
  <sheetData>
    <row r="1" ht="25" customHeight="1" spans="1:2">
      <c r="A1" s="5" t="s">
        <v>0</v>
      </c>
      <c r="B1" s="5"/>
    </row>
    <row r="2" ht="59" customHeight="1" spans="1:9">
      <c r="A2" s="6" t="s">
        <v>1</v>
      </c>
      <c r="B2" s="7"/>
      <c r="C2" s="7"/>
      <c r="D2" s="7"/>
      <c r="E2" s="6"/>
      <c r="G2" s="7"/>
      <c r="H2" s="7"/>
      <c r="I2" s="7"/>
    </row>
    <row r="3" ht="33" customHeight="1" spans="1:9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s="1" customFormat="1" ht="32" customHeight="1" spans="1:9">
      <c r="A4" s="10">
        <f>ROW()-3</f>
        <v>1</v>
      </c>
      <c r="B4" s="11" t="s">
        <v>11</v>
      </c>
      <c r="C4" s="12" t="s">
        <v>12</v>
      </c>
      <c r="D4" s="10" t="s">
        <v>13</v>
      </c>
      <c r="E4" s="13" t="s">
        <v>14</v>
      </c>
      <c r="F4" s="11">
        <v>4506810001</v>
      </c>
      <c r="G4" s="11" t="s">
        <v>15</v>
      </c>
      <c r="H4" s="10">
        <v>1</v>
      </c>
      <c r="I4" s="10"/>
    </row>
    <row r="5" s="1" customFormat="1" ht="32" customHeight="1" spans="1:9">
      <c r="A5" s="10">
        <f t="shared" ref="A5:A14" si="0">ROW()-3</f>
        <v>2</v>
      </c>
      <c r="B5" s="11" t="s">
        <v>16</v>
      </c>
      <c r="C5" s="12" t="s">
        <v>17</v>
      </c>
      <c r="D5" s="10" t="s">
        <v>13</v>
      </c>
      <c r="E5" s="13"/>
      <c r="F5" s="11"/>
      <c r="G5" s="11"/>
      <c r="H5" s="10"/>
      <c r="I5" s="10"/>
    </row>
    <row r="6" s="1" customFormat="1" ht="32" customHeight="1" spans="1:9">
      <c r="A6" s="10">
        <f t="shared" si="0"/>
        <v>3</v>
      </c>
      <c r="B6" s="11" t="s">
        <v>18</v>
      </c>
      <c r="C6" s="11" t="s">
        <v>19</v>
      </c>
      <c r="D6" s="10" t="s">
        <v>13</v>
      </c>
      <c r="E6" s="13"/>
      <c r="F6" s="11"/>
      <c r="G6" s="11"/>
      <c r="H6" s="10"/>
      <c r="I6" s="10"/>
    </row>
    <row r="7" s="1" customFormat="1" ht="32" customHeight="1" spans="1:9">
      <c r="A7" s="10">
        <f t="shared" si="0"/>
        <v>4</v>
      </c>
      <c r="B7" s="11" t="s">
        <v>20</v>
      </c>
      <c r="C7" s="11" t="s">
        <v>21</v>
      </c>
      <c r="D7" s="10" t="s">
        <v>13</v>
      </c>
      <c r="E7" s="13"/>
      <c r="F7" s="11">
        <v>4506810002</v>
      </c>
      <c r="G7" s="11" t="s">
        <v>22</v>
      </c>
      <c r="H7" s="10">
        <v>2</v>
      </c>
      <c r="I7" s="10"/>
    </row>
    <row r="8" s="1" customFormat="1" ht="32" customHeight="1" spans="1:9">
      <c r="A8" s="10">
        <f t="shared" si="0"/>
        <v>5</v>
      </c>
      <c r="B8" s="11" t="s">
        <v>23</v>
      </c>
      <c r="C8" s="11" t="s">
        <v>24</v>
      </c>
      <c r="D8" s="10" t="s">
        <v>25</v>
      </c>
      <c r="E8" s="13"/>
      <c r="F8" s="11"/>
      <c r="G8" s="11"/>
      <c r="H8" s="10"/>
      <c r="I8" s="10"/>
    </row>
    <row r="9" s="1" customFormat="1" ht="32" customHeight="1" spans="1:9">
      <c r="A9" s="10">
        <f t="shared" si="0"/>
        <v>6</v>
      </c>
      <c r="B9" s="11" t="s">
        <v>26</v>
      </c>
      <c r="C9" s="11" t="s">
        <v>27</v>
      </c>
      <c r="D9" s="10" t="s">
        <v>25</v>
      </c>
      <c r="E9" s="13"/>
      <c r="F9" s="11"/>
      <c r="G9" s="11"/>
      <c r="H9" s="10"/>
      <c r="I9" s="10"/>
    </row>
    <row r="10" s="1" customFormat="1" ht="32" customHeight="1" spans="1:9">
      <c r="A10" s="10">
        <f t="shared" si="0"/>
        <v>7</v>
      </c>
      <c r="B10" s="11" t="s">
        <v>28</v>
      </c>
      <c r="C10" s="11" t="s">
        <v>29</v>
      </c>
      <c r="D10" s="10" t="s">
        <v>25</v>
      </c>
      <c r="E10" s="13"/>
      <c r="F10" s="11">
        <v>4506810003</v>
      </c>
      <c r="G10" s="14" t="s">
        <v>30</v>
      </c>
      <c r="H10" s="10">
        <v>1</v>
      </c>
      <c r="I10" s="10"/>
    </row>
    <row r="11" s="1" customFormat="1" ht="32" customHeight="1" spans="1:9">
      <c r="A11" s="10">
        <f t="shared" si="0"/>
        <v>8</v>
      </c>
      <c r="B11" s="11" t="s">
        <v>31</v>
      </c>
      <c r="C11" s="11" t="s">
        <v>32</v>
      </c>
      <c r="D11" s="10" t="s">
        <v>25</v>
      </c>
      <c r="E11" s="13"/>
      <c r="F11" s="11"/>
      <c r="G11" s="14"/>
      <c r="H11" s="10"/>
      <c r="I11" s="10"/>
    </row>
    <row r="12" s="1" customFormat="1" ht="32" customHeight="1" spans="1:9">
      <c r="A12" s="10">
        <f t="shared" si="0"/>
        <v>9</v>
      </c>
      <c r="B12" s="11" t="s">
        <v>33</v>
      </c>
      <c r="C12" s="11" t="s">
        <v>34</v>
      </c>
      <c r="D12" s="10" t="s">
        <v>13</v>
      </c>
      <c r="E12" s="13"/>
      <c r="F12" s="15">
        <v>4506810005</v>
      </c>
      <c r="G12" s="11" t="s">
        <v>35</v>
      </c>
      <c r="H12" s="10">
        <v>1</v>
      </c>
      <c r="I12" s="10"/>
    </row>
    <row r="13" s="1" customFormat="1" ht="32" customHeight="1" spans="1:9">
      <c r="A13" s="10">
        <f t="shared" si="0"/>
        <v>10</v>
      </c>
      <c r="B13" s="11" t="s">
        <v>36</v>
      </c>
      <c r="C13" s="11" t="s">
        <v>37</v>
      </c>
      <c r="D13" s="10" t="s">
        <v>13</v>
      </c>
      <c r="E13" s="13"/>
      <c r="F13" s="11">
        <v>4506810006</v>
      </c>
      <c r="G13" s="11" t="s">
        <v>38</v>
      </c>
      <c r="H13" s="10">
        <v>1</v>
      </c>
      <c r="I13" s="10"/>
    </row>
    <row r="14" s="1" customFormat="1" ht="32" customHeight="1" spans="1:9">
      <c r="A14" s="10">
        <f t="shared" si="0"/>
        <v>11</v>
      </c>
      <c r="B14" s="11" t="s">
        <v>39</v>
      </c>
      <c r="C14" s="11" t="s">
        <v>40</v>
      </c>
      <c r="D14" s="10" t="s">
        <v>13</v>
      </c>
      <c r="E14" s="13"/>
      <c r="F14" s="11"/>
      <c r="G14" s="11"/>
      <c r="H14" s="10"/>
      <c r="I14" s="10"/>
    </row>
    <row r="15" s="1" customFormat="1" ht="32" customHeight="1" spans="1:9">
      <c r="A15" s="10">
        <f t="shared" ref="A15:A24" si="1">ROW()-3</f>
        <v>12</v>
      </c>
      <c r="B15" s="11" t="s">
        <v>41</v>
      </c>
      <c r="C15" s="11" t="s">
        <v>42</v>
      </c>
      <c r="D15" s="10" t="s">
        <v>25</v>
      </c>
      <c r="E15" s="13"/>
      <c r="F15" s="11">
        <v>4506810007</v>
      </c>
      <c r="G15" s="11" t="s">
        <v>43</v>
      </c>
      <c r="H15" s="10">
        <v>1</v>
      </c>
      <c r="I15" s="10"/>
    </row>
    <row r="16" s="1" customFormat="1" ht="32" customHeight="1" spans="1:9">
      <c r="A16" s="10">
        <f t="shared" si="1"/>
        <v>13</v>
      </c>
      <c r="B16" s="11" t="s">
        <v>44</v>
      </c>
      <c r="C16" s="11" t="s">
        <v>45</v>
      </c>
      <c r="D16" s="10" t="s">
        <v>25</v>
      </c>
      <c r="E16" s="13"/>
      <c r="F16" s="11"/>
      <c r="G16" s="11"/>
      <c r="H16" s="10"/>
      <c r="I16" s="10"/>
    </row>
    <row r="17" s="1" customFormat="1" ht="32" customHeight="1" spans="1:9">
      <c r="A17" s="10">
        <f t="shared" si="1"/>
        <v>14</v>
      </c>
      <c r="B17" s="11" t="s">
        <v>46</v>
      </c>
      <c r="C17" s="11" t="s">
        <v>47</v>
      </c>
      <c r="D17" s="10" t="s">
        <v>25</v>
      </c>
      <c r="E17" s="13" t="s">
        <v>48</v>
      </c>
      <c r="F17" s="11">
        <v>4506810010</v>
      </c>
      <c r="G17" s="11" t="s">
        <v>49</v>
      </c>
      <c r="H17" s="10">
        <v>1</v>
      </c>
      <c r="I17" s="10"/>
    </row>
    <row r="18" s="1" customFormat="1" ht="32" customHeight="1" spans="1:9">
      <c r="A18" s="10">
        <f t="shared" si="1"/>
        <v>15</v>
      </c>
      <c r="B18" s="11" t="s">
        <v>50</v>
      </c>
      <c r="C18" s="11" t="s">
        <v>51</v>
      </c>
      <c r="D18" s="10" t="s">
        <v>13</v>
      </c>
      <c r="E18" s="13"/>
      <c r="F18" s="11"/>
      <c r="G18" s="11"/>
      <c r="H18" s="10"/>
      <c r="I18" s="10"/>
    </row>
    <row r="19" s="1" customFormat="1" ht="32" customHeight="1" spans="1:9">
      <c r="A19" s="10">
        <f t="shared" si="1"/>
        <v>16</v>
      </c>
      <c r="B19" s="11" t="s">
        <v>52</v>
      </c>
      <c r="C19" s="11" t="s">
        <v>53</v>
      </c>
      <c r="D19" s="10" t="s">
        <v>13</v>
      </c>
      <c r="E19" s="13"/>
      <c r="F19" s="11"/>
      <c r="G19" s="11"/>
      <c r="H19" s="10"/>
      <c r="I19" s="10"/>
    </row>
    <row r="20" s="1" customFormat="1" ht="32" customHeight="1" spans="1:9">
      <c r="A20" s="10">
        <f t="shared" si="1"/>
        <v>17</v>
      </c>
      <c r="B20" s="11" t="s">
        <v>54</v>
      </c>
      <c r="C20" s="11" t="s">
        <v>55</v>
      </c>
      <c r="D20" s="10" t="s">
        <v>13</v>
      </c>
      <c r="E20" s="13"/>
      <c r="F20" s="15">
        <v>4506810011</v>
      </c>
      <c r="G20" s="11" t="s">
        <v>56</v>
      </c>
      <c r="H20" s="10">
        <v>1</v>
      </c>
      <c r="I20" s="10"/>
    </row>
    <row r="21" s="1" customFormat="1" ht="32" customHeight="1" spans="1:9">
      <c r="A21" s="10">
        <f t="shared" si="1"/>
        <v>18</v>
      </c>
      <c r="B21" s="11" t="s">
        <v>57</v>
      </c>
      <c r="C21" s="11" t="s">
        <v>58</v>
      </c>
      <c r="D21" s="10" t="s">
        <v>13</v>
      </c>
      <c r="E21" s="13"/>
      <c r="F21" s="11">
        <v>4506810012</v>
      </c>
      <c r="G21" s="11" t="s">
        <v>59</v>
      </c>
      <c r="H21" s="10">
        <v>1</v>
      </c>
      <c r="I21" s="10"/>
    </row>
    <row r="22" s="1" customFormat="1" ht="32" customHeight="1" spans="1:9">
      <c r="A22" s="10">
        <f t="shared" si="1"/>
        <v>19</v>
      </c>
      <c r="B22" s="11" t="s">
        <v>60</v>
      </c>
      <c r="C22" s="11" t="s">
        <v>61</v>
      </c>
      <c r="D22" s="10" t="s">
        <v>13</v>
      </c>
      <c r="E22" s="13"/>
      <c r="F22" s="11"/>
      <c r="G22" s="11"/>
      <c r="H22" s="10"/>
      <c r="I22" s="10"/>
    </row>
    <row r="23" s="1" customFormat="1" ht="32" customHeight="1" spans="1:9">
      <c r="A23" s="10">
        <f t="shared" si="1"/>
        <v>20</v>
      </c>
      <c r="B23" s="11" t="s">
        <v>62</v>
      </c>
      <c r="C23" s="11" t="s">
        <v>63</v>
      </c>
      <c r="D23" s="10" t="s">
        <v>13</v>
      </c>
      <c r="E23" s="13" t="s">
        <v>64</v>
      </c>
      <c r="F23" s="11">
        <v>4506810013</v>
      </c>
      <c r="G23" s="11" t="s">
        <v>65</v>
      </c>
      <c r="H23" s="10">
        <v>1</v>
      </c>
      <c r="I23" s="10"/>
    </row>
    <row r="24" s="1" customFormat="1" ht="32" customHeight="1" spans="1:9">
      <c r="A24" s="10">
        <f t="shared" si="1"/>
        <v>21</v>
      </c>
      <c r="B24" s="11" t="s">
        <v>66</v>
      </c>
      <c r="C24" s="11" t="s">
        <v>67</v>
      </c>
      <c r="D24" s="10" t="s">
        <v>13</v>
      </c>
      <c r="E24" s="13"/>
      <c r="F24" s="11"/>
      <c r="G24" s="11"/>
      <c r="H24" s="10"/>
      <c r="I24" s="10"/>
    </row>
    <row r="25" s="1" customFormat="1" ht="32" customHeight="1" spans="1:9">
      <c r="A25" s="10">
        <f t="shared" ref="A25:A34" si="2">ROW()-3</f>
        <v>22</v>
      </c>
      <c r="B25" s="11" t="s">
        <v>68</v>
      </c>
      <c r="C25" s="11" t="s">
        <v>69</v>
      </c>
      <c r="D25" s="10" t="s">
        <v>25</v>
      </c>
      <c r="E25" s="13"/>
      <c r="F25" s="11">
        <v>4506810015</v>
      </c>
      <c r="G25" s="11" t="s">
        <v>70</v>
      </c>
      <c r="H25" s="10">
        <v>1</v>
      </c>
      <c r="I25" s="10"/>
    </row>
    <row r="26" ht="32" customHeight="1" spans="1:9">
      <c r="A26" s="10">
        <f t="shared" si="2"/>
        <v>23</v>
      </c>
      <c r="B26" s="11" t="s">
        <v>71</v>
      </c>
      <c r="C26" s="11" t="s">
        <v>72</v>
      </c>
      <c r="D26" s="10" t="s">
        <v>25</v>
      </c>
      <c r="E26" s="13"/>
      <c r="F26" s="11"/>
      <c r="G26" s="11"/>
      <c r="H26" s="10"/>
      <c r="I26" s="10"/>
    </row>
    <row r="27" ht="32" customHeight="1" spans="1:9">
      <c r="A27" s="10">
        <f t="shared" si="2"/>
        <v>24</v>
      </c>
      <c r="B27" s="11" t="s">
        <v>73</v>
      </c>
      <c r="C27" s="11" t="s">
        <v>74</v>
      </c>
      <c r="D27" s="10" t="s">
        <v>25</v>
      </c>
      <c r="E27" s="13"/>
      <c r="F27" s="15">
        <v>4506810017</v>
      </c>
      <c r="G27" s="11" t="s">
        <v>75</v>
      </c>
      <c r="H27" s="10">
        <v>1</v>
      </c>
      <c r="I27" s="19"/>
    </row>
    <row r="28" ht="32" customHeight="1" spans="1:9">
      <c r="A28" s="10">
        <f t="shared" si="2"/>
        <v>25</v>
      </c>
      <c r="B28" s="11" t="s">
        <v>76</v>
      </c>
      <c r="C28" s="11" t="s">
        <v>77</v>
      </c>
      <c r="D28" s="10" t="s">
        <v>13</v>
      </c>
      <c r="E28" s="13"/>
      <c r="F28" s="15">
        <v>4506810018</v>
      </c>
      <c r="G28" s="11" t="s">
        <v>56</v>
      </c>
      <c r="H28" s="10">
        <v>1</v>
      </c>
      <c r="I28" s="19"/>
    </row>
    <row r="29" ht="32" customHeight="1" spans="1:9">
      <c r="A29" s="10">
        <f t="shared" si="2"/>
        <v>26</v>
      </c>
      <c r="B29" s="11" t="s">
        <v>78</v>
      </c>
      <c r="C29" s="11" t="s">
        <v>79</v>
      </c>
      <c r="D29" s="12" t="s">
        <v>13</v>
      </c>
      <c r="E29" s="12" t="s">
        <v>80</v>
      </c>
      <c r="F29" s="16">
        <v>4506810019</v>
      </c>
      <c r="G29" s="11" t="s">
        <v>81</v>
      </c>
      <c r="H29" s="11">
        <v>1</v>
      </c>
      <c r="I29" s="20"/>
    </row>
    <row r="30" ht="32" customHeight="1" spans="1:9">
      <c r="A30" s="10">
        <f t="shared" si="2"/>
        <v>27</v>
      </c>
      <c r="B30" s="11" t="s">
        <v>82</v>
      </c>
      <c r="C30" s="11" t="s">
        <v>83</v>
      </c>
      <c r="D30" s="12" t="s">
        <v>13</v>
      </c>
      <c r="E30" s="11"/>
      <c r="F30" s="17"/>
      <c r="G30" s="11"/>
      <c r="H30" s="11"/>
      <c r="I30" s="21"/>
    </row>
    <row r="31" ht="32" customHeight="1" spans="1:9">
      <c r="A31" s="10">
        <f t="shared" si="2"/>
        <v>28</v>
      </c>
      <c r="B31" s="11" t="s">
        <v>84</v>
      </c>
      <c r="C31" s="11" t="s">
        <v>85</v>
      </c>
      <c r="D31" s="12" t="s">
        <v>13</v>
      </c>
      <c r="E31" s="11"/>
      <c r="F31" s="18"/>
      <c r="G31" s="11"/>
      <c r="H31" s="11"/>
      <c r="I31" s="22"/>
    </row>
    <row r="32" ht="32" customHeight="1" spans="1:9">
      <c r="A32" s="10">
        <f t="shared" si="2"/>
        <v>29</v>
      </c>
      <c r="B32" s="11" t="s">
        <v>86</v>
      </c>
      <c r="C32" s="11" t="s">
        <v>87</v>
      </c>
      <c r="D32" s="12" t="s">
        <v>13</v>
      </c>
      <c r="E32" s="11"/>
      <c r="F32" s="16">
        <v>4506810020</v>
      </c>
      <c r="G32" s="11" t="s">
        <v>88</v>
      </c>
      <c r="H32" s="11">
        <v>4</v>
      </c>
      <c r="I32" s="20"/>
    </row>
    <row r="33" ht="32" customHeight="1" spans="1:9">
      <c r="A33" s="10">
        <f t="shared" si="2"/>
        <v>30</v>
      </c>
      <c r="B33" s="11" t="s">
        <v>89</v>
      </c>
      <c r="C33" s="11" t="s">
        <v>90</v>
      </c>
      <c r="D33" s="12" t="s">
        <v>13</v>
      </c>
      <c r="E33" s="11"/>
      <c r="F33" s="17"/>
      <c r="G33" s="11"/>
      <c r="H33" s="11"/>
      <c r="I33" s="21"/>
    </row>
    <row r="34" ht="32" customHeight="1" spans="1:9">
      <c r="A34" s="10">
        <f t="shared" si="2"/>
        <v>31</v>
      </c>
      <c r="B34" s="11" t="s">
        <v>91</v>
      </c>
      <c r="C34" s="11" t="s">
        <v>92</v>
      </c>
      <c r="D34" s="12" t="s">
        <v>13</v>
      </c>
      <c r="E34" s="11"/>
      <c r="F34" s="17"/>
      <c r="G34" s="11"/>
      <c r="H34" s="11"/>
      <c r="I34" s="21"/>
    </row>
    <row r="35" ht="32" customHeight="1" spans="1:9">
      <c r="A35" s="10">
        <f t="shared" ref="A35:A44" si="3">ROW()-3</f>
        <v>32</v>
      </c>
      <c r="B35" s="11" t="s">
        <v>93</v>
      </c>
      <c r="C35" s="11" t="s">
        <v>94</v>
      </c>
      <c r="D35" s="12" t="s">
        <v>13</v>
      </c>
      <c r="E35" s="11"/>
      <c r="F35" s="17"/>
      <c r="G35" s="11"/>
      <c r="H35" s="11"/>
      <c r="I35" s="21"/>
    </row>
    <row r="36" ht="32" customHeight="1" spans="1:9">
      <c r="A36" s="10">
        <f t="shared" si="3"/>
        <v>33</v>
      </c>
      <c r="B36" s="11" t="s">
        <v>95</v>
      </c>
      <c r="C36" s="11" t="s">
        <v>96</v>
      </c>
      <c r="D36" s="12" t="s">
        <v>13</v>
      </c>
      <c r="E36" s="11"/>
      <c r="F36" s="17"/>
      <c r="G36" s="11"/>
      <c r="H36" s="11"/>
      <c r="I36" s="21"/>
    </row>
    <row r="37" ht="32" customHeight="1" spans="1:9">
      <c r="A37" s="10">
        <f t="shared" si="3"/>
        <v>34</v>
      </c>
      <c r="B37" s="11" t="s">
        <v>97</v>
      </c>
      <c r="C37" s="11" t="s">
        <v>98</v>
      </c>
      <c r="D37" s="12" t="s">
        <v>13</v>
      </c>
      <c r="E37" s="11"/>
      <c r="F37" s="17"/>
      <c r="G37" s="11"/>
      <c r="H37" s="11"/>
      <c r="I37" s="21"/>
    </row>
    <row r="38" ht="32" customHeight="1" spans="1:9">
      <c r="A38" s="10">
        <f t="shared" si="3"/>
        <v>35</v>
      </c>
      <c r="B38" s="11" t="s">
        <v>99</v>
      </c>
      <c r="C38" s="11" t="s">
        <v>100</v>
      </c>
      <c r="D38" s="12" t="s">
        <v>13</v>
      </c>
      <c r="E38" s="11"/>
      <c r="F38" s="17"/>
      <c r="G38" s="11"/>
      <c r="H38" s="11"/>
      <c r="I38" s="21"/>
    </row>
    <row r="39" ht="32" customHeight="1" spans="1:9">
      <c r="A39" s="10">
        <f t="shared" si="3"/>
        <v>36</v>
      </c>
      <c r="B39" s="11" t="s">
        <v>101</v>
      </c>
      <c r="C39" s="11" t="s">
        <v>102</v>
      </c>
      <c r="D39" s="12" t="s">
        <v>13</v>
      </c>
      <c r="E39" s="11"/>
      <c r="F39" s="17"/>
      <c r="G39" s="11"/>
      <c r="H39" s="11"/>
      <c r="I39" s="21"/>
    </row>
    <row r="40" ht="32" customHeight="1" spans="1:9">
      <c r="A40" s="10">
        <f t="shared" si="3"/>
        <v>37</v>
      </c>
      <c r="B40" s="11" t="s">
        <v>103</v>
      </c>
      <c r="C40" s="11" t="s">
        <v>104</v>
      </c>
      <c r="D40" s="12" t="s">
        <v>13</v>
      </c>
      <c r="E40" s="11"/>
      <c r="F40" s="17"/>
      <c r="G40" s="11"/>
      <c r="H40" s="11"/>
      <c r="I40" s="21"/>
    </row>
    <row r="41" ht="32" customHeight="1" spans="1:9">
      <c r="A41" s="10">
        <f t="shared" si="3"/>
        <v>38</v>
      </c>
      <c r="B41" s="11" t="s">
        <v>105</v>
      </c>
      <c r="C41" s="11" t="s">
        <v>106</v>
      </c>
      <c r="D41" s="12" t="s">
        <v>13</v>
      </c>
      <c r="E41" s="11"/>
      <c r="F41" s="17"/>
      <c r="G41" s="11"/>
      <c r="H41" s="11"/>
      <c r="I41" s="21"/>
    </row>
    <row r="42" ht="32" customHeight="1" spans="1:9">
      <c r="A42" s="10">
        <f t="shared" si="3"/>
        <v>39</v>
      </c>
      <c r="B42" s="11" t="s">
        <v>107</v>
      </c>
      <c r="C42" s="11" t="s">
        <v>108</v>
      </c>
      <c r="D42" s="12" t="s">
        <v>13</v>
      </c>
      <c r="E42" s="11"/>
      <c r="F42" s="17"/>
      <c r="G42" s="11"/>
      <c r="H42" s="11"/>
      <c r="I42" s="21"/>
    </row>
    <row r="43" ht="32" customHeight="1" spans="1:9">
      <c r="A43" s="10">
        <f t="shared" si="3"/>
        <v>40</v>
      </c>
      <c r="B43" s="11" t="s">
        <v>109</v>
      </c>
      <c r="C43" s="11" t="s">
        <v>110</v>
      </c>
      <c r="D43" s="12" t="s">
        <v>13</v>
      </c>
      <c r="E43" s="11"/>
      <c r="F43" s="18"/>
      <c r="G43" s="11"/>
      <c r="H43" s="11"/>
      <c r="I43" s="22"/>
    </row>
    <row r="44" ht="32" customHeight="1" spans="1:9">
      <c r="A44" s="10">
        <f t="shared" si="3"/>
        <v>41</v>
      </c>
      <c r="B44" s="11" t="s">
        <v>111</v>
      </c>
      <c r="C44" s="11" t="s">
        <v>112</v>
      </c>
      <c r="D44" s="12" t="s">
        <v>13</v>
      </c>
      <c r="E44" s="11"/>
      <c r="F44" s="16">
        <v>4506810021</v>
      </c>
      <c r="G44" s="11" t="s">
        <v>65</v>
      </c>
      <c r="H44" s="11">
        <v>2</v>
      </c>
      <c r="I44" s="20"/>
    </row>
    <row r="45" ht="32" customHeight="1" spans="1:9">
      <c r="A45" s="10">
        <f t="shared" ref="A45:A54" si="4">ROW()-3</f>
        <v>42</v>
      </c>
      <c r="B45" s="11" t="s">
        <v>113</v>
      </c>
      <c r="C45" s="11" t="s">
        <v>114</v>
      </c>
      <c r="D45" s="12" t="s">
        <v>13</v>
      </c>
      <c r="E45" s="11"/>
      <c r="F45" s="17"/>
      <c r="G45" s="11"/>
      <c r="H45" s="11"/>
      <c r="I45" s="21"/>
    </row>
    <row r="46" ht="32" customHeight="1" spans="1:9">
      <c r="A46" s="10">
        <f t="shared" si="4"/>
        <v>43</v>
      </c>
      <c r="B46" s="11" t="s">
        <v>115</v>
      </c>
      <c r="C46" s="11" t="s">
        <v>116</v>
      </c>
      <c r="D46" s="12" t="s">
        <v>25</v>
      </c>
      <c r="E46" s="11"/>
      <c r="F46" s="18"/>
      <c r="G46" s="11"/>
      <c r="H46" s="11"/>
      <c r="I46" s="22"/>
    </row>
    <row r="47" ht="32" customHeight="1" spans="1:9">
      <c r="A47" s="10">
        <f t="shared" si="4"/>
        <v>44</v>
      </c>
      <c r="B47" s="11" t="s">
        <v>117</v>
      </c>
      <c r="C47" s="11" t="s">
        <v>118</v>
      </c>
      <c r="D47" s="12" t="s">
        <v>25</v>
      </c>
      <c r="E47" s="11"/>
      <c r="F47" s="16">
        <v>4506810022</v>
      </c>
      <c r="G47" s="11" t="s">
        <v>119</v>
      </c>
      <c r="H47" s="11">
        <v>2</v>
      </c>
      <c r="I47" s="20"/>
    </row>
    <row r="48" ht="32" customHeight="1" spans="1:9">
      <c r="A48" s="10">
        <f t="shared" si="4"/>
        <v>45</v>
      </c>
      <c r="B48" s="11" t="s">
        <v>120</v>
      </c>
      <c r="C48" s="11" t="s">
        <v>121</v>
      </c>
      <c r="D48" s="12" t="s">
        <v>13</v>
      </c>
      <c r="E48" s="11"/>
      <c r="F48" s="17"/>
      <c r="G48" s="11"/>
      <c r="H48" s="11"/>
      <c r="I48" s="21"/>
    </row>
    <row r="49" ht="32" customHeight="1" spans="1:9">
      <c r="A49" s="10">
        <f t="shared" si="4"/>
        <v>46</v>
      </c>
      <c r="B49" s="11" t="s">
        <v>122</v>
      </c>
      <c r="C49" s="11" t="s">
        <v>123</v>
      </c>
      <c r="D49" s="12" t="s">
        <v>13</v>
      </c>
      <c r="E49" s="11"/>
      <c r="F49" s="18"/>
      <c r="G49" s="11"/>
      <c r="H49" s="11"/>
      <c r="I49" s="22"/>
    </row>
    <row r="50" ht="32" customHeight="1" spans="1:9">
      <c r="A50" s="10">
        <f t="shared" si="4"/>
        <v>47</v>
      </c>
      <c r="B50" s="11" t="s">
        <v>124</v>
      </c>
      <c r="C50" s="11" t="s">
        <v>125</v>
      </c>
      <c r="D50" s="12" t="s">
        <v>25</v>
      </c>
      <c r="E50" s="11"/>
      <c r="F50" s="16">
        <v>4506810023</v>
      </c>
      <c r="G50" s="11" t="s">
        <v>126</v>
      </c>
      <c r="H50" s="11">
        <v>1</v>
      </c>
      <c r="I50" s="20"/>
    </row>
    <row r="51" ht="32" customHeight="1" spans="1:9">
      <c r="A51" s="10">
        <f t="shared" si="4"/>
        <v>48</v>
      </c>
      <c r="B51" s="11" t="s">
        <v>127</v>
      </c>
      <c r="C51" s="11" t="s">
        <v>128</v>
      </c>
      <c r="D51" s="12" t="s">
        <v>13</v>
      </c>
      <c r="E51" s="11"/>
      <c r="F51" s="17"/>
      <c r="G51" s="11"/>
      <c r="H51" s="11"/>
      <c r="I51" s="21"/>
    </row>
    <row r="52" ht="32" customHeight="1" spans="1:9">
      <c r="A52" s="10">
        <f t="shared" si="4"/>
        <v>49</v>
      </c>
      <c r="B52" s="11" t="s">
        <v>129</v>
      </c>
      <c r="C52" s="11" t="s">
        <v>130</v>
      </c>
      <c r="D52" s="12" t="s">
        <v>13</v>
      </c>
      <c r="E52" s="11"/>
      <c r="F52" s="18"/>
      <c r="G52" s="11"/>
      <c r="H52" s="11"/>
      <c r="I52" s="22"/>
    </row>
    <row r="53" ht="32" customHeight="1" spans="1:9">
      <c r="A53" s="10">
        <f t="shared" si="4"/>
        <v>50</v>
      </c>
      <c r="B53" s="11" t="s">
        <v>131</v>
      </c>
      <c r="C53" s="11" t="s">
        <v>132</v>
      </c>
      <c r="D53" s="12" t="s">
        <v>13</v>
      </c>
      <c r="E53" s="11"/>
      <c r="F53" s="16">
        <v>4506810024</v>
      </c>
      <c r="G53" s="11" t="s">
        <v>133</v>
      </c>
      <c r="H53" s="11">
        <v>1</v>
      </c>
      <c r="I53" s="20"/>
    </row>
    <row r="54" ht="32" customHeight="1" spans="1:9">
      <c r="A54" s="10">
        <f t="shared" si="4"/>
        <v>51</v>
      </c>
      <c r="B54" s="11" t="s">
        <v>134</v>
      </c>
      <c r="C54" s="11" t="s">
        <v>135</v>
      </c>
      <c r="D54" s="12" t="s">
        <v>25</v>
      </c>
      <c r="E54" s="11"/>
      <c r="F54" s="17"/>
      <c r="G54" s="11"/>
      <c r="H54" s="11"/>
      <c r="I54" s="21"/>
    </row>
    <row r="55" ht="32" customHeight="1" spans="1:9">
      <c r="A55" s="10">
        <f t="shared" ref="A55:A64" si="5">ROW()-3</f>
        <v>52</v>
      </c>
      <c r="B55" s="11" t="s">
        <v>136</v>
      </c>
      <c r="C55" s="11" t="s">
        <v>137</v>
      </c>
      <c r="D55" s="12" t="s">
        <v>13</v>
      </c>
      <c r="E55" s="11"/>
      <c r="F55" s="18"/>
      <c r="G55" s="11"/>
      <c r="H55" s="11"/>
      <c r="I55" s="22"/>
    </row>
    <row r="56" ht="32" customHeight="1" spans="1:9">
      <c r="A56" s="10">
        <f t="shared" si="5"/>
        <v>53</v>
      </c>
      <c r="B56" s="11" t="s">
        <v>138</v>
      </c>
      <c r="C56" s="11" t="s">
        <v>139</v>
      </c>
      <c r="D56" s="12" t="s">
        <v>25</v>
      </c>
      <c r="E56" s="11"/>
      <c r="F56" s="16">
        <v>4506810025</v>
      </c>
      <c r="G56" s="11" t="s">
        <v>70</v>
      </c>
      <c r="H56" s="11">
        <v>2</v>
      </c>
      <c r="I56" s="20"/>
    </row>
    <row r="57" ht="32" customHeight="1" spans="1:9">
      <c r="A57" s="10">
        <f t="shared" si="5"/>
        <v>54</v>
      </c>
      <c r="B57" s="11" t="s">
        <v>140</v>
      </c>
      <c r="C57" s="11" t="s">
        <v>141</v>
      </c>
      <c r="D57" s="12" t="s">
        <v>13</v>
      </c>
      <c r="E57" s="11"/>
      <c r="F57" s="18"/>
      <c r="G57" s="11"/>
      <c r="H57" s="11"/>
      <c r="I57" s="22"/>
    </row>
    <row r="58" ht="32" customHeight="1" spans="1:9">
      <c r="A58" s="10">
        <f t="shared" si="5"/>
        <v>55</v>
      </c>
      <c r="B58" s="11" t="s">
        <v>142</v>
      </c>
      <c r="C58" s="11" t="s">
        <v>143</v>
      </c>
      <c r="D58" s="12" t="s">
        <v>13</v>
      </c>
      <c r="E58" s="11"/>
      <c r="F58" s="16">
        <v>4506810026</v>
      </c>
      <c r="G58" s="11" t="s">
        <v>144</v>
      </c>
      <c r="H58" s="11">
        <v>2</v>
      </c>
      <c r="I58" s="20"/>
    </row>
    <row r="59" ht="32" customHeight="1" spans="1:9">
      <c r="A59" s="10">
        <f t="shared" si="5"/>
        <v>56</v>
      </c>
      <c r="B59" s="11" t="s">
        <v>145</v>
      </c>
      <c r="C59" s="11" t="s">
        <v>146</v>
      </c>
      <c r="D59" s="12" t="s">
        <v>13</v>
      </c>
      <c r="E59" s="11"/>
      <c r="F59" s="18"/>
      <c r="G59" s="11"/>
      <c r="H59" s="11"/>
      <c r="I59" s="22"/>
    </row>
    <row r="60" ht="32" customHeight="1" spans="1:9">
      <c r="A60" s="10">
        <f t="shared" si="5"/>
        <v>57</v>
      </c>
      <c r="B60" s="11" t="s">
        <v>147</v>
      </c>
      <c r="C60" s="11" t="s">
        <v>148</v>
      </c>
      <c r="D60" s="12" t="s">
        <v>13</v>
      </c>
      <c r="E60" s="11"/>
      <c r="F60" s="16">
        <v>4506810027</v>
      </c>
      <c r="G60" s="11" t="s">
        <v>49</v>
      </c>
      <c r="H60" s="11">
        <v>4</v>
      </c>
      <c r="I60" s="20"/>
    </row>
    <row r="61" ht="32" customHeight="1" spans="1:9">
      <c r="A61" s="10">
        <f t="shared" si="5"/>
        <v>58</v>
      </c>
      <c r="B61" s="11" t="s">
        <v>149</v>
      </c>
      <c r="C61" s="11" t="s">
        <v>150</v>
      </c>
      <c r="D61" s="12" t="s">
        <v>13</v>
      </c>
      <c r="E61" s="11"/>
      <c r="F61" s="17"/>
      <c r="G61" s="11"/>
      <c r="H61" s="11"/>
      <c r="I61" s="21"/>
    </row>
    <row r="62" ht="32" customHeight="1" spans="1:9">
      <c r="A62" s="10">
        <f t="shared" si="5"/>
        <v>59</v>
      </c>
      <c r="B62" s="11" t="s">
        <v>151</v>
      </c>
      <c r="C62" s="11" t="s">
        <v>152</v>
      </c>
      <c r="D62" s="12" t="s">
        <v>13</v>
      </c>
      <c r="E62" s="11"/>
      <c r="F62" s="17"/>
      <c r="G62" s="11"/>
      <c r="H62" s="11"/>
      <c r="I62" s="21"/>
    </row>
    <row r="63" ht="32" customHeight="1" spans="1:9">
      <c r="A63" s="10">
        <f t="shared" si="5"/>
        <v>60</v>
      </c>
      <c r="B63" s="11" t="s">
        <v>153</v>
      </c>
      <c r="C63" s="11" t="s">
        <v>154</v>
      </c>
      <c r="D63" s="12" t="s">
        <v>13</v>
      </c>
      <c r="E63" s="11"/>
      <c r="F63" s="17"/>
      <c r="G63" s="11"/>
      <c r="H63" s="11"/>
      <c r="I63" s="21"/>
    </row>
    <row r="64" ht="32" customHeight="1" spans="1:9">
      <c r="A64" s="10">
        <f t="shared" si="5"/>
        <v>61</v>
      </c>
      <c r="B64" s="11" t="s">
        <v>155</v>
      </c>
      <c r="C64" s="11" t="s">
        <v>156</v>
      </c>
      <c r="D64" s="12" t="s">
        <v>13</v>
      </c>
      <c r="E64" s="11"/>
      <c r="F64" s="17"/>
      <c r="G64" s="11"/>
      <c r="H64" s="11"/>
      <c r="I64" s="21"/>
    </row>
    <row r="65" ht="32" customHeight="1" spans="1:9">
      <c r="A65" s="10">
        <f t="shared" ref="A65:A74" si="6">ROW()-3</f>
        <v>62</v>
      </c>
      <c r="B65" s="11" t="s">
        <v>157</v>
      </c>
      <c r="C65" s="11" t="s">
        <v>158</v>
      </c>
      <c r="D65" s="12" t="s">
        <v>13</v>
      </c>
      <c r="E65" s="11"/>
      <c r="F65" s="17"/>
      <c r="G65" s="11"/>
      <c r="H65" s="11"/>
      <c r="I65" s="21"/>
    </row>
    <row r="66" ht="32" customHeight="1" spans="1:9">
      <c r="A66" s="10">
        <f t="shared" si="6"/>
        <v>63</v>
      </c>
      <c r="B66" s="11" t="s">
        <v>159</v>
      </c>
      <c r="C66" s="11" t="s">
        <v>160</v>
      </c>
      <c r="D66" s="12" t="s">
        <v>13</v>
      </c>
      <c r="E66" s="11"/>
      <c r="F66" s="17"/>
      <c r="G66" s="11"/>
      <c r="H66" s="11"/>
      <c r="I66" s="21"/>
    </row>
    <row r="67" ht="32" customHeight="1" spans="1:9">
      <c r="A67" s="10">
        <f t="shared" si="6"/>
        <v>64</v>
      </c>
      <c r="B67" s="11" t="s">
        <v>161</v>
      </c>
      <c r="C67" s="11" t="s">
        <v>162</v>
      </c>
      <c r="D67" s="12" t="s">
        <v>13</v>
      </c>
      <c r="E67" s="11"/>
      <c r="F67" s="17"/>
      <c r="G67" s="11"/>
      <c r="H67" s="11"/>
      <c r="I67" s="21"/>
    </row>
    <row r="68" ht="32" customHeight="1" spans="1:9">
      <c r="A68" s="10">
        <f t="shared" si="6"/>
        <v>65</v>
      </c>
      <c r="B68" s="11" t="s">
        <v>163</v>
      </c>
      <c r="C68" s="11" t="s">
        <v>164</v>
      </c>
      <c r="D68" s="12" t="s">
        <v>13</v>
      </c>
      <c r="E68" s="11"/>
      <c r="F68" s="17"/>
      <c r="G68" s="11"/>
      <c r="H68" s="11"/>
      <c r="I68" s="21"/>
    </row>
    <row r="69" ht="32" customHeight="1" spans="1:9">
      <c r="A69" s="10">
        <f t="shared" si="6"/>
        <v>66</v>
      </c>
      <c r="B69" s="11" t="s">
        <v>165</v>
      </c>
      <c r="C69" s="11" t="s">
        <v>166</v>
      </c>
      <c r="D69" s="12" t="s">
        <v>13</v>
      </c>
      <c r="E69" s="11"/>
      <c r="F69" s="17"/>
      <c r="G69" s="11"/>
      <c r="H69" s="11"/>
      <c r="I69" s="21"/>
    </row>
    <row r="70" ht="32" customHeight="1" spans="1:9">
      <c r="A70" s="10">
        <f t="shared" si="6"/>
        <v>67</v>
      </c>
      <c r="B70" s="11" t="s">
        <v>167</v>
      </c>
      <c r="C70" s="11" t="s">
        <v>168</v>
      </c>
      <c r="D70" s="12" t="s">
        <v>13</v>
      </c>
      <c r="E70" s="11"/>
      <c r="F70" s="17"/>
      <c r="G70" s="11"/>
      <c r="H70" s="11"/>
      <c r="I70" s="21"/>
    </row>
    <row r="71" ht="32" customHeight="1" spans="1:9">
      <c r="A71" s="10">
        <f t="shared" si="6"/>
        <v>68</v>
      </c>
      <c r="B71" s="11" t="s">
        <v>169</v>
      </c>
      <c r="C71" s="11" t="s">
        <v>170</v>
      </c>
      <c r="D71" s="12" t="s">
        <v>13</v>
      </c>
      <c r="E71" s="11"/>
      <c r="F71" s="18"/>
      <c r="G71" s="11"/>
      <c r="H71" s="11"/>
      <c r="I71" s="22"/>
    </row>
    <row r="72" ht="32" customHeight="1" spans="1:9">
      <c r="A72" s="10">
        <f t="shared" si="6"/>
        <v>69</v>
      </c>
      <c r="B72" s="11" t="s">
        <v>171</v>
      </c>
      <c r="C72" s="11" t="s">
        <v>172</v>
      </c>
      <c r="D72" s="12" t="s">
        <v>25</v>
      </c>
      <c r="E72" s="11"/>
      <c r="F72" s="16">
        <v>4506810028</v>
      </c>
      <c r="G72" s="11" t="s">
        <v>75</v>
      </c>
      <c r="H72" s="11">
        <v>1</v>
      </c>
      <c r="I72" s="19"/>
    </row>
    <row r="73" ht="32" customHeight="1" spans="1:9">
      <c r="A73" s="10">
        <f t="shared" si="6"/>
        <v>70</v>
      </c>
      <c r="B73" s="11" t="s">
        <v>173</v>
      </c>
      <c r="C73" s="11" t="s">
        <v>174</v>
      </c>
      <c r="D73" s="12" t="s">
        <v>25</v>
      </c>
      <c r="E73" s="11"/>
      <c r="F73" s="18"/>
      <c r="G73" s="11"/>
      <c r="H73" s="11"/>
      <c r="I73" s="19"/>
    </row>
    <row r="74" ht="32" customHeight="1" spans="1:9">
      <c r="A74" s="10">
        <f t="shared" si="6"/>
        <v>71</v>
      </c>
      <c r="B74" s="11" t="s">
        <v>175</v>
      </c>
      <c r="C74" s="11" t="s">
        <v>176</v>
      </c>
      <c r="D74" s="10" t="s">
        <v>13</v>
      </c>
      <c r="E74" s="13" t="s">
        <v>177</v>
      </c>
      <c r="F74" s="11">
        <v>4506810029</v>
      </c>
      <c r="G74" s="11" t="s">
        <v>88</v>
      </c>
      <c r="H74" s="11">
        <v>1</v>
      </c>
      <c r="I74" s="20"/>
    </row>
    <row r="75" ht="32" customHeight="1" spans="1:9">
      <c r="A75" s="10">
        <f t="shared" ref="A75:A84" si="7">ROW()-3</f>
        <v>72</v>
      </c>
      <c r="B75" s="11" t="s">
        <v>178</v>
      </c>
      <c r="C75" s="11" t="s">
        <v>179</v>
      </c>
      <c r="D75" s="10" t="s">
        <v>13</v>
      </c>
      <c r="E75" s="13"/>
      <c r="F75" s="11"/>
      <c r="G75" s="11"/>
      <c r="H75" s="11"/>
      <c r="I75" s="22"/>
    </row>
    <row r="76" ht="32" customHeight="1" spans="1:9">
      <c r="A76" s="10">
        <f t="shared" si="7"/>
        <v>73</v>
      </c>
      <c r="B76" s="11" t="s">
        <v>180</v>
      </c>
      <c r="C76" s="11" t="s">
        <v>181</v>
      </c>
      <c r="D76" s="10" t="s">
        <v>13</v>
      </c>
      <c r="E76" s="13"/>
      <c r="F76" s="11">
        <v>4506810032</v>
      </c>
      <c r="G76" s="11" t="s">
        <v>70</v>
      </c>
      <c r="H76" s="11">
        <v>1</v>
      </c>
      <c r="I76" s="20"/>
    </row>
    <row r="77" ht="32" customHeight="1" spans="1:9">
      <c r="A77" s="10">
        <f t="shared" si="7"/>
        <v>74</v>
      </c>
      <c r="B77" s="11" t="s">
        <v>182</v>
      </c>
      <c r="C77" s="11" t="s">
        <v>183</v>
      </c>
      <c r="D77" s="10" t="s">
        <v>13</v>
      </c>
      <c r="E77" s="13"/>
      <c r="F77" s="11"/>
      <c r="G77" s="11"/>
      <c r="H77" s="11"/>
      <c r="I77" s="21"/>
    </row>
    <row r="78" ht="32" customHeight="1" spans="1:9">
      <c r="A78" s="10">
        <f t="shared" si="7"/>
        <v>75</v>
      </c>
      <c r="B78" s="11" t="s">
        <v>184</v>
      </c>
      <c r="C78" s="11" t="s">
        <v>185</v>
      </c>
      <c r="D78" s="10" t="s">
        <v>13</v>
      </c>
      <c r="E78" s="13"/>
      <c r="F78" s="11"/>
      <c r="G78" s="11"/>
      <c r="H78" s="11"/>
      <c r="I78" s="22"/>
    </row>
    <row r="79" ht="32" customHeight="1" spans="1:9">
      <c r="A79" s="10">
        <f t="shared" si="7"/>
        <v>76</v>
      </c>
      <c r="B79" s="11" t="s">
        <v>186</v>
      </c>
      <c r="C79" s="11" t="s">
        <v>187</v>
      </c>
      <c r="D79" s="10" t="s">
        <v>13</v>
      </c>
      <c r="E79" s="13"/>
      <c r="F79" s="15">
        <v>4506810033</v>
      </c>
      <c r="G79" s="11" t="s">
        <v>144</v>
      </c>
      <c r="H79" s="14">
        <v>1</v>
      </c>
      <c r="I79" s="20"/>
    </row>
    <row r="80" ht="32" customHeight="1" spans="1:9">
      <c r="A80" s="10">
        <f t="shared" si="7"/>
        <v>77</v>
      </c>
      <c r="B80" s="11" t="s">
        <v>188</v>
      </c>
      <c r="C80" s="11" t="s">
        <v>189</v>
      </c>
      <c r="D80" s="10" t="s">
        <v>13</v>
      </c>
      <c r="E80" s="13"/>
      <c r="F80" s="11">
        <v>4506810035</v>
      </c>
      <c r="G80" s="11" t="s">
        <v>190</v>
      </c>
      <c r="H80" s="11">
        <v>1</v>
      </c>
      <c r="I80" s="21"/>
    </row>
    <row r="81" ht="32" customHeight="1" spans="1:9">
      <c r="A81" s="10">
        <f t="shared" si="7"/>
        <v>78</v>
      </c>
      <c r="B81" s="11" t="s">
        <v>191</v>
      </c>
      <c r="C81" s="11" t="s">
        <v>192</v>
      </c>
      <c r="D81" s="10" t="s">
        <v>13</v>
      </c>
      <c r="E81" s="13"/>
      <c r="F81" s="11"/>
      <c r="G81" s="11"/>
      <c r="H81" s="11"/>
      <c r="I81" s="21"/>
    </row>
    <row r="82" ht="32" customHeight="1" spans="1:9">
      <c r="A82" s="10">
        <f t="shared" si="7"/>
        <v>79</v>
      </c>
      <c r="B82" s="11" t="s">
        <v>193</v>
      </c>
      <c r="C82" s="11" t="s">
        <v>194</v>
      </c>
      <c r="D82" s="10" t="s">
        <v>13</v>
      </c>
      <c r="E82" s="13"/>
      <c r="F82" s="11"/>
      <c r="G82" s="11"/>
      <c r="H82" s="11"/>
      <c r="I82" s="22"/>
    </row>
    <row r="83" ht="32" customHeight="1" spans="1:9">
      <c r="A83" s="10">
        <f t="shared" si="7"/>
        <v>80</v>
      </c>
      <c r="B83" s="11" t="s">
        <v>195</v>
      </c>
      <c r="C83" s="11" t="s">
        <v>196</v>
      </c>
      <c r="D83" s="10" t="s">
        <v>13</v>
      </c>
      <c r="E83" s="13"/>
      <c r="F83" s="11">
        <v>4506810036</v>
      </c>
      <c r="G83" s="11" t="s">
        <v>59</v>
      </c>
      <c r="H83" s="11">
        <v>1</v>
      </c>
      <c r="I83" s="10"/>
    </row>
    <row r="84" ht="32" customHeight="1" spans="1:9">
      <c r="A84" s="10">
        <f t="shared" si="7"/>
        <v>81</v>
      </c>
      <c r="B84" s="11" t="s">
        <v>197</v>
      </c>
      <c r="C84" s="11" t="s">
        <v>198</v>
      </c>
      <c r="D84" s="10" t="s">
        <v>13</v>
      </c>
      <c r="E84" s="13"/>
      <c r="F84" s="11"/>
      <c r="G84" s="11"/>
      <c r="H84" s="11"/>
      <c r="I84" s="10"/>
    </row>
    <row r="85" ht="32" customHeight="1" spans="1:9">
      <c r="A85" s="10">
        <f t="shared" ref="A85:A94" si="8">ROW()-3</f>
        <v>82</v>
      </c>
      <c r="B85" s="11" t="s">
        <v>199</v>
      </c>
      <c r="C85" s="11" t="s">
        <v>200</v>
      </c>
      <c r="D85" s="10" t="s">
        <v>13</v>
      </c>
      <c r="E85" s="13" t="s">
        <v>201</v>
      </c>
      <c r="F85" s="16">
        <v>4506810049</v>
      </c>
      <c r="G85" s="11" t="s">
        <v>202</v>
      </c>
      <c r="H85" s="11">
        <v>3</v>
      </c>
      <c r="I85" s="20"/>
    </row>
    <row r="86" ht="32" customHeight="1" spans="1:9">
      <c r="A86" s="10">
        <f t="shared" si="8"/>
        <v>83</v>
      </c>
      <c r="B86" s="11" t="s">
        <v>203</v>
      </c>
      <c r="C86" s="11" t="s">
        <v>204</v>
      </c>
      <c r="D86" s="10" t="s">
        <v>13</v>
      </c>
      <c r="E86" s="13"/>
      <c r="F86" s="17"/>
      <c r="G86" s="11"/>
      <c r="H86" s="11"/>
      <c r="I86" s="21"/>
    </row>
    <row r="87" ht="32" customHeight="1" spans="1:9">
      <c r="A87" s="10">
        <f t="shared" si="8"/>
        <v>84</v>
      </c>
      <c r="B87" s="11" t="s">
        <v>205</v>
      </c>
      <c r="C87" s="11" t="s">
        <v>206</v>
      </c>
      <c r="D87" s="10" t="s">
        <v>13</v>
      </c>
      <c r="E87" s="13"/>
      <c r="F87" s="17"/>
      <c r="G87" s="11"/>
      <c r="H87" s="11"/>
      <c r="I87" s="21"/>
    </row>
    <row r="88" ht="32" customHeight="1" spans="1:9">
      <c r="A88" s="10">
        <f t="shared" si="8"/>
        <v>85</v>
      </c>
      <c r="B88" s="11" t="s">
        <v>207</v>
      </c>
      <c r="C88" s="11" t="s">
        <v>208</v>
      </c>
      <c r="D88" s="10" t="s">
        <v>13</v>
      </c>
      <c r="E88" s="13"/>
      <c r="F88" s="17"/>
      <c r="G88" s="11"/>
      <c r="H88" s="11"/>
      <c r="I88" s="21"/>
    </row>
    <row r="89" ht="32" customHeight="1" spans="1:9">
      <c r="A89" s="10">
        <f t="shared" si="8"/>
        <v>86</v>
      </c>
      <c r="B89" s="11" t="s">
        <v>209</v>
      </c>
      <c r="C89" s="11" t="s">
        <v>210</v>
      </c>
      <c r="D89" s="10" t="s">
        <v>13</v>
      </c>
      <c r="E89" s="13"/>
      <c r="F89" s="17"/>
      <c r="G89" s="11"/>
      <c r="H89" s="11"/>
      <c r="I89" s="21"/>
    </row>
    <row r="90" ht="32" customHeight="1" spans="1:9">
      <c r="A90" s="10">
        <f t="shared" si="8"/>
        <v>87</v>
      </c>
      <c r="B90" s="11" t="s">
        <v>211</v>
      </c>
      <c r="C90" s="11" t="s">
        <v>212</v>
      </c>
      <c r="D90" s="10" t="s">
        <v>13</v>
      </c>
      <c r="E90" s="13"/>
      <c r="F90" s="17"/>
      <c r="G90" s="11"/>
      <c r="H90" s="11"/>
      <c r="I90" s="21"/>
    </row>
    <row r="91" ht="32" customHeight="1" spans="1:9">
      <c r="A91" s="10">
        <f t="shared" si="8"/>
        <v>88</v>
      </c>
      <c r="B91" s="11" t="s">
        <v>213</v>
      </c>
      <c r="C91" s="11" t="s">
        <v>214</v>
      </c>
      <c r="D91" s="10" t="s">
        <v>13</v>
      </c>
      <c r="E91" s="13"/>
      <c r="F91" s="17"/>
      <c r="G91" s="11"/>
      <c r="H91" s="11"/>
      <c r="I91" s="21"/>
    </row>
    <row r="92" ht="32" customHeight="1" spans="1:9">
      <c r="A92" s="10">
        <f t="shared" si="8"/>
        <v>89</v>
      </c>
      <c r="B92" s="11" t="s">
        <v>215</v>
      </c>
      <c r="C92" s="11" t="s">
        <v>216</v>
      </c>
      <c r="D92" s="10" t="s">
        <v>13</v>
      </c>
      <c r="E92" s="13"/>
      <c r="F92" s="17"/>
      <c r="G92" s="11"/>
      <c r="H92" s="11"/>
      <c r="I92" s="21"/>
    </row>
    <row r="93" ht="32" customHeight="1" spans="1:9">
      <c r="A93" s="10">
        <f t="shared" si="8"/>
        <v>90</v>
      </c>
      <c r="B93" s="11" t="s">
        <v>217</v>
      </c>
      <c r="C93" s="11" t="s">
        <v>218</v>
      </c>
      <c r="D93" s="10" t="s">
        <v>13</v>
      </c>
      <c r="E93" s="13"/>
      <c r="F93" s="18"/>
      <c r="G93" s="11"/>
      <c r="H93" s="11"/>
      <c r="I93" s="22"/>
    </row>
    <row r="94" ht="32" customHeight="1" spans="1:9">
      <c r="A94" s="10">
        <f t="shared" si="8"/>
        <v>91</v>
      </c>
      <c r="B94" s="11" t="s">
        <v>219</v>
      </c>
      <c r="C94" s="11" t="s">
        <v>220</v>
      </c>
      <c r="D94" s="10" t="s">
        <v>13</v>
      </c>
      <c r="E94" s="13"/>
      <c r="F94" s="16">
        <v>4506810050</v>
      </c>
      <c r="G94" s="11" t="s">
        <v>221</v>
      </c>
      <c r="H94" s="11">
        <v>3</v>
      </c>
      <c r="I94" s="20"/>
    </row>
    <row r="95" ht="32" customHeight="1" spans="1:9">
      <c r="A95" s="10">
        <f t="shared" ref="A95:A104" si="9">ROW()-3</f>
        <v>92</v>
      </c>
      <c r="B95" s="11" t="s">
        <v>222</v>
      </c>
      <c r="C95" s="11" t="s">
        <v>223</v>
      </c>
      <c r="D95" s="10" t="s">
        <v>13</v>
      </c>
      <c r="E95" s="13"/>
      <c r="F95" s="17"/>
      <c r="G95" s="11"/>
      <c r="H95" s="11"/>
      <c r="I95" s="21"/>
    </row>
    <row r="96" ht="32" customHeight="1" spans="1:9">
      <c r="A96" s="10">
        <f t="shared" si="9"/>
        <v>93</v>
      </c>
      <c r="B96" s="11" t="s">
        <v>224</v>
      </c>
      <c r="C96" s="11" t="s">
        <v>225</v>
      </c>
      <c r="D96" s="10" t="s">
        <v>13</v>
      </c>
      <c r="E96" s="13"/>
      <c r="F96" s="17"/>
      <c r="G96" s="11"/>
      <c r="H96" s="11"/>
      <c r="I96" s="21"/>
    </row>
    <row r="97" ht="32" customHeight="1" spans="1:9">
      <c r="A97" s="10">
        <f t="shared" si="9"/>
        <v>94</v>
      </c>
      <c r="B97" s="11" t="s">
        <v>226</v>
      </c>
      <c r="C97" s="11" t="s">
        <v>227</v>
      </c>
      <c r="D97" s="10" t="s">
        <v>13</v>
      </c>
      <c r="E97" s="13"/>
      <c r="F97" s="17"/>
      <c r="G97" s="11"/>
      <c r="H97" s="11"/>
      <c r="I97" s="21"/>
    </row>
    <row r="98" ht="32" customHeight="1" spans="1:9">
      <c r="A98" s="10">
        <f t="shared" si="9"/>
        <v>95</v>
      </c>
      <c r="B98" s="11" t="s">
        <v>228</v>
      </c>
      <c r="C98" s="11" t="s">
        <v>229</v>
      </c>
      <c r="D98" s="10" t="s">
        <v>13</v>
      </c>
      <c r="E98" s="13"/>
      <c r="F98" s="17"/>
      <c r="G98" s="11"/>
      <c r="H98" s="11"/>
      <c r="I98" s="21"/>
    </row>
    <row r="99" ht="32" customHeight="1" spans="1:9">
      <c r="A99" s="10">
        <f t="shared" si="9"/>
        <v>96</v>
      </c>
      <c r="B99" s="11" t="s">
        <v>230</v>
      </c>
      <c r="C99" s="11" t="s">
        <v>231</v>
      </c>
      <c r="D99" s="10" t="s">
        <v>25</v>
      </c>
      <c r="E99" s="13"/>
      <c r="F99" s="17"/>
      <c r="G99" s="11"/>
      <c r="H99" s="11"/>
      <c r="I99" s="21"/>
    </row>
    <row r="100" ht="32" customHeight="1" spans="1:9">
      <c r="A100" s="10">
        <f t="shared" si="9"/>
        <v>97</v>
      </c>
      <c r="B100" s="11" t="s">
        <v>232</v>
      </c>
      <c r="C100" s="11" t="s">
        <v>233</v>
      </c>
      <c r="D100" s="10" t="s">
        <v>13</v>
      </c>
      <c r="E100" s="13"/>
      <c r="F100" s="17"/>
      <c r="G100" s="11"/>
      <c r="H100" s="11"/>
      <c r="I100" s="21"/>
    </row>
    <row r="101" ht="32" customHeight="1" spans="1:9">
      <c r="A101" s="10">
        <f t="shared" si="9"/>
        <v>98</v>
      </c>
      <c r="B101" s="11" t="s">
        <v>234</v>
      </c>
      <c r="C101" s="11" t="s">
        <v>235</v>
      </c>
      <c r="D101" s="10" t="s">
        <v>25</v>
      </c>
      <c r="E101" s="13"/>
      <c r="F101" s="17"/>
      <c r="G101" s="11"/>
      <c r="H101" s="11"/>
      <c r="I101" s="21"/>
    </row>
    <row r="102" ht="32" customHeight="1" spans="1:9">
      <c r="A102" s="10">
        <f t="shared" si="9"/>
        <v>99</v>
      </c>
      <c r="B102" s="11" t="s">
        <v>236</v>
      </c>
      <c r="C102" s="11" t="s">
        <v>237</v>
      </c>
      <c r="D102" s="10" t="s">
        <v>13</v>
      </c>
      <c r="E102" s="13"/>
      <c r="F102" s="18"/>
      <c r="G102" s="11"/>
      <c r="H102" s="11"/>
      <c r="I102" s="22"/>
    </row>
    <row r="103" ht="32" customHeight="1" spans="1:9">
      <c r="A103" s="10">
        <f t="shared" si="9"/>
        <v>100</v>
      </c>
      <c r="B103" s="11" t="s">
        <v>238</v>
      </c>
      <c r="C103" s="11" t="s">
        <v>239</v>
      </c>
      <c r="D103" s="10" t="s">
        <v>13</v>
      </c>
      <c r="E103" s="13"/>
      <c r="F103" s="16">
        <v>4506810051</v>
      </c>
      <c r="G103" s="11" t="s">
        <v>240</v>
      </c>
      <c r="H103" s="11">
        <v>1</v>
      </c>
      <c r="I103" s="20"/>
    </row>
    <row r="104" ht="32" customHeight="1" spans="1:9">
      <c r="A104" s="10">
        <f t="shared" si="9"/>
        <v>101</v>
      </c>
      <c r="B104" s="11" t="s">
        <v>241</v>
      </c>
      <c r="C104" s="11" t="s">
        <v>242</v>
      </c>
      <c r="D104" s="10" t="s">
        <v>13</v>
      </c>
      <c r="E104" s="13"/>
      <c r="F104" s="18"/>
      <c r="G104" s="11"/>
      <c r="H104" s="11"/>
      <c r="I104" s="22"/>
    </row>
    <row r="105" ht="32" customHeight="1" spans="1:9">
      <c r="A105" s="10">
        <f t="shared" ref="A105:A114" si="10">ROW()-3</f>
        <v>102</v>
      </c>
      <c r="B105" s="11" t="s">
        <v>243</v>
      </c>
      <c r="C105" s="11" t="s">
        <v>244</v>
      </c>
      <c r="D105" s="10" t="s">
        <v>13</v>
      </c>
      <c r="E105" s="13" t="s">
        <v>245</v>
      </c>
      <c r="F105" s="16">
        <v>4506810054</v>
      </c>
      <c r="G105" s="11" t="s">
        <v>202</v>
      </c>
      <c r="H105" s="11">
        <v>2</v>
      </c>
      <c r="I105" s="20"/>
    </row>
    <row r="106" ht="32" customHeight="1" spans="1:9">
      <c r="A106" s="10">
        <f t="shared" si="10"/>
        <v>103</v>
      </c>
      <c r="B106" s="11" t="s">
        <v>246</v>
      </c>
      <c r="C106" s="11" t="s">
        <v>247</v>
      </c>
      <c r="D106" s="10" t="s">
        <v>13</v>
      </c>
      <c r="E106" s="13"/>
      <c r="F106" s="17"/>
      <c r="G106" s="11"/>
      <c r="H106" s="11"/>
      <c r="I106" s="21"/>
    </row>
    <row r="107" ht="32" customHeight="1" spans="1:9">
      <c r="A107" s="10">
        <f t="shared" si="10"/>
        <v>104</v>
      </c>
      <c r="B107" s="11" t="s">
        <v>248</v>
      </c>
      <c r="C107" s="11" t="s">
        <v>249</v>
      </c>
      <c r="D107" s="10" t="s">
        <v>13</v>
      </c>
      <c r="E107" s="13"/>
      <c r="F107" s="17"/>
      <c r="G107" s="11"/>
      <c r="H107" s="11"/>
      <c r="I107" s="21"/>
    </row>
    <row r="108" ht="32" customHeight="1" spans="1:9">
      <c r="A108" s="10">
        <f t="shared" si="10"/>
        <v>105</v>
      </c>
      <c r="B108" s="11" t="s">
        <v>250</v>
      </c>
      <c r="C108" s="11" t="s">
        <v>251</v>
      </c>
      <c r="D108" s="10" t="s">
        <v>13</v>
      </c>
      <c r="E108" s="13"/>
      <c r="F108" s="17"/>
      <c r="G108" s="11"/>
      <c r="H108" s="11"/>
      <c r="I108" s="21"/>
    </row>
    <row r="109" ht="32" customHeight="1" spans="1:9">
      <c r="A109" s="10">
        <f t="shared" si="10"/>
        <v>106</v>
      </c>
      <c r="B109" s="11" t="s">
        <v>252</v>
      </c>
      <c r="C109" s="11" t="s">
        <v>253</v>
      </c>
      <c r="D109" s="10" t="s">
        <v>13</v>
      </c>
      <c r="E109" s="13"/>
      <c r="F109" s="17"/>
      <c r="G109" s="11"/>
      <c r="H109" s="11"/>
      <c r="I109" s="21"/>
    </row>
    <row r="110" ht="32" customHeight="1" spans="1:9">
      <c r="A110" s="10">
        <f t="shared" si="10"/>
        <v>107</v>
      </c>
      <c r="B110" s="11" t="s">
        <v>254</v>
      </c>
      <c r="C110" s="11" t="s">
        <v>255</v>
      </c>
      <c r="D110" s="10" t="s">
        <v>13</v>
      </c>
      <c r="E110" s="13"/>
      <c r="F110" s="18"/>
      <c r="G110" s="11"/>
      <c r="H110" s="11"/>
      <c r="I110" s="22"/>
    </row>
    <row r="111" ht="32" customHeight="1" spans="1:9">
      <c r="A111" s="10">
        <f t="shared" si="10"/>
        <v>108</v>
      </c>
      <c r="B111" s="11" t="s">
        <v>256</v>
      </c>
      <c r="C111" s="11" t="s">
        <v>257</v>
      </c>
      <c r="D111" s="10" t="s">
        <v>13</v>
      </c>
      <c r="E111" s="13"/>
      <c r="F111" s="16">
        <v>4506810055</v>
      </c>
      <c r="G111" s="11" t="s">
        <v>221</v>
      </c>
      <c r="H111" s="11">
        <v>2</v>
      </c>
      <c r="I111" s="20"/>
    </row>
    <row r="112" ht="32" customHeight="1" spans="1:9">
      <c r="A112" s="10">
        <f t="shared" si="10"/>
        <v>109</v>
      </c>
      <c r="B112" s="11" t="s">
        <v>258</v>
      </c>
      <c r="C112" s="11" t="s">
        <v>259</v>
      </c>
      <c r="D112" s="10" t="s">
        <v>25</v>
      </c>
      <c r="E112" s="13"/>
      <c r="F112" s="17"/>
      <c r="G112" s="11"/>
      <c r="H112" s="11"/>
      <c r="I112" s="21"/>
    </row>
    <row r="113" ht="32" customHeight="1" spans="1:9">
      <c r="A113" s="10">
        <f t="shared" si="10"/>
        <v>110</v>
      </c>
      <c r="B113" s="11" t="s">
        <v>260</v>
      </c>
      <c r="C113" s="11" t="s">
        <v>261</v>
      </c>
      <c r="D113" s="10" t="s">
        <v>13</v>
      </c>
      <c r="E113" s="13"/>
      <c r="F113" s="17"/>
      <c r="G113" s="11"/>
      <c r="H113" s="11"/>
      <c r="I113" s="21"/>
    </row>
    <row r="114" ht="32" customHeight="1" spans="1:9">
      <c r="A114" s="10">
        <f t="shared" si="10"/>
        <v>111</v>
      </c>
      <c r="B114" s="11" t="s">
        <v>262</v>
      </c>
      <c r="C114" s="11" t="s">
        <v>263</v>
      </c>
      <c r="D114" s="10" t="s">
        <v>25</v>
      </c>
      <c r="E114" s="13"/>
      <c r="F114" s="17"/>
      <c r="G114" s="11"/>
      <c r="H114" s="11"/>
      <c r="I114" s="21"/>
    </row>
    <row r="115" ht="32" customHeight="1" spans="1:9">
      <c r="A115" s="10">
        <f t="shared" ref="A115:A124" si="11">ROW()-3</f>
        <v>112</v>
      </c>
      <c r="B115" s="11" t="s">
        <v>264</v>
      </c>
      <c r="C115" s="11" t="s">
        <v>265</v>
      </c>
      <c r="D115" s="10" t="s">
        <v>13</v>
      </c>
      <c r="E115" s="13"/>
      <c r="F115" s="17"/>
      <c r="G115" s="11"/>
      <c r="H115" s="11"/>
      <c r="I115" s="21"/>
    </row>
    <row r="116" ht="32" customHeight="1" spans="1:9">
      <c r="A116" s="10">
        <f t="shared" si="11"/>
        <v>113</v>
      </c>
      <c r="B116" s="11" t="s">
        <v>266</v>
      </c>
      <c r="C116" s="11" t="s">
        <v>267</v>
      </c>
      <c r="D116" s="10" t="s">
        <v>13</v>
      </c>
      <c r="E116" s="13"/>
      <c r="F116" s="18"/>
      <c r="G116" s="11"/>
      <c r="H116" s="11"/>
      <c r="I116" s="22"/>
    </row>
    <row r="117" ht="32" customHeight="1" spans="1:9">
      <c r="A117" s="10">
        <f t="shared" si="11"/>
        <v>114</v>
      </c>
      <c r="B117" s="11" t="s">
        <v>268</v>
      </c>
      <c r="C117" s="11" t="s">
        <v>269</v>
      </c>
      <c r="D117" s="10" t="s">
        <v>13</v>
      </c>
      <c r="E117" s="13"/>
      <c r="F117" s="16">
        <v>4506810056</v>
      </c>
      <c r="G117" s="11" t="s">
        <v>240</v>
      </c>
      <c r="H117" s="11">
        <v>1</v>
      </c>
      <c r="I117" s="20"/>
    </row>
    <row r="118" ht="32" customHeight="1" spans="1:9">
      <c r="A118" s="10">
        <f t="shared" si="11"/>
        <v>115</v>
      </c>
      <c r="B118" s="11" t="s">
        <v>270</v>
      </c>
      <c r="C118" s="11" t="s">
        <v>271</v>
      </c>
      <c r="D118" s="10" t="s">
        <v>13</v>
      </c>
      <c r="E118" s="13"/>
      <c r="F118" s="18"/>
      <c r="G118" s="11"/>
      <c r="H118" s="11"/>
      <c r="I118" s="22"/>
    </row>
    <row r="119" ht="32" customHeight="1" spans="1:9">
      <c r="A119" s="10">
        <f t="shared" si="11"/>
        <v>116</v>
      </c>
      <c r="B119" s="11" t="s">
        <v>272</v>
      </c>
      <c r="C119" s="11" t="s">
        <v>273</v>
      </c>
      <c r="D119" s="10" t="s">
        <v>25</v>
      </c>
      <c r="E119" s="13"/>
      <c r="F119" s="16">
        <v>4506810057</v>
      </c>
      <c r="G119" s="11" t="s">
        <v>274</v>
      </c>
      <c r="H119" s="11">
        <v>1</v>
      </c>
      <c r="I119" s="20"/>
    </row>
    <row r="120" ht="32" customHeight="1" spans="1:9">
      <c r="A120" s="10">
        <f t="shared" si="11"/>
        <v>117</v>
      </c>
      <c r="B120" s="11" t="s">
        <v>275</v>
      </c>
      <c r="C120" s="11" t="s">
        <v>276</v>
      </c>
      <c r="D120" s="10" t="s">
        <v>25</v>
      </c>
      <c r="E120" s="13"/>
      <c r="F120" s="18"/>
      <c r="G120" s="11"/>
      <c r="H120" s="11"/>
      <c r="I120" s="22"/>
    </row>
    <row r="121" ht="32" customHeight="1" spans="1:9">
      <c r="A121" s="10">
        <f t="shared" si="11"/>
        <v>118</v>
      </c>
      <c r="B121" s="11" t="s">
        <v>277</v>
      </c>
      <c r="C121" s="11" t="s">
        <v>278</v>
      </c>
      <c r="D121" s="10" t="s">
        <v>13</v>
      </c>
      <c r="E121" s="13" t="s">
        <v>279</v>
      </c>
      <c r="F121" s="16">
        <v>4506810058</v>
      </c>
      <c r="G121" s="11" t="s">
        <v>202</v>
      </c>
      <c r="H121" s="11">
        <v>2</v>
      </c>
      <c r="I121" s="20"/>
    </row>
    <row r="122" ht="32" customHeight="1" spans="1:9">
      <c r="A122" s="10">
        <f t="shared" si="11"/>
        <v>119</v>
      </c>
      <c r="B122" s="11" t="s">
        <v>280</v>
      </c>
      <c r="C122" s="11" t="s">
        <v>281</v>
      </c>
      <c r="D122" s="10" t="s">
        <v>13</v>
      </c>
      <c r="E122" s="13"/>
      <c r="F122" s="17"/>
      <c r="G122" s="11"/>
      <c r="H122" s="11"/>
      <c r="I122" s="21"/>
    </row>
    <row r="123" ht="32" customHeight="1" spans="1:9">
      <c r="A123" s="10">
        <f t="shared" si="11"/>
        <v>120</v>
      </c>
      <c r="B123" s="11" t="s">
        <v>282</v>
      </c>
      <c r="C123" s="11" t="s">
        <v>283</v>
      </c>
      <c r="D123" s="10" t="s">
        <v>13</v>
      </c>
      <c r="E123" s="13"/>
      <c r="F123" s="17"/>
      <c r="G123" s="11"/>
      <c r="H123" s="11"/>
      <c r="I123" s="21"/>
    </row>
    <row r="124" ht="32" customHeight="1" spans="1:9">
      <c r="A124" s="10">
        <f t="shared" si="11"/>
        <v>121</v>
      </c>
      <c r="B124" s="11" t="s">
        <v>284</v>
      </c>
      <c r="C124" s="11" t="s">
        <v>285</v>
      </c>
      <c r="D124" s="10" t="s">
        <v>13</v>
      </c>
      <c r="E124" s="13"/>
      <c r="F124" s="17"/>
      <c r="G124" s="11"/>
      <c r="H124" s="11"/>
      <c r="I124" s="21"/>
    </row>
    <row r="125" ht="32" customHeight="1" spans="1:9">
      <c r="A125" s="10">
        <f t="shared" ref="A125:A134" si="12">ROW()-3</f>
        <v>122</v>
      </c>
      <c r="B125" s="11" t="s">
        <v>286</v>
      </c>
      <c r="C125" s="11" t="s">
        <v>287</v>
      </c>
      <c r="D125" s="10" t="s">
        <v>13</v>
      </c>
      <c r="E125" s="13"/>
      <c r="F125" s="17"/>
      <c r="G125" s="11"/>
      <c r="H125" s="11"/>
      <c r="I125" s="21"/>
    </row>
    <row r="126" ht="32" customHeight="1" spans="1:9">
      <c r="A126" s="10">
        <f t="shared" si="12"/>
        <v>123</v>
      </c>
      <c r="B126" s="11" t="s">
        <v>288</v>
      </c>
      <c r="C126" s="11" t="s">
        <v>289</v>
      </c>
      <c r="D126" s="10" t="s">
        <v>13</v>
      </c>
      <c r="E126" s="13"/>
      <c r="F126" s="18"/>
      <c r="G126" s="11"/>
      <c r="H126" s="11"/>
      <c r="I126" s="22"/>
    </row>
    <row r="127" ht="32" customHeight="1" spans="1:9">
      <c r="A127" s="10">
        <f t="shared" si="12"/>
        <v>124</v>
      </c>
      <c r="B127" s="11" t="s">
        <v>290</v>
      </c>
      <c r="C127" s="12" t="s">
        <v>291</v>
      </c>
      <c r="D127" s="10" t="s">
        <v>13</v>
      </c>
      <c r="E127" s="13"/>
      <c r="F127" s="16">
        <v>4506810059</v>
      </c>
      <c r="G127" s="11" t="s">
        <v>221</v>
      </c>
      <c r="H127" s="11">
        <v>2</v>
      </c>
      <c r="I127" s="20"/>
    </row>
    <row r="128" ht="32" customHeight="1" spans="1:9">
      <c r="A128" s="10">
        <f t="shared" si="12"/>
        <v>125</v>
      </c>
      <c r="B128" s="11" t="s">
        <v>292</v>
      </c>
      <c r="C128" s="11" t="s">
        <v>293</v>
      </c>
      <c r="D128" s="10" t="s">
        <v>25</v>
      </c>
      <c r="E128" s="13"/>
      <c r="F128" s="17"/>
      <c r="G128" s="11"/>
      <c r="H128" s="11"/>
      <c r="I128" s="21"/>
    </row>
    <row r="129" ht="32" customHeight="1" spans="1:9">
      <c r="A129" s="10">
        <f t="shared" si="12"/>
        <v>126</v>
      </c>
      <c r="B129" s="11" t="s">
        <v>294</v>
      </c>
      <c r="C129" s="12" t="s">
        <v>295</v>
      </c>
      <c r="D129" s="10" t="s">
        <v>25</v>
      </c>
      <c r="E129" s="13"/>
      <c r="F129" s="17"/>
      <c r="G129" s="11"/>
      <c r="H129" s="11"/>
      <c r="I129" s="21"/>
    </row>
    <row r="130" ht="32" customHeight="1" spans="1:9">
      <c r="A130" s="10">
        <f t="shared" si="12"/>
        <v>127</v>
      </c>
      <c r="B130" s="11" t="s">
        <v>296</v>
      </c>
      <c r="C130" s="11" t="s">
        <v>297</v>
      </c>
      <c r="D130" s="10" t="s">
        <v>13</v>
      </c>
      <c r="E130" s="13"/>
      <c r="F130" s="17"/>
      <c r="G130" s="11"/>
      <c r="H130" s="11"/>
      <c r="I130" s="21"/>
    </row>
    <row r="131" ht="32" customHeight="1" spans="1:9">
      <c r="A131" s="10">
        <f t="shared" si="12"/>
        <v>128</v>
      </c>
      <c r="B131" s="11" t="s">
        <v>298</v>
      </c>
      <c r="C131" s="11" t="s">
        <v>299</v>
      </c>
      <c r="D131" s="10" t="s">
        <v>13</v>
      </c>
      <c r="E131" s="13"/>
      <c r="F131" s="17"/>
      <c r="G131" s="11"/>
      <c r="H131" s="11"/>
      <c r="I131" s="21"/>
    </row>
    <row r="132" ht="32" customHeight="1" spans="1:9">
      <c r="A132" s="10">
        <f t="shared" si="12"/>
        <v>129</v>
      </c>
      <c r="B132" s="11" t="s">
        <v>300</v>
      </c>
      <c r="C132" s="11" t="s">
        <v>301</v>
      </c>
      <c r="D132" s="10" t="s">
        <v>13</v>
      </c>
      <c r="E132" s="13"/>
      <c r="F132" s="18"/>
      <c r="G132" s="11"/>
      <c r="H132" s="11"/>
      <c r="I132" s="22"/>
    </row>
    <row r="133" ht="32" customHeight="1" spans="1:9">
      <c r="A133" s="10">
        <f t="shared" si="12"/>
        <v>130</v>
      </c>
      <c r="B133" s="11" t="s">
        <v>302</v>
      </c>
      <c r="C133" s="11" t="s">
        <v>303</v>
      </c>
      <c r="D133" s="10" t="s">
        <v>13</v>
      </c>
      <c r="E133" s="13"/>
      <c r="F133" s="16">
        <v>4506810060</v>
      </c>
      <c r="G133" s="11" t="s">
        <v>240</v>
      </c>
      <c r="H133" s="11">
        <v>1</v>
      </c>
      <c r="I133" s="20"/>
    </row>
    <row r="134" ht="32" customHeight="1" spans="1:9">
      <c r="A134" s="10">
        <f t="shared" si="12"/>
        <v>131</v>
      </c>
      <c r="B134" s="11" t="s">
        <v>304</v>
      </c>
      <c r="C134" s="11" t="s">
        <v>305</v>
      </c>
      <c r="D134" s="10" t="s">
        <v>13</v>
      </c>
      <c r="E134" s="13"/>
      <c r="F134" s="17"/>
      <c r="G134" s="11"/>
      <c r="H134" s="11"/>
      <c r="I134" s="21"/>
    </row>
    <row r="135" ht="32" customHeight="1" spans="1:9">
      <c r="A135" s="10">
        <f t="shared" ref="A135:A144" si="13">ROW()-3</f>
        <v>132</v>
      </c>
      <c r="B135" s="11" t="s">
        <v>306</v>
      </c>
      <c r="C135" s="11" t="s">
        <v>307</v>
      </c>
      <c r="D135" s="10" t="s">
        <v>13</v>
      </c>
      <c r="E135" s="13"/>
      <c r="F135" s="18"/>
      <c r="G135" s="11"/>
      <c r="H135" s="11"/>
      <c r="I135" s="22"/>
    </row>
    <row r="136" ht="32" customHeight="1" spans="1:9">
      <c r="A136" s="10">
        <f t="shared" si="13"/>
        <v>133</v>
      </c>
      <c r="B136" s="11" t="s">
        <v>308</v>
      </c>
      <c r="C136" s="11" t="s">
        <v>309</v>
      </c>
      <c r="D136" s="10" t="s">
        <v>13</v>
      </c>
      <c r="E136" s="13"/>
      <c r="F136" s="15">
        <v>4506810061</v>
      </c>
      <c r="G136" s="11" t="s">
        <v>310</v>
      </c>
      <c r="H136" s="11">
        <v>1</v>
      </c>
      <c r="I136" s="19"/>
    </row>
    <row r="137" ht="32" customHeight="1" spans="1:9">
      <c r="A137" s="10">
        <f t="shared" si="13"/>
        <v>134</v>
      </c>
      <c r="B137" s="11" t="s">
        <v>311</v>
      </c>
      <c r="C137" s="11" t="s">
        <v>312</v>
      </c>
      <c r="D137" s="10" t="s">
        <v>13</v>
      </c>
      <c r="E137" s="13"/>
      <c r="F137" s="16">
        <v>4506810062</v>
      </c>
      <c r="G137" s="11" t="s">
        <v>313</v>
      </c>
      <c r="H137" s="11">
        <v>1</v>
      </c>
      <c r="I137" s="20"/>
    </row>
    <row r="138" ht="32" customHeight="1" spans="1:9">
      <c r="A138" s="10">
        <f t="shared" si="13"/>
        <v>135</v>
      </c>
      <c r="B138" s="11" t="s">
        <v>314</v>
      </c>
      <c r="C138" s="11" t="s">
        <v>315</v>
      </c>
      <c r="D138" s="10" t="s">
        <v>13</v>
      </c>
      <c r="E138" s="13"/>
      <c r="F138" s="17"/>
      <c r="G138" s="11"/>
      <c r="H138" s="11"/>
      <c r="I138" s="21"/>
    </row>
    <row r="139" ht="32" customHeight="1" spans="1:9">
      <c r="A139" s="10">
        <f t="shared" si="13"/>
        <v>136</v>
      </c>
      <c r="B139" s="11" t="s">
        <v>316</v>
      </c>
      <c r="C139" s="11" t="s">
        <v>317</v>
      </c>
      <c r="D139" s="10" t="s">
        <v>25</v>
      </c>
      <c r="E139" s="13"/>
      <c r="F139" s="18"/>
      <c r="G139" s="11"/>
      <c r="H139" s="11"/>
      <c r="I139" s="22"/>
    </row>
    <row r="140" ht="32" customHeight="1" spans="1:9">
      <c r="A140" s="10">
        <f t="shared" si="13"/>
        <v>137</v>
      </c>
      <c r="B140" s="11" t="s">
        <v>318</v>
      </c>
      <c r="C140" s="11" t="s">
        <v>319</v>
      </c>
      <c r="D140" s="10" t="s">
        <v>13</v>
      </c>
      <c r="E140" s="13" t="s">
        <v>320</v>
      </c>
      <c r="F140" s="16">
        <v>4506810063</v>
      </c>
      <c r="G140" s="11" t="s">
        <v>202</v>
      </c>
      <c r="H140" s="11">
        <v>1</v>
      </c>
      <c r="I140" s="20"/>
    </row>
    <row r="141" ht="32" customHeight="1" spans="1:9">
      <c r="A141" s="10">
        <f t="shared" si="13"/>
        <v>138</v>
      </c>
      <c r="B141" s="11" t="s">
        <v>321</v>
      </c>
      <c r="C141" s="11" t="s">
        <v>322</v>
      </c>
      <c r="D141" s="10" t="s">
        <v>13</v>
      </c>
      <c r="E141" s="13"/>
      <c r="F141" s="17"/>
      <c r="G141" s="11"/>
      <c r="H141" s="11"/>
      <c r="I141" s="21"/>
    </row>
    <row r="142" ht="32" customHeight="1" spans="1:9">
      <c r="A142" s="10">
        <f t="shared" si="13"/>
        <v>139</v>
      </c>
      <c r="B142" s="11" t="s">
        <v>323</v>
      </c>
      <c r="C142" s="11" t="s">
        <v>324</v>
      </c>
      <c r="D142" s="10" t="s">
        <v>13</v>
      </c>
      <c r="E142" s="13"/>
      <c r="F142" s="18"/>
      <c r="G142" s="11"/>
      <c r="H142" s="11"/>
      <c r="I142" s="22"/>
    </row>
    <row r="143" ht="32" customHeight="1" spans="1:9">
      <c r="A143" s="10">
        <f t="shared" si="13"/>
        <v>140</v>
      </c>
      <c r="B143" s="11" t="s">
        <v>325</v>
      </c>
      <c r="C143" s="11" t="s">
        <v>326</v>
      </c>
      <c r="D143" s="10" t="s">
        <v>13</v>
      </c>
      <c r="E143" s="13"/>
      <c r="F143" s="16">
        <v>4506810064</v>
      </c>
      <c r="G143" s="11" t="s">
        <v>221</v>
      </c>
      <c r="H143" s="11">
        <v>1</v>
      </c>
      <c r="I143" s="20"/>
    </row>
    <row r="144" ht="32" customHeight="1" spans="1:9">
      <c r="A144" s="10">
        <f t="shared" si="13"/>
        <v>141</v>
      </c>
      <c r="B144" s="11" t="s">
        <v>327</v>
      </c>
      <c r="C144" s="11" t="s">
        <v>328</v>
      </c>
      <c r="D144" s="10" t="s">
        <v>13</v>
      </c>
      <c r="E144" s="13"/>
      <c r="F144" s="17"/>
      <c r="G144" s="11"/>
      <c r="H144" s="11"/>
      <c r="I144" s="21"/>
    </row>
    <row r="145" ht="32" customHeight="1" spans="1:9">
      <c r="A145" s="10">
        <f t="shared" ref="A145:A154" si="14">ROW()-3</f>
        <v>142</v>
      </c>
      <c r="B145" s="11" t="s">
        <v>329</v>
      </c>
      <c r="C145" s="12" t="s">
        <v>330</v>
      </c>
      <c r="D145" s="10" t="s">
        <v>13</v>
      </c>
      <c r="E145" s="13"/>
      <c r="F145" s="18"/>
      <c r="G145" s="11"/>
      <c r="H145" s="11"/>
      <c r="I145" s="22"/>
    </row>
    <row r="146" ht="32" customHeight="1" spans="1:9">
      <c r="A146" s="10">
        <f t="shared" si="14"/>
        <v>143</v>
      </c>
      <c r="B146" s="11" t="s">
        <v>331</v>
      </c>
      <c r="C146" s="11" t="s">
        <v>332</v>
      </c>
      <c r="D146" s="10" t="s">
        <v>13</v>
      </c>
      <c r="E146" s="13"/>
      <c r="F146" s="15">
        <v>4506810066</v>
      </c>
      <c r="G146" s="11" t="s">
        <v>240</v>
      </c>
      <c r="H146" s="11">
        <v>1</v>
      </c>
      <c r="I146" s="19"/>
    </row>
    <row r="147" ht="32" customHeight="1" spans="1:9">
      <c r="A147" s="10">
        <f t="shared" si="14"/>
        <v>144</v>
      </c>
      <c r="B147" s="11" t="s">
        <v>333</v>
      </c>
      <c r="C147" s="11" t="s">
        <v>334</v>
      </c>
      <c r="D147" s="10" t="s">
        <v>25</v>
      </c>
      <c r="E147" s="13"/>
      <c r="F147" s="16">
        <v>4506810067</v>
      </c>
      <c r="G147" s="11" t="s">
        <v>274</v>
      </c>
      <c r="H147" s="11">
        <v>1</v>
      </c>
      <c r="I147" s="20"/>
    </row>
    <row r="148" ht="32" customHeight="1" spans="1:9">
      <c r="A148" s="10">
        <f t="shared" si="14"/>
        <v>145</v>
      </c>
      <c r="B148" s="11" t="s">
        <v>335</v>
      </c>
      <c r="C148" s="11" t="s">
        <v>336</v>
      </c>
      <c r="D148" s="10" t="s">
        <v>13</v>
      </c>
      <c r="E148" s="13"/>
      <c r="F148" s="18"/>
      <c r="G148" s="11"/>
      <c r="H148" s="11"/>
      <c r="I148" s="22"/>
    </row>
    <row r="149" ht="32" customHeight="1" spans="1:9">
      <c r="A149" s="10">
        <f t="shared" si="14"/>
        <v>146</v>
      </c>
      <c r="B149" s="11" t="s">
        <v>337</v>
      </c>
      <c r="C149" s="11" t="s">
        <v>338</v>
      </c>
      <c r="D149" s="10" t="s">
        <v>13</v>
      </c>
      <c r="E149" s="13"/>
      <c r="F149" s="16">
        <v>4506810065</v>
      </c>
      <c r="G149" s="11" t="s">
        <v>339</v>
      </c>
      <c r="H149" s="11">
        <v>1</v>
      </c>
      <c r="I149" s="20"/>
    </row>
    <row r="150" ht="32" customHeight="1" spans="1:9">
      <c r="A150" s="10">
        <f t="shared" si="14"/>
        <v>147</v>
      </c>
      <c r="B150" s="11" t="s">
        <v>340</v>
      </c>
      <c r="C150" s="11" t="s">
        <v>341</v>
      </c>
      <c r="D150" s="10" t="s">
        <v>13</v>
      </c>
      <c r="E150" s="13"/>
      <c r="F150" s="17"/>
      <c r="G150" s="11"/>
      <c r="H150" s="11"/>
      <c r="I150" s="21"/>
    </row>
    <row r="151" ht="32" customHeight="1" spans="1:9">
      <c r="A151" s="10">
        <f t="shared" si="14"/>
        <v>148</v>
      </c>
      <c r="B151" s="11" t="s">
        <v>342</v>
      </c>
      <c r="C151" s="11" t="s">
        <v>343</v>
      </c>
      <c r="D151" s="10" t="s">
        <v>25</v>
      </c>
      <c r="E151" s="13"/>
      <c r="F151" s="18"/>
      <c r="G151" s="11"/>
      <c r="H151" s="11"/>
      <c r="I151" s="22"/>
    </row>
    <row r="152" ht="32" customHeight="1" spans="1:9">
      <c r="A152" s="10">
        <f t="shared" si="14"/>
        <v>149</v>
      </c>
      <c r="B152" s="11" t="s">
        <v>344</v>
      </c>
      <c r="C152" s="11" t="s">
        <v>345</v>
      </c>
      <c r="D152" s="10" t="s">
        <v>13</v>
      </c>
      <c r="E152" s="13" t="s">
        <v>346</v>
      </c>
      <c r="F152" s="16">
        <v>4506810068</v>
      </c>
      <c r="G152" s="11" t="s">
        <v>347</v>
      </c>
      <c r="H152" s="11">
        <v>3</v>
      </c>
      <c r="I152" s="20"/>
    </row>
    <row r="153" ht="32" customHeight="1" spans="1:9">
      <c r="A153" s="10">
        <f t="shared" si="14"/>
        <v>150</v>
      </c>
      <c r="B153" s="11" t="s">
        <v>348</v>
      </c>
      <c r="C153" s="11" t="s">
        <v>349</v>
      </c>
      <c r="D153" s="10" t="s">
        <v>13</v>
      </c>
      <c r="E153" s="13"/>
      <c r="F153" s="17"/>
      <c r="G153" s="11"/>
      <c r="H153" s="11"/>
      <c r="I153" s="21"/>
    </row>
    <row r="154" ht="32" customHeight="1" spans="1:9">
      <c r="A154" s="10">
        <f t="shared" si="14"/>
        <v>151</v>
      </c>
      <c r="B154" s="11" t="s">
        <v>350</v>
      </c>
      <c r="C154" s="11" t="s">
        <v>351</v>
      </c>
      <c r="D154" s="10" t="s">
        <v>13</v>
      </c>
      <c r="E154" s="13"/>
      <c r="F154" s="17"/>
      <c r="G154" s="11"/>
      <c r="H154" s="11"/>
      <c r="I154" s="21"/>
    </row>
    <row r="155" ht="32" customHeight="1" spans="1:9">
      <c r="A155" s="10">
        <f t="shared" ref="A155:A164" si="15">ROW()-3</f>
        <v>152</v>
      </c>
      <c r="B155" s="11" t="s">
        <v>352</v>
      </c>
      <c r="C155" s="11" t="s">
        <v>353</v>
      </c>
      <c r="D155" s="10" t="s">
        <v>13</v>
      </c>
      <c r="E155" s="13"/>
      <c r="F155" s="17"/>
      <c r="G155" s="11"/>
      <c r="H155" s="11"/>
      <c r="I155" s="21"/>
    </row>
    <row r="156" ht="32" customHeight="1" spans="1:9">
      <c r="A156" s="10">
        <f t="shared" si="15"/>
        <v>153</v>
      </c>
      <c r="B156" s="11" t="s">
        <v>354</v>
      </c>
      <c r="C156" s="11" t="s">
        <v>355</v>
      </c>
      <c r="D156" s="10" t="s">
        <v>13</v>
      </c>
      <c r="E156" s="13"/>
      <c r="F156" s="17"/>
      <c r="G156" s="11"/>
      <c r="H156" s="11"/>
      <c r="I156" s="21"/>
    </row>
    <row r="157" ht="32" customHeight="1" spans="1:9">
      <c r="A157" s="10">
        <f t="shared" si="15"/>
        <v>154</v>
      </c>
      <c r="B157" s="11" t="s">
        <v>356</v>
      </c>
      <c r="C157" s="11" t="s">
        <v>357</v>
      </c>
      <c r="D157" s="10" t="s">
        <v>13</v>
      </c>
      <c r="E157" s="13"/>
      <c r="F157" s="17"/>
      <c r="G157" s="11"/>
      <c r="H157" s="11"/>
      <c r="I157" s="21"/>
    </row>
    <row r="158" ht="32" customHeight="1" spans="1:9">
      <c r="A158" s="10">
        <f t="shared" si="15"/>
        <v>155</v>
      </c>
      <c r="B158" s="11" t="s">
        <v>358</v>
      </c>
      <c r="C158" s="11" t="s">
        <v>359</v>
      </c>
      <c r="D158" s="10" t="s">
        <v>13</v>
      </c>
      <c r="E158" s="13"/>
      <c r="F158" s="17"/>
      <c r="G158" s="11"/>
      <c r="H158" s="11"/>
      <c r="I158" s="21"/>
    </row>
    <row r="159" ht="32" customHeight="1" spans="1:9">
      <c r="A159" s="10">
        <f t="shared" si="15"/>
        <v>156</v>
      </c>
      <c r="B159" s="11" t="s">
        <v>360</v>
      </c>
      <c r="C159" s="12" t="s">
        <v>361</v>
      </c>
      <c r="D159" s="10" t="s">
        <v>13</v>
      </c>
      <c r="E159" s="13"/>
      <c r="F159" s="17"/>
      <c r="G159" s="11"/>
      <c r="H159" s="11"/>
      <c r="I159" s="21"/>
    </row>
    <row r="160" ht="32" customHeight="1" spans="1:9">
      <c r="A160" s="10">
        <f t="shared" si="15"/>
        <v>157</v>
      </c>
      <c r="B160" s="11" t="s">
        <v>362</v>
      </c>
      <c r="C160" s="11" t="s">
        <v>363</v>
      </c>
      <c r="D160" s="10" t="s">
        <v>13</v>
      </c>
      <c r="E160" s="13"/>
      <c r="F160" s="18"/>
      <c r="G160" s="11"/>
      <c r="H160" s="11"/>
      <c r="I160" s="22"/>
    </row>
    <row r="161" ht="32" customHeight="1" spans="1:9">
      <c r="A161" s="10">
        <f t="shared" si="15"/>
        <v>158</v>
      </c>
      <c r="B161" s="11" t="s">
        <v>364</v>
      </c>
      <c r="C161" s="11" t="s">
        <v>365</v>
      </c>
      <c r="D161" s="10" t="s">
        <v>13</v>
      </c>
      <c r="E161" s="13"/>
      <c r="F161" s="16">
        <v>4506810069</v>
      </c>
      <c r="G161" s="11" t="s">
        <v>366</v>
      </c>
      <c r="H161" s="11">
        <v>3</v>
      </c>
      <c r="I161" s="20"/>
    </row>
    <row r="162" ht="32" customHeight="1" spans="1:9">
      <c r="A162" s="10">
        <f t="shared" si="15"/>
        <v>159</v>
      </c>
      <c r="B162" s="11" t="s">
        <v>367</v>
      </c>
      <c r="C162" s="11" t="s">
        <v>368</v>
      </c>
      <c r="D162" s="10" t="s">
        <v>25</v>
      </c>
      <c r="E162" s="13"/>
      <c r="F162" s="17"/>
      <c r="G162" s="11"/>
      <c r="H162" s="11"/>
      <c r="I162" s="21"/>
    </row>
    <row r="163" ht="32" customHeight="1" spans="1:9">
      <c r="A163" s="10">
        <f t="shared" si="15"/>
        <v>160</v>
      </c>
      <c r="B163" s="11" t="s">
        <v>369</v>
      </c>
      <c r="C163" s="11" t="s">
        <v>370</v>
      </c>
      <c r="D163" s="10" t="s">
        <v>13</v>
      </c>
      <c r="E163" s="13"/>
      <c r="F163" s="17"/>
      <c r="G163" s="11"/>
      <c r="H163" s="11"/>
      <c r="I163" s="21"/>
    </row>
    <row r="164" ht="32" customHeight="1" spans="1:9">
      <c r="A164" s="10">
        <f t="shared" si="15"/>
        <v>161</v>
      </c>
      <c r="B164" s="11" t="s">
        <v>371</v>
      </c>
      <c r="C164" s="11" t="s">
        <v>372</v>
      </c>
      <c r="D164" s="10" t="s">
        <v>13</v>
      </c>
      <c r="E164" s="13"/>
      <c r="F164" s="17"/>
      <c r="G164" s="11"/>
      <c r="H164" s="11"/>
      <c r="I164" s="21"/>
    </row>
    <row r="165" ht="32" customHeight="1" spans="1:9">
      <c r="A165" s="10">
        <f t="shared" ref="A165:A174" si="16">ROW()-3</f>
        <v>162</v>
      </c>
      <c r="B165" s="11" t="s">
        <v>373</v>
      </c>
      <c r="C165" s="11" t="s">
        <v>374</v>
      </c>
      <c r="D165" s="10" t="s">
        <v>13</v>
      </c>
      <c r="E165" s="13"/>
      <c r="F165" s="17"/>
      <c r="G165" s="11"/>
      <c r="H165" s="11"/>
      <c r="I165" s="21"/>
    </row>
    <row r="166" ht="32" customHeight="1" spans="1:9">
      <c r="A166" s="10">
        <f t="shared" si="16"/>
        <v>163</v>
      </c>
      <c r="B166" s="11" t="s">
        <v>375</v>
      </c>
      <c r="C166" s="11" t="s">
        <v>376</v>
      </c>
      <c r="D166" s="10" t="s">
        <v>13</v>
      </c>
      <c r="E166" s="13"/>
      <c r="F166" s="17"/>
      <c r="G166" s="11"/>
      <c r="H166" s="11"/>
      <c r="I166" s="21"/>
    </row>
    <row r="167" ht="32" customHeight="1" spans="1:9">
      <c r="A167" s="10">
        <f t="shared" si="16"/>
        <v>164</v>
      </c>
      <c r="B167" s="11" t="s">
        <v>377</v>
      </c>
      <c r="C167" s="11" t="s">
        <v>378</v>
      </c>
      <c r="D167" s="10" t="s">
        <v>13</v>
      </c>
      <c r="E167" s="13"/>
      <c r="F167" s="17"/>
      <c r="G167" s="11"/>
      <c r="H167" s="11"/>
      <c r="I167" s="21"/>
    </row>
    <row r="168" ht="32" customHeight="1" spans="1:9">
      <c r="A168" s="10">
        <f t="shared" si="16"/>
        <v>165</v>
      </c>
      <c r="B168" s="11" t="s">
        <v>379</v>
      </c>
      <c r="C168" s="11" t="s">
        <v>380</v>
      </c>
      <c r="D168" s="10" t="s">
        <v>25</v>
      </c>
      <c r="E168" s="13"/>
      <c r="F168" s="17"/>
      <c r="G168" s="11"/>
      <c r="H168" s="11"/>
      <c r="I168" s="21"/>
    </row>
    <row r="169" ht="32" customHeight="1" spans="1:9">
      <c r="A169" s="10">
        <f t="shared" si="16"/>
        <v>166</v>
      </c>
      <c r="B169" s="11" t="s">
        <v>381</v>
      </c>
      <c r="C169" s="11" t="s">
        <v>382</v>
      </c>
      <c r="D169" s="10" t="s">
        <v>13</v>
      </c>
      <c r="E169" s="13"/>
      <c r="F169" s="17"/>
      <c r="G169" s="11"/>
      <c r="H169" s="11"/>
      <c r="I169" s="21"/>
    </row>
    <row r="170" ht="32" customHeight="1" spans="1:9">
      <c r="A170" s="10">
        <f t="shared" si="16"/>
        <v>167</v>
      </c>
      <c r="B170" s="11" t="s">
        <v>383</v>
      </c>
      <c r="C170" s="11" t="s">
        <v>384</v>
      </c>
      <c r="D170" s="10" t="s">
        <v>13</v>
      </c>
      <c r="E170" s="13"/>
      <c r="F170" s="18"/>
      <c r="G170" s="11"/>
      <c r="H170" s="11"/>
      <c r="I170" s="22"/>
    </row>
    <row r="171" ht="32" customHeight="1" spans="1:9">
      <c r="A171" s="10">
        <f t="shared" si="16"/>
        <v>168</v>
      </c>
      <c r="B171" s="11" t="s">
        <v>385</v>
      </c>
      <c r="C171" s="12" t="s">
        <v>386</v>
      </c>
      <c r="D171" s="10" t="s">
        <v>13</v>
      </c>
      <c r="E171" s="13"/>
      <c r="F171" s="16">
        <v>4506810070</v>
      </c>
      <c r="G171" s="11" t="s">
        <v>387</v>
      </c>
      <c r="H171" s="11">
        <v>3</v>
      </c>
      <c r="I171" s="20"/>
    </row>
    <row r="172" ht="32" customHeight="1" spans="1:9">
      <c r="A172" s="10">
        <f t="shared" si="16"/>
        <v>169</v>
      </c>
      <c r="B172" s="11" t="s">
        <v>388</v>
      </c>
      <c r="C172" s="11" t="s">
        <v>389</v>
      </c>
      <c r="D172" s="10" t="s">
        <v>25</v>
      </c>
      <c r="E172" s="13"/>
      <c r="F172" s="17"/>
      <c r="G172" s="11"/>
      <c r="H172" s="11"/>
      <c r="I172" s="21"/>
    </row>
    <row r="173" ht="32" customHeight="1" spans="1:9">
      <c r="A173" s="10">
        <f t="shared" si="16"/>
        <v>170</v>
      </c>
      <c r="B173" s="11" t="s">
        <v>390</v>
      </c>
      <c r="C173" s="11" t="s">
        <v>391</v>
      </c>
      <c r="D173" s="10" t="s">
        <v>13</v>
      </c>
      <c r="E173" s="13"/>
      <c r="F173" s="17"/>
      <c r="G173" s="11"/>
      <c r="H173" s="11"/>
      <c r="I173" s="21"/>
    </row>
    <row r="174" ht="32" customHeight="1" spans="1:9">
      <c r="A174" s="10">
        <f t="shared" si="16"/>
        <v>171</v>
      </c>
      <c r="B174" s="11" t="s">
        <v>392</v>
      </c>
      <c r="C174" s="11" t="s">
        <v>393</v>
      </c>
      <c r="D174" s="10" t="s">
        <v>25</v>
      </c>
      <c r="E174" s="13"/>
      <c r="F174" s="17"/>
      <c r="G174" s="11"/>
      <c r="H174" s="11"/>
      <c r="I174" s="21"/>
    </row>
    <row r="175" ht="32" customHeight="1" spans="1:9">
      <c r="A175" s="10">
        <f t="shared" ref="A175:A184" si="17">ROW()-3</f>
        <v>172</v>
      </c>
      <c r="B175" s="11" t="s">
        <v>394</v>
      </c>
      <c r="C175" s="11" t="s">
        <v>395</v>
      </c>
      <c r="D175" s="10" t="s">
        <v>13</v>
      </c>
      <c r="E175" s="13"/>
      <c r="F175" s="17"/>
      <c r="G175" s="11"/>
      <c r="H175" s="11"/>
      <c r="I175" s="21"/>
    </row>
    <row r="176" ht="32" customHeight="1" spans="1:9">
      <c r="A176" s="10">
        <f t="shared" si="17"/>
        <v>173</v>
      </c>
      <c r="B176" s="11" t="s">
        <v>396</v>
      </c>
      <c r="C176" s="11" t="s">
        <v>397</v>
      </c>
      <c r="D176" s="10" t="s">
        <v>13</v>
      </c>
      <c r="E176" s="13"/>
      <c r="F176" s="17"/>
      <c r="G176" s="11"/>
      <c r="H176" s="11"/>
      <c r="I176" s="21"/>
    </row>
    <row r="177" ht="32" customHeight="1" spans="1:9">
      <c r="A177" s="10">
        <f t="shared" si="17"/>
        <v>174</v>
      </c>
      <c r="B177" s="11" t="s">
        <v>398</v>
      </c>
      <c r="C177" s="11" t="s">
        <v>399</v>
      </c>
      <c r="D177" s="10" t="s">
        <v>13</v>
      </c>
      <c r="E177" s="13"/>
      <c r="F177" s="17"/>
      <c r="G177" s="11"/>
      <c r="H177" s="11"/>
      <c r="I177" s="21"/>
    </row>
    <row r="178" ht="32" customHeight="1" spans="1:9">
      <c r="A178" s="10">
        <f t="shared" si="17"/>
        <v>175</v>
      </c>
      <c r="B178" s="11" t="s">
        <v>400</v>
      </c>
      <c r="C178" s="11" t="s">
        <v>401</v>
      </c>
      <c r="D178" s="10" t="s">
        <v>13</v>
      </c>
      <c r="E178" s="13"/>
      <c r="F178" s="17"/>
      <c r="G178" s="11"/>
      <c r="H178" s="11"/>
      <c r="I178" s="21"/>
    </row>
    <row r="179" ht="32" customHeight="1" spans="1:9">
      <c r="A179" s="10">
        <f t="shared" si="17"/>
        <v>176</v>
      </c>
      <c r="B179" s="11" t="s">
        <v>402</v>
      </c>
      <c r="C179" s="11" t="s">
        <v>403</v>
      </c>
      <c r="D179" s="10" t="s">
        <v>13</v>
      </c>
      <c r="E179" s="13"/>
      <c r="F179" s="17"/>
      <c r="G179" s="11"/>
      <c r="H179" s="11"/>
      <c r="I179" s="21"/>
    </row>
    <row r="180" ht="32" customHeight="1" spans="1:9">
      <c r="A180" s="10">
        <f t="shared" si="17"/>
        <v>177</v>
      </c>
      <c r="B180" s="11" t="s">
        <v>404</v>
      </c>
      <c r="C180" s="11" t="s">
        <v>405</v>
      </c>
      <c r="D180" s="10" t="s">
        <v>13</v>
      </c>
      <c r="E180" s="13"/>
      <c r="F180" s="18"/>
      <c r="G180" s="11"/>
      <c r="H180" s="11"/>
      <c r="I180" s="22"/>
    </row>
    <row r="181" ht="32" customHeight="1" spans="1:9">
      <c r="A181" s="10">
        <f t="shared" si="17"/>
        <v>178</v>
      </c>
      <c r="B181" s="11" t="s">
        <v>406</v>
      </c>
      <c r="C181" s="12" t="s">
        <v>407</v>
      </c>
      <c r="D181" s="10" t="s">
        <v>13</v>
      </c>
      <c r="E181" s="13"/>
      <c r="F181" s="16">
        <v>4506810071</v>
      </c>
      <c r="G181" s="11" t="s">
        <v>408</v>
      </c>
      <c r="H181" s="11">
        <v>3</v>
      </c>
      <c r="I181" s="20"/>
    </row>
    <row r="182" ht="32" customHeight="1" spans="1:9">
      <c r="A182" s="10">
        <f t="shared" si="17"/>
        <v>179</v>
      </c>
      <c r="B182" s="11" t="s">
        <v>409</v>
      </c>
      <c r="C182" s="11" t="s">
        <v>410</v>
      </c>
      <c r="D182" s="10" t="s">
        <v>25</v>
      </c>
      <c r="E182" s="13"/>
      <c r="F182" s="17"/>
      <c r="G182" s="11"/>
      <c r="H182" s="11"/>
      <c r="I182" s="21"/>
    </row>
    <row r="183" ht="32" customHeight="1" spans="1:9">
      <c r="A183" s="10">
        <f t="shared" si="17"/>
        <v>180</v>
      </c>
      <c r="B183" s="11" t="s">
        <v>411</v>
      </c>
      <c r="C183" s="11" t="s">
        <v>412</v>
      </c>
      <c r="D183" s="10" t="s">
        <v>13</v>
      </c>
      <c r="E183" s="13"/>
      <c r="F183" s="17"/>
      <c r="G183" s="11"/>
      <c r="H183" s="11"/>
      <c r="I183" s="21"/>
    </row>
    <row r="184" ht="32" customHeight="1" spans="1:9">
      <c r="A184" s="10">
        <f t="shared" si="17"/>
        <v>181</v>
      </c>
      <c r="B184" s="11" t="s">
        <v>413</v>
      </c>
      <c r="C184" s="11" t="s">
        <v>414</v>
      </c>
      <c r="D184" s="10" t="s">
        <v>25</v>
      </c>
      <c r="E184" s="13"/>
      <c r="F184" s="17"/>
      <c r="G184" s="11"/>
      <c r="H184" s="11"/>
      <c r="I184" s="21"/>
    </row>
    <row r="185" ht="32" customHeight="1" spans="1:9">
      <c r="A185" s="10">
        <f t="shared" ref="A185:A194" si="18">ROW()-3</f>
        <v>182</v>
      </c>
      <c r="B185" s="11" t="s">
        <v>415</v>
      </c>
      <c r="C185" s="11" t="s">
        <v>416</v>
      </c>
      <c r="D185" s="10" t="s">
        <v>13</v>
      </c>
      <c r="E185" s="13"/>
      <c r="F185" s="17"/>
      <c r="G185" s="11"/>
      <c r="H185" s="11"/>
      <c r="I185" s="21"/>
    </row>
    <row r="186" ht="32" customHeight="1" spans="1:9">
      <c r="A186" s="10">
        <f t="shared" si="18"/>
        <v>183</v>
      </c>
      <c r="B186" s="11" t="s">
        <v>417</v>
      </c>
      <c r="C186" s="11" t="s">
        <v>418</v>
      </c>
      <c r="D186" s="10" t="s">
        <v>25</v>
      </c>
      <c r="E186" s="13"/>
      <c r="F186" s="17"/>
      <c r="G186" s="11"/>
      <c r="H186" s="11"/>
      <c r="I186" s="21"/>
    </row>
    <row r="187" ht="32" customHeight="1" spans="1:9">
      <c r="A187" s="10">
        <f t="shared" si="18"/>
        <v>184</v>
      </c>
      <c r="B187" s="11" t="s">
        <v>419</v>
      </c>
      <c r="C187" s="11" t="s">
        <v>420</v>
      </c>
      <c r="D187" s="10" t="s">
        <v>13</v>
      </c>
      <c r="E187" s="13"/>
      <c r="F187" s="17"/>
      <c r="G187" s="11"/>
      <c r="H187" s="11"/>
      <c r="I187" s="21"/>
    </row>
    <row r="188" ht="32" customHeight="1" spans="1:9">
      <c r="A188" s="10">
        <f t="shared" si="18"/>
        <v>185</v>
      </c>
      <c r="B188" s="11" t="s">
        <v>421</v>
      </c>
      <c r="C188" s="11" t="s">
        <v>422</v>
      </c>
      <c r="D188" s="10" t="s">
        <v>13</v>
      </c>
      <c r="E188" s="13"/>
      <c r="F188" s="17"/>
      <c r="G188" s="11"/>
      <c r="H188" s="11"/>
      <c r="I188" s="21"/>
    </row>
    <row r="189" ht="32" customHeight="1" spans="1:9">
      <c r="A189" s="10">
        <f t="shared" si="18"/>
        <v>186</v>
      </c>
      <c r="B189" s="11" t="s">
        <v>423</v>
      </c>
      <c r="C189" s="11" t="s">
        <v>424</v>
      </c>
      <c r="D189" s="10" t="s">
        <v>13</v>
      </c>
      <c r="E189" s="13"/>
      <c r="F189" s="18"/>
      <c r="G189" s="11"/>
      <c r="H189" s="11"/>
      <c r="I189" s="22"/>
    </row>
    <row r="190" ht="32" customHeight="1" spans="1:9">
      <c r="A190" s="10">
        <f t="shared" si="18"/>
        <v>187</v>
      </c>
      <c r="B190" s="11" t="s">
        <v>425</v>
      </c>
      <c r="C190" s="11" t="s">
        <v>426</v>
      </c>
      <c r="D190" s="10" t="s">
        <v>25</v>
      </c>
      <c r="E190" s="13"/>
      <c r="F190" s="11">
        <v>4506810072</v>
      </c>
      <c r="G190" s="11" t="s">
        <v>339</v>
      </c>
      <c r="H190" s="11">
        <v>1</v>
      </c>
      <c r="I190" s="20"/>
    </row>
    <row r="191" ht="32" customHeight="1" spans="1:9">
      <c r="A191" s="10">
        <f t="shared" si="18"/>
        <v>188</v>
      </c>
      <c r="B191" s="11" t="s">
        <v>427</v>
      </c>
      <c r="C191" s="11" t="s">
        <v>428</v>
      </c>
      <c r="D191" s="10" t="s">
        <v>25</v>
      </c>
      <c r="E191" s="13"/>
      <c r="F191" s="11"/>
      <c r="G191" s="11"/>
      <c r="H191" s="11"/>
      <c r="I191" s="21"/>
    </row>
    <row r="192" ht="32" customHeight="1" spans="1:9">
      <c r="A192" s="10">
        <f t="shared" si="18"/>
        <v>189</v>
      </c>
      <c r="B192" s="11" t="s">
        <v>429</v>
      </c>
      <c r="C192" s="11" t="s">
        <v>430</v>
      </c>
      <c r="D192" s="10" t="s">
        <v>13</v>
      </c>
      <c r="E192" s="13"/>
      <c r="F192" s="11"/>
      <c r="G192" s="11"/>
      <c r="H192" s="11"/>
      <c r="I192" s="22"/>
    </row>
    <row r="193" ht="32" customHeight="1" spans="1:9">
      <c r="A193" s="10">
        <f t="shared" si="18"/>
        <v>190</v>
      </c>
      <c r="B193" s="11" t="s">
        <v>431</v>
      </c>
      <c r="C193" s="11" t="s">
        <v>432</v>
      </c>
      <c r="D193" s="10" t="s">
        <v>13</v>
      </c>
      <c r="E193" s="13"/>
      <c r="F193" s="11">
        <v>4506810073</v>
      </c>
      <c r="G193" s="11" t="s">
        <v>240</v>
      </c>
      <c r="H193" s="11">
        <v>3</v>
      </c>
      <c r="I193" s="20"/>
    </row>
    <row r="194" ht="32" customHeight="1" spans="1:9">
      <c r="A194" s="10">
        <f t="shared" si="18"/>
        <v>191</v>
      </c>
      <c r="B194" s="11" t="s">
        <v>433</v>
      </c>
      <c r="C194" s="11" t="s">
        <v>434</v>
      </c>
      <c r="D194" s="10" t="s">
        <v>13</v>
      </c>
      <c r="E194" s="13"/>
      <c r="F194" s="11"/>
      <c r="G194" s="11"/>
      <c r="H194" s="11"/>
      <c r="I194" s="21"/>
    </row>
    <row r="195" ht="32" customHeight="1" spans="1:9">
      <c r="A195" s="10">
        <f t="shared" ref="A195:A204" si="19">ROW()-3</f>
        <v>192</v>
      </c>
      <c r="B195" s="11" t="s">
        <v>435</v>
      </c>
      <c r="C195" s="11" t="s">
        <v>436</v>
      </c>
      <c r="D195" s="10" t="s">
        <v>13</v>
      </c>
      <c r="E195" s="13"/>
      <c r="F195" s="11"/>
      <c r="G195" s="11"/>
      <c r="H195" s="11"/>
      <c r="I195" s="21"/>
    </row>
    <row r="196" ht="32" customHeight="1" spans="1:9">
      <c r="A196" s="10">
        <f t="shared" si="19"/>
        <v>193</v>
      </c>
      <c r="B196" s="11" t="s">
        <v>437</v>
      </c>
      <c r="C196" s="11" t="s">
        <v>438</v>
      </c>
      <c r="D196" s="10" t="s">
        <v>13</v>
      </c>
      <c r="E196" s="13"/>
      <c r="F196" s="11"/>
      <c r="G196" s="11"/>
      <c r="H196" s="11"/>
      <c r="I196" s="21"/>
    </row>
    <row r="197" ht="32" customHeight="1" spans="1:9">
      <c r="A197" s="10">
        <f t="shared" si="19"/>
        <v>194</v>
      </c>
      <c r="B197" s="11" t="s">
        <v>439</v>
      </c>
      <c r="C197" s="11" t="s">
        <v>440</v>
      </c>
      <c r="D197" s="10" t="s">
        <v>13</v>
      </c>
      <c r="E197" s="13"/>
      <c r="F197" s="11"/>
      <c r="G197" s="11"/>
      <c r="H197" s="11"/>
      <c r="I197" s="21"/>
    </row>
    <row r="198" ht="32" customHeight="1" spans="1:9">
      <c r="A198" s="10">
        <f t="shared" si="19"/>
        <v>195</v>
      </c>
      <c r="B198" s="11" t="s">
        <v>441</v>
      </c>
      <c r="C198" s="11" t="s">
        <v>442</v>
      </c>
      <c r="D198" s="10" t="s">
        <v>13</v>
      </c>
      <c r="E198" s="13"/>
      <c r="F198" s="11"/>
      <c r="G198" s="11"/>
      <c r="H198" s="11"/>
      <c r="I198" s="21"/>
    </row>
    <row r="199" ht="32" customHeight="1" spans="1:9">
      <c r="A199" s="10">
        <f t="shared" si="19"/>
        <v>196</v>
      </c>
      <c r="B199" s="11" t="s">
        <v>443</v>
      </c>
      <c r="C199" s="11" t="s">
        <v>444</v>
      </c>
      <c r="D199" s="10" t="s">
        <v>13</v>
      </c>
      <c r="E199" s="13"/>
      <c r="F199" s="11"/>
      <c r="G199" s="11"/>
      <c r="H199" s="11"/>
      <c r="I199" s="21"/>
    </row>
    <row r="200" ht="32" customHeight="1" spans="1:9">
      <c r="A200" s="10">
        <f t="shared" si="19"/>
        <v>197</v>
      </c>
      <c r="B200" s="11" t="s">
        <v>445</v>
      </c>
      <c r="C200" s="11" t="s">
        <v>446</v>
      </c>
      <c r="D200" s="10" t="s">
        <v>13</v>
      </c>
      <c r="E200" s="13"/>
      <c r="F200" s="11"/>
      <c r="G200" s="11"/>
      <c r="H200" s="11"/>
      <c r="I200" s="21"/>
    </row>
    <row r="201" ht="32" customHeight="1" spans="1:9">
      <c r="A201" s="10">
        <f t="shared" si="19"/>
        <v>198</v>
      </c>
      <c r="B201" s="11" t="s">
        <v>447</v>
      </c>
      <c r="C201" s="11" t="s">
        <v>448</v>
      </c>
      <c r="D201" s="10" t="s">
        <v>13</v>
      </c>
      <c r="E201" s="13"/>
      <c r="F201" s="11"/>
      <c r="G201" s="11"/>
      <c r="H201" s="11"/>
      <c r="I201" s="22"/>
    </row>
    <row r="202" ht="32" customHeight="1" spans="1:9">
      <c r="A202" s="10">
        <f t="shared" si="19"/>
        <v>199</v>
      </c>
      <c r="B202" s="11" t="s">
        <v>449</v>
      </c>
      <c r="C202" s="11" t="s">
        <v>450</v>
      </c>
      <c r="D202" s="10" t="s">
        <v>25</v>
      </c>
      <c r="E202" s="13"/>
      <c r="F202" s="11">
        <v>4506810074</v>
      </c>
      <c r="G202" s="11" t="s">
        <v>274</v>
      </c>
      <c r="H202" s="11">
        <v>2</v>
      </c>
      <c r="I202" s="20"/>
    </row>
    <row r="203" ht="32" customHeight="1" spans="1:9">
      <c r="A203" s="10">
        <f t="shared" si="19"/>
        <v>200</v>
      </c>
      <c r="B203" s="11" t="s">
        <v>451</v>
      </c>
      <c r="C203" s="11" t="s">
        <v>452</v>
      </c>
      <c r="D203" s="10" t="s">
        <v>25</v>
      </c>
      <c r="E203" s="13"/>
      <c r="F203" s="11"/>
      <c r="G203" s="11"/>
      <c r="H203" s="11"/>
      <c r="I203" s="21"/>
    </row>
    <row r="204" ht="32" customHeight="1" spans="1:9">
      <c r="A204" s="10">
        <f t="shared" si="19"/>
        <v>201</v>
      </c>
      <c r="B204" s="11" t="s">
        <v>453</v>
      </c>
      <c r="C204" s="11" t="s">
        <v>454</v>
      </c>
      <c r="D204" s="10" t="s">
        <v>25</v>
      </c>
      <c r="E204" s="13"/>
      <c r="F204" s="11"/>
      <c r="G204" s="11"/>
      <c r="H204" s="11"/>
      <c r="I204" s="21"/>
    </row>
    <row r="205" ht="32" customHeight="1" spans="1:9">
      <c r="A205" s="10">
        <f t="shared" ref="A205:A214" si="20">ROW()-3</f>
        <v>202</v>
      </c>
      <c r="B205" s="11" t="s">
        <v>455</v>
      </c>
      <c r="C205" s="11" t="s">
        <v>456</v>
      </c>
      <c r="D205" s="10" t="s">
        <v>13</v>
      </c>
      <c r="E205" s="13"/>
      <c r="F205" s="11"/>
      <c r="G205" s="11"/>
      <c r="H205" s="11"/>
      <c r="I205" s="21"/>
    </row>
    <row r="206" ht="32" customHeight="1" spans="1:9">
      <c r="A206" s="10">
        <f t="shared" si="20"/>
        <v>203</v>
      </c>
      <c r="B206" s="11" t="s">
        <v>457</v>
      </c>
      <c r="C206" s="11" t="s">
        <v>458</v>
      </c>
      <c r="D206" s="10" t="s">
        <v>25</v>
      </c>
      <c r="E206" s="13"/>
      <c r="F206" s="11"/>
      <c r="G206" s="11"/>
      <c r="H206" s="11"/>
      <c r="I206" s="22"/>
    </row>
    <row r="207" ht="32" customHeight="1" spans="1:9">
      <c r="A207" s="10">
        <f t="shared" si="20"/>
        <v>204</v>
      </c>
      <c r="B207" s="11" t="s">
        <v>459</v>
      </c>
      <c r="C207" s="11" t="s">
        <v>460</v>
      </c>
      <c r="D207" s="10" t="s">
        <v>13</v>
      </c>
      <c r="E207" s="13"/>
      <c r="F207" s="11">
        <v>4506810075</v>
      </c>
      <c r="G207" s="11" t="s">
        <v>313</v>
      </c>
      <c r="H207" s="11">
        <v>1</v>
      </c>
      <c r="I207" s="20"/>
    </row>
    <row r="208" ht="32" customHeight="1" spans="1:9">
      <c r="A208" s="10">
        <f t="shared" si="20"/>
        <v>205</v>
      </c>
      <c r="B208" s="11" t="s">
        <v>461</v>
      </c>
      <c r="C208" s="11" t="s">
        <v>462</v>
      </c>
      <c r="D208" s="10" t="s">
        <v>13</v>
      </c>
      <c r="E208" s="13"/>
      <c r="F208" s="11"/>
      <c r="G208" s="11"/>
      <c r="H208" s="11"/>
      <c r="I208" s="21"/>
    </row>
    <row r="209" ht="32" customHeight="1" spans="1:9">
      <c r="A209" s="10">
        <f t="shared" si="20"/>
        <v>206</v>
      </c>
      <c r="B209" s="11" t="s">
        <v>463</v>
      </c>
      <c r="C209" s="11" t="s">
        <v>464</v>
      </c>
      <c r="D209" s="10" t="s">
        <v>13</v>
      </c>
      <c r="E209" s="13"/>
      <c r="F209" s="11"/>
      <c r="G209" s="11"/>
      <c r="H209" s="11"/>
      <c r="I209" s="22"/>
    </row>
    <row r="210" ht="32" customHeight="1" spans="1:9">
      <c r="A210" s="10">
        <f t="shared" si="20"/>
        <v>207</v>
      </c>
      <c r="B210" s="11" t="s">
        <v>465</v>
      </c>
      <c r="C210" s="11" t="s">
        <v>466</v>
      </c>
      <c r="D210" s="10" t="s">
        <v>13</v>
      </c>
      <c r="E210" s="13" t="s">
        <v>467</v>
      </c>
      <c r="F210" s="16">
        <v>4506810076</v>
      </c>
      <c r="G210" s="11" t="s">
        <v>202</v>
      </c>
      <c r="H210" s="11">
        <v>4</v>
      </c>
      <c r="I210" s="20"/>
    </row>
    <row r="211" ht="32" customHeight="1" spans="1:9">
      <c r="A211" s="10">
        <f t="shared" si="20"/>
        <v>208</v>
      </c>
      <c r="B211" s="11" t="s">
        <v>468</v>
      </c>
      <c r="C211" s="11" t="s">
        <v>469</v>
      </c>
      <c r="D211" s="10" t="s">
        <v>13</v>
      </c>
      <c r="E211" s="13"/>
      <c r="F211" s="17"/>
      <c r="G211" s="11"/>
      <c r="H211" s="11"/>
      <c r="I211" s="21"/>
    </row>
    <row r="212" ht="32" customHeight="1" spans="1:9">
      <c r="A212" s="10">
        <f t="shared" si="20"/>
        <v>209</v>
      </c>
      <c r="B212" s="11" t="s">
        <v>470</v>
      </c>
      <c r="C212" s="11" t="s">
        <v>471</v>
      </c>
      <c r="D212" s="10" t="s">
        <v>13</v>
      </c>
      <c r="E212" s="13"/>
      <c r="F212" s="17"/>
      <c r="G212" s="11"/>
      <c r="H212" s="11"/>
      <c r="I212" s="21"/>
    </row>
    <row r="213" ht="32" customHeight="1" spans="1:9">
      <c r="A213" s="10">
        <f t="shared" si="20"/>
        <v>210</v>
      </c>
      <c r="B213" s="11" t="s">
        <v>472</v>
      </c>
      <c r="C213" s="11" t="s">
        <v>473</v>
      </c>
      <c r="D213" s="10" t="s">
        <v>13</v>
      </c>
      <c r="E213" s="13"/>
      <c r="F213" s="17"/>
      <c r="G213" s="11"/>
      <c r="H213" s="11"/>
      <c r="I213" s="21"/>
    </row>
    <row r="214" ht="32" customHeight="1" spans="1:9">
      <c r="A214" s="10">
        <f t="shared" si="20"/>
        <v>211</v>
      </c>
      <c r="B214" s="11" t="s">
        <v>474</v>
      </c>
      <c r="C214" s="11" t="s">
        <v>475</v>
      </c>
      <c r="D214" s="10" t="s">
        <v>13</v>
      </c>
      <c r="E214" s="13"/>
      <c r="F214" s="17"/>
      <c r="G214" s="11"/>
      <c r="H214" s="11"/>
      <c r="I214" s="21"/>
    </row>
    <row r="215" ht="32" customHeight="1" spans="1:9">
      <c r="A215" s="10">
        <f t="shared" ref="A215:A224" si="21">ROW()-3</f>
        <v>212</v>
      </c>
      <c r="B215" s="11" t="s">
        <v>476</v>
      </c>
      <c r="C215" s="11" t="s">
        <v>477</v>
      </c>
      <c r="D215" s="10" t="s">
        <v>13</v>
      </c>
      <c r="E215" s="13"/>
      <c r="F215" s="17"/>
      <c r="G215" s="11"/>
      <c r="H215" s="11"/>
      <c r="I215" s="21"/>
    </row>
    <row r="216" ht="32" customHeight="1" spans="1:9">
      <c r="A216" s="10">
        <f t="shared" si="21"/>
        <v>213</v>
      </c>
      <c r="B216" s="11" t="s">
        <v>478</v>
      </c>
      <c r="C216" s="11" t="s">
        <v>479</v>
      </c>
      <c r="D216" s="10" t="s">
        <v>13</v>
      </c>
      <c r="E216" s="13"/>
      <c r="F216" s="17"/>
      <c r="G216" s="11"/>
      <c r="H216" s="11"/>
      <c r="I216" s="21"/>
    </row>
    <row r="217" ht="32" customHeight="1" spans="1:9">
      <c r="A217" s="10">
        <f t="shared" si="21"/>
        <v>214</v>
      </c>
      <c r="B217" s="11" t="s">
        <v>480</v>
      </c>
      <c r="C217" s="11" t="s">
        <v>481</v>
      </c>
      <c r="D217" s="10" t="s">
        <v>13</v>
      </c>
      <c r="E217" s="13"/>
      <c r="F217" s="17"/>
      <c r="G217" s="11"/>
      <c r="H217" s="11"/>
      <c r="I217" s="21"/>
    </row>
    <row r="218" ht="32" customHeight="1" spans="1:9">
      <c r="A218" s="10">
        <f t="shared" si="21"/>
        <v>215</v>
      </c>
      <c r="B218" s="11" t="s">
        <v>482</v>
      </c>
      <c r="C218" s="11" t="s">
        <v>483</v>
      </c>
      <c r="D218" s="10" t="s">
        <v>13</v>
      </c>
      <c r="E218" s="13"/>
      <c r="F218" s="17"/>
      <c r="G218" s="11"/>
      <c r="H218" s="11"/>
      <c r="I218" s="21"/>
    </row>
    <row r="219" ht="32" customHeight="1" spans="1:9">
      <c r="A219" s="10">
        <f t="shared" si="21"/>
        <v>216</v>
      </c>
      <c r="B219" s="11" t="s">
        <v>484</v>
      </c>
      <c r="C219" s="11" t="s">
        <v>485</v>
      </c>
      <c r="D219" s="10" t="s">
        <v>13</v>
      </c>
      <c r="E219" s="13"/>
      <c r="F219" s="17"/>
      <c r="G219" s="11"/>
      <c r="H219" s="11"/>
      <c r="I219" s="21"/>
    </row>
    <row r="220" ht="32" customHeight="1" spans="1:9">
      <c r="A220" s="10">
        <f t="shared" si="21"/>
        <v>217</v>
      </c>
      <c r="B220" s="11" t="s">
        <v>486</v>
      </c>
      <c r="C220" s="11" t="s">
        <v>487</v>
      </c>
      <c r="D220" s="10" t="s">
        <v>25</v>
      </c>
      <c r="E220" s="13"/>
      <c r="F220" s="17"/>
      <c r="G220" s="11"/>
      <c r="H220" s="11"/>
      <c r="I220" s="21"/>
    </row>
    <row r="221" ht="32" customHeight="1" spans="1:9">
      <c r="A221" s="10">
        <f t="shared" si="21"/>
        <v>218</v>
      </c>
      <c r="B221" s="11" t="s">
        <v>488</v>
      </c>
      <c r="C221" s="11" t="s">
        <v>489</v>
      </c>
      <c r="D221" s="10" t="s">
        <v>13</v>
      </c>
      <c r="E221" s="13"/>
      <c r="F221" s="17"/>
      <c r="G221" s="11"/>
      <c r="H221" s="11"/>
      <c r="I221" s="21"/>
    </row>
    <row r="222" ht="32" customHeight="1" spans="1:9">
      <c r="A222" s="10">
        <f t="shared" si="21"/>
        <v>219</v>
      </c>
      <c r="B222" s="11" t="s">
        <v>490</v>
      </c>
      <c r="C222" s="11" t="s">
        <v>491</v>
      </c>
      <c r="D222" s="10" t="s">
        <v>13</v>
      </c>
      <c r="E222" s="13"/>
      <c r="F222" s="18"/>
      <c r="G222" s="11"/>
      <c r="H222" s="11"/>
      <c r="I222" s="22"/>
    </row>
    <row r="223" ht="32" customHeight="1" spans="1:9">
      <c r="A223" s="10">
        <f t="shared" si="21"/>
        <v>220</v>
      </c>
      <c r="B223" s="11" t="s">
        <v>492</v>
      </c>
      <c r="C223" s="11" t="s">
        <v>493</v>
      </c>
      <c r="D223" s="10" t="s">
        <v>13</v>
      </c>
      <c r="E223" s="13"/>
      <c r="F223" s="16">
        <v>4506810077</v>
      </c>
      <c r="G223" s="11" t="s">
        <v>221</v>
      </c>
      <c r="H223" s="11">
        <v>5</v>
      </c>
      <c r="I223" s="20"/>
    </row>
    <row r="224" ht="32" customHeight="1" spans="1:9">
      <c r="A224" s="10">
        <f t="shared" si="21"/>
        <v>221</v>
      </c>
      <c r="B224" s="11" t="s">
        <v>494</v>
      </c>
      <c r="C224" s="11" t="s">
        <v>495</v>
      </c>
      <c r="D224" s="10" t="s">
        <v>25</v>
      </c>
      <c r="E224" s="13"/>
      <c r="F224" s="17"/>
      <c r="G224" s="11"/>
      <c r="H224" s="11"/>
      <c r="I224" s="21"/>
    </row>
    <row r="225" ht="32" customHeight="1" spans="1:9">
      <c r="A225" s="10">
        <f t="shared" ref="A225:A234" si="22">ROW()-3</f>
        <v>222</v>
      </c>
      <c r="B225" s="11" t="s">
        <v>496</v>
      </c>
      <c r="C225" s="11" t="s">
        <v>497</v>
      </c>
      <c r="D225" s="10" t="s">
        <v>13</v>
      </c>
      <c r="E225" s="13"/>
      <c r="F225" s="17"/>
      <c r="G225" s="11"/>
      <c r="H225" s="11"/>
      <c r="I225" s="21"/>
    </row>
    <row r="226" ht="32" customHeight="1" spans="1:9">
      <c r="A226" s="10">
        <f t="shared" si="22"/>
        <v>223</v>
      </c>
      <c r="B226" s="11" t="s">
        <v>498</v>
      </c>
      <c r="C226" s="11" t="s">
        <v>499</v>
      </c>
      <c r="D226" s="10" t="s">
        <v>13</v>
      </c>
      <c r="E226" s="13"/>
      <c r="F226" s="17"/>
      <c r="G226" s="11"/>
      <c r="H226" s="11"/>
      <c r="I226" s="21"/>
    </row>
    <row r="227" ht="32" customHeight="1" spans="1:9">
      <c r="A227" s="10">
        <f t="shared" si="22"/>
        <v>224</v>
      </c>
      <c r="B227" s="11" t="s">
        <v>500</v>
      </c>
      <c r="C227" s="11" t="s">
        <v>501</v>
      </c>
      <c r="D227" s="10" t="s">
        <v>13</v>
      </c>
      <c r="E227" s="13"/>
      <c r="F227" s="17"/>
      <c r="G227" s="11"/>
      <c r="H227" s="11"/>
      <c r="I227" s="21"/>
    </row>
    <row r="228" ht="32" customHeight="1" spans="1:9">
      <c r="A228" s="10">
        <f t="shared" si="22"/>
        <v>225</v>
      </c>
      <c r="B228" s="11" t="s">
        <v>502</v>
      </c>
      <c r="C228" s="12" t="s">
        <v>503</v>
      </c>
      <c r="D228" s="10" t="s">
        <v>25</v>
      </c>
      <c r="E228" s="13"/>
      <c r="F228" s="17"/>
      <c r="G228" s="11"/>
      <c r="H228" s="11"/>
      <c r="I228" s="21"/>
    </row>
    <row r="229" ht="32" customHeight="1" spans="1:9">
      <c r="A229" s="10">
        <f t="shared" si="22"/>
        <v>226</v>
      </c>
      <c r="B229" s="11" t="s">
        <v>504</v>
      </c>
      <c r="C229" s="11" t="s">
        <v>505</v>
      </c>
      <c r="D229" s="10" t="s">
        <v>25</v>
      </c>
      <c r="E229" s="13"/>
      <c r="F229" s="17"/>
      <c r="G229" s="11"/>
      <c r="H229" s="11"/>
      <c r="I229" s="21"/>
    </row>
    <row r="230" ht="32" customHeight="1" spans="1:9">
      <c r="A230" s="10">
        <f t="shared" si="22"/>
        <v>227</v>
      </c>
      <c r="B230" s="11" t="s">
        <v>506</v>
      </c>
      <c r="C230" s="11" t="s">
        <v>507</v>
      </c>
      <c r="D230" s="10" t="s">
        <v>13</v>
      </c>
      <c r="E230" s="13"/>
      <c r="F230" s="17"/>
      <c r="G230" s="11"/>
      <c r="H230" s="11"/>
      <c r="I230" s="21"/>
    </row>
    <row r="231" ht="32" customHeight="1" spans="1:9">
      <c r="A231" s="10">
        <f t="shared" si="22"/>
        <v>228</v>
      </c>
      <c r="B231" s="11" t="s">
        <v>508</v>
      </c>
      <c r="C231" s="11" t="s">
        <v>509</v>
      </c>
      <c r="D231" s="10" t="s">
        <v>25</v>
      </c>
      <c r="E231" s="13"/>
      <c r="F231" s="17"/>
      <c r="G231" s="11"/>
      <c r="H231" s="11"/>
      <c r="I231" s="21"/>
    </row>
    <row r="232" ht="32" customHeight="1" spans="1:9">
      <c r="A232" s="10">
        <f t="shared" si="22"/>
        <v>229</v>
      </c>
      <c r="B232" s="11" t="s">
        <v>510</v>
      </c>
      <c r="C232" s="11" t="s">
        <v>511</v>
      </c>
      <c r="D232" s="10" t="s">
        <v>13</v>
      </c>
      <c r="E232" s="13"/>
      <c r="F232" s="17"/>
      <c r="G232" s="11"/>
      <c r="H232" s="11"/>
      <c r="I232" s="21"/>
    </row>
    <row r="233" ht="32" customHeight="1" spans="1:9">
      <c r="A233" s="10">
        <f t="shared" si="22"/>
        <v>230</v>
      </c>
      <c r="B233" s="11" t="s">
        <v>512</v>
      </c>
      <c r="C233" s="11" t="s">
        <v>513</v>
      </c>
      <c r="D233" s="10" t="s">
        <v>13</v>
      </c>
      <c r="E233" s="13"/>
      <c r="F233" s="17"/>
      <c r="G233" s="11"/>
      <c r="H233" s="11"/>
      <c r="I233" s="21"/>
    </row>
    <row r="234" ht="32" customHeight="1" spans="1:9">
      <c r="A234" s="10">
        <f t="shared" si="22"/>
        <v>231</v>
      </c>
      <c r="B234" s="11" t="s">
        <v>514</v>
      </c>
      <c r="C234" s="11" t="s">
        <v>515</v>
      </c>
      <c r="D234" s="10" t="s">
        <v>25</v>
      </c>
      <c r="E234" s="13"/>
      <c r="F234" s="17"/>
      <c r="G234" s="11"/>
      <c r="H234" s="11"/>
      <c r="I234" s="21"/>
    </row>
    <row r="235" ht="32" customHeight="1" spans="1:9">
      <c r="A235" s="10">
        <f t="shared" ref="A235:A244" si="23">ROW()-3</f>
        <v>232</v>
      </c>
      <c r="B235" s="11" t="s">
        <v>516</v>
      </c>
      <c r="C235" s="11" t="s">
        <v>517</v>
      </c>
      <c r="D235" s="10" t="s">
        <v>13</v>
      </c>
      <c r="E235" s="13"/>
      <c r="F235" s="17"/>
      <c r="G235" s="11"/>
      <c r="H235" s="11"/>
      <c r="I235" s="21"/>
    </row>
    <row r="236" ht="32" customHeight="1" spans="1:9">
      <c r="A236" s="10">
        <f t="shared" si="23"/>
        <v>233</v>
      </c>
      <c r="B236" s="11" t="s">
        <v>518</v>
      </c>
      <c r="C236" s="11" t="s">
        <v>519</v>
      </c>
      <c r="D236" s="10" t="s">
        <v>13</v>
      </c>
      <c r="E236" s="13"/>
      <c r="F236" s="17"/>
      <c r="G236" s="11"/>
      <c r="H236" s="11"/>
      <c r="I236" s="21"/>
    </row>
    <row r="237" ht="32" customHeight="1" spans="1:9">
      <c r="A237" s="10">
        <f t="shared" si="23"/>
        <v>234</v>
      </c>
      <c r="B237" s="11" t="s">
        <v>520</v>
      </c>
      <c r="C237" s="11" t="s">
        <v>521</v>
      </c>
      <c r="D237" s="10" t="s">
        <v>13</v>
      </c>
      <c r="E237" s="13"/>
      <c r="F237" s="17"/>
      <c r="G237" s="11"/>
      <c r="H237" s="11"/>
      <c r="I237" s="21"/>
    </row>
    <row r="238" ht="32" customHeight="1" spans="1:9">
      <c r="A238" s="10">
        <f t="shared" si="23"/>
        <v>235</v>
      </c>
      <c r="B238" s="11" t="s">
        <v>522</v>
      </c>
      <c r="C238" s="11" t="s">
        <v>523</v>
      </c>
      <c r="D238" s="10" t="s">
        <v>13</v>
      </c>
      <c r="E238" s="13"/>
      <c r="F238" s="18"/>
      <c r="G238" s="11"/>
      <c r="H238" s="11"/>
      <c r="I238" s="22"/>
    </row>
    <row r="239" ht="32" customHeight="1" spans="1:9">
      <c r="A239" s="10">
        <f t="shared" si="23"/>
        <v>236</v>
      </c>
      <c r="B239" s="11" t="s">
        <v>524</v>
      </c>
      <c r="C239" s="11" t="s">
        <v>525</v>
      </c>
      <c r="D239" s="10" t="s">
        <v>13</v>
      </c>
      <c r="E239" s="13"/>
      <c r="F239" s="16">
        <v>4506810079</v>
      </c>
      <c r="G239" s="11" t="s">
        <v>310</v>
      </c>
      <c r="H239" s="11">
        <v>1</v>
      </c>
      <c r="I239" s="20"/>
    </row>
    <row r="240" ht="32" customHeight="1" spans="1:9">
      <c r="A240" s="10">
        <f t="shared" si="23"/>
        <v>237</v>
      </c>
      <c r="B240" s="11" t="s">
        <v>526</v>
      </c>
      <c r="C240" s="11" t="s">
        <v>527</v>
      </c>
      <c r="D240" s="10" t="s">
        <v>25</v>
      </c>
      <c r="E240" s="13"/>
      <c r="F240" s="17"/>
      <c r="G240" s="11"/>
      <c r="H240" s="11"/>
      <c r="I240" s="21"/>
    </row>
    <row r="241" ht="32" customHeight="1" spans="1:9">
      <c r="A241" s="10">
        <f t="shared" si="23"/>
        <v>238</v>
      </c>
      <c r="B241" s="11" t="s">
        <v>528</v>
      </c>
      <c r="C241" s="11" t="s">
        <v>529</v>
      </c>
      <c r="D241" s="10" t="s">
        <v>13</v>
      </c>
      <c r="E241" s="13"/>
      <c r="F241" s="18"/>
      <c r="G241" s="11"/>
      <c r="H241" s="11"/>
      <c r="I241" s="22"/>
    </row>
    <row r="242" ht="32" customHeight="1" spans="1:9">
      <c r="A242" s="10">
        <f t="shared" si="23"/>
        <v>239</v>
      </c>
      <c r="B242" s="11" t="s">
        <v>530</v>
      </c>
      <c r="C242" s="11" t="s">
        <v>531</v>
      </c>
      <c r="D242" s="10" t="s">
        <v>25</v>
      </c>
      <c r="E242" s="13"/>
      <c r="F242" s="16">
        <v>4506810078</v>
      </c>
      <c r="G242" s="11" t="s">
        <v>274</v>
      </c>
      <c r="H242" s="11">
        <v>1</v>
      </c>
      <c r="I242" s="20"/>
    </row>
    <row r="243" ht="32" customHeight="1" spans="1:9">
      <c r="A243" s="10">
        <f t="shared" si="23"/>
        <v>240</v>
      </c>
      <c r="B243" s="11" t="s">
        <v>532</v>
      </c>
      <c r="C243" s="11" t="s">
        <v>533</v>
      </c>
      <c r="D243" s="10" t="s">
        <v>25</v>
      </c>
      <c r="E243" s="13"/>
      <c r="F243" s="18"/>
      <c r="G243" s="11"/>
      <c r="H243" s="11"/>
      <c r="I243" s="22"/>
    </row>
    <row r="244" ht="32" customHeight="1" spans="1:9">
      <c r="A244" s="10">
        <f t="shared" si="23"/>
        <v>241</v>
      </c>
      <c r="B244" s="11" t="s">
        <v>534</v>
      </c>
      <c r="C244" s="11" t="s">
        <v>535</v>
      </c>
      <c r="D244" s="10" t="s">
        <v>13</v>
      </c>
      <c r="E244" s="13"/>
      <c r="F244" s="16">
        <v>4506810080</v>
      </c>
      <c r="G244" s="11" t="s">
        <v>313</v>
      </c>
      <c r="H244" s="11">
        <v>1</v>
      </c>
      <c r="I244" s="20"/>
    </row>
    <row r="245" ht="32" customHeight="1" spans="1:9">
      <c r="A245" s="10">
        <f t="shared" ref="A245:A254" si="24">ROW()-3</f>
        <v>242</v>
      </c>
      <c r="B245" s="11" t="s">
        <v>536</v>
      </c>
      <c r="C245" s="12" t="s">
        <v>537</v>
      </c>
      <c r="D245" s="10" t="s">
        <v>13</v>
      </c>
      <c r="E245" s="13"/>
      <c r="F245" s="17"/>
      <c r="G245" s="11"/>
      <c r="H245" s="11"/>
      <c r="I245" s="21"/>
    </row>
    <row r="246" ht="32" customHeight="1" spans="1:9">
      <c r="A246" s="10">
        <f t="shared" si="24"/>
        <v>243</v>
      </c>
      <c r="B246" s="11" t="s">
        <v>538</v>
      </c>
      <c r="C246" s="11" t="s">
        <v>539</v>
      </c>
      <c r="D246" s="10" t="s">
        <v>13</v>
      </c>
      <c r="E246" s="13"/>
      <c r="F246" s="18"/>
      <c r="G246" s="11"/>
      <c r="H246" s="11"/>
      <c r="I246" s="22"/>
    </row>
    <row r="247" ht="32" customHeight="1" spans="1:9">
      <c r="A247" s="10">
        <f t="shared" si="24"/>
        <v>244</v>
      </c>
      <c r="B247" s="11" t="s">
        <v>540</v>
      </c>
      <c r="C247" s="11" t="s">
        <v>541</v>
      </c>
      <c r="D247" s="10" t="s">
        <v>13</v>
      </c>
      <c r="E247" s="13" t="s">
        <v>542</v>
      </c>
      <c r="F247" s="16">
        <v>4506810081</v>
      </c>
      <c r="G247" s="11" t="s">
        <v>240</v>
      </c>
      <c r="H247" s="14">
        <v>1</v>
      </c>
      <c r="I247" s="20"/>
    </row>
    <row r="248" ht="32" customHeight="1" spans="1:9">
      <c r="A248" s="10">
        <f t="shared" si="24"/>
        <v>245</v>
      </c>
      <c r="B248" s="11" t="s">
        <v>543</v>
      </c>
      <c r="C248" s="11" t="s">
        <v>544</v>
      </c>
      <c r="D248" s="10" t="s">
        <v>13</v>
      </c>
      <c r="E248" s="13"/>
      <c r="F248" s="17"/>
      <c r="G248" s="11"/>
      <c r="H248" s="14"/>
      <c r="I248" s="21"/>
    </row>
    <row r="249" ht="32" customHeight="1" spans="1:9">
      <c r="A249" s="10">
        <f t="shared" si="24"/>
        <v>246</v>
      </c>
      <c r="B249" s="11" t="s">
        <v>545</v>
      </c>
      <c r="C249" s="11" t="s">
        <v>546</v>
      </c>
      <c r="D249" s="10" t="s">
        <v>13</v>
      </c>
      <c r="E249" s="13"/>
      <c r="F249" s="18"/>
      <c r="G249" s="11"/>
      <c r="H249" s="14"/>
      <c r="I249" s="22"/>
    </row>
    <row r="250" ht="32" customHeight="1" spans="1:9">
      <c r="A250" s="10">
        <f t="shared" si="24"/>
        <v>247</v>
      </c>
      <c r="B250" s="11" t="s">
        <v>547</v>
      </c>
      <c r="C250" s="11" t="s">
        <v>548</v>
      </c>
      <c r="D250" s="10" t="s">
        <v>13</v>
      </c>
      <c r="E250" s="11" t="s">
        <v>549</v>
      </c>
      <c r="F250" s="11">
        <v>4506810087</v>
      </c>
      <c r="G250" s="11" t="s">
        <v>550</v>
      </c>
      <c r="H250" s="11">
        <v>1</v>
      </c>
      <c r="I250" s="19"/>
    </row>
    <row r="251" ht="32" customHeight="1" spans="1:9">
      <c r="A251" s="10">
        <f t="shared" si="24"/>
        <v>248</v>
      </c>
      <c r="B251" s="11" t="s">
        <v>551</v>
      </c>
      <c r="C251" s="11" t="s">
        <v>552</v>
      </c>
      <c r="D251" s="10" t="s">
        <v>13</v>
      </c>
      <c r="E251" s="12" t="s">
        <v>553</v>
      </c>
      <c r="F251" s="16">
        <v>4506810088</v>
      </c>
      <c r="G251" s="11" t="s">
        <v>550</v>
      </c>
      <c r="H251" s="11">
        <v>2</v>
      </c>
      <c r="I251" s="20"/>
    </row>
    <row r="252" ht="32" customHeight="1" spans="1:9">
      <c r="A252" s="10">
        <f t="shared" si="24"/>
        <v>249</v>
      </c>
      <c r="B252" s="11" t="s">
        <v>554</v>
      </c>
      <c r="C252" s="11" t="s">
        <v>555</v>
      </c>
      <c r="D252" s="10" t="s">
        <v>13</v>
      </c>
      <c r="E252" s="11"/>
      <c r="F252" s="17"/>
      <c r="G252" s="11"/>
      <c r="H252" s="11"/>
      <c r="I252" s="21"/>
    </row>
    <row r="253" ht="32" customHeight="1" spans="1:9">
      <c r="A253" s="10">
        <f t="shared" si="24"/>
        <v>250</v>
      </c>
      <c r="B253" s="11" t="s">
        <v>556</v>
      </c>
      <c r="C253" s="11" t="s">
        <v>557</v>
      </c>
      <c r="D253" s="10" t="s">
        <v>13</v>
      </c>
      <c r="E253" s="11"/>
      <c r="F253" s="17"/>
      <c r="G253" s="11"/>
      <c r="H253" s="11"/>
      <c r="I253" s="21"/>
    </row>
    <row r="254" ht="32" customHeight="1" spans="1:9">
      <c r="A254" s="10">
        <f t="shared" si="24"/>
        <v>251</v>
      </c>
      <c r="B254" s="11" t="s">
        <v>558</v>
      </c>
      <c r="C254" s="11" t="s">
        <v>559</v>
      </c>
      <c r="D254" s="10" t="s">
        <v>13</v>
      </c>
      <c r="E254" s="11"/>
      <c r="F254" s="18"/>
      <c r="G254" s="11"/>
      <c r="H254" s="11"/>
      <c r="I254" s="22"/>
    </row>
    <row r="255" ht="32" customHeight="1" spans="1:9">
      <c r="A255" s="10">
        <f t="shared" ref="A255:A260" si="25">ROW()-3</f>
        <v>252</v>
      </c>
      <c r="B255" s="11" t="s">
        <v>560</v>
      </c>
      <c r="C255" s="11" t="s">
        <v>561</v>
      </c>
      <c r="D255" s="10" t="s">
        <v>13</v>
      </c>
      <c r="E255" s="13" t="s">
        <v>562</v>
      </c>
      <c r="F255" s="16">
        <v>4506810089</v>
      </c>
      <c r="G255" s="11" t="s">
        <v>550</v>
      </c>
      <c r="H255" s="14">
        <v>2</v>
      </c>
      <c r="I255" s="20"/>
    </row>
    <row r="256" ht="32" customHeight="1" spans="1:9">
      <c r="A256" s="10">
        <f t="shared" si="25"/>
        <v>253</v>
      </c>
      <c r="B256" s="11" t="s">
        <v>563</v>
      </c>
      <c r="C256" s="11" t="s">
        <v>564</v>
      </c>
      <c r="D256" s="10" t="s">
        <v>13</v>
      </c>
      <c r="E256" s="13"/>
      <c r="F256" s="17"/>
      <c r="G256" s="11"/>
      <c r="H256" s="14"/>
      <c r="I256" s="21"/>
    </row>
    <row r="257" ht="32" customHeight="1" spans="1:9">
      <c r="A257" s="10">
        <f t="shared" si="25"/>
        <v>254</v>
      </c>
      <c r="B257" s="11" t="s">
        <v>565</v>
      </c>
      <c r="C257" s="11" t="s">
        <v>566</v>
      </c>
      <c r="D257" s="10" t="s">
        <v>13</v>
      </c>
      <c r="E257" s="13"/>
      <c r="F257" s="17"/>
      <c r="G257" s="11"/>
      <c r="H257" s="14"/>
      <c r="I257" s="21"/>
    </row>
    <row r="258" ht="32" customHeight="1" spans="1:9">
      <c r="A258" s="10">
        <f t="shared" si="25"/>
        <v>255</v>
      </c>
      <c r="B258" s="11" t="s">
        <v>567</v>
      </c>
      <c r="C258" s="11" t="s">
        <v>568</v>
      </c>
      <c r="D258" s="10" t="s">
        <v>13</v>
      </c>
      <c r="E258" s="13"/>
      <c r="F258" s="17"/>
      <c r="G258" s="11"/>
      <c r="H258" s="14"/>
      <c r="I258" s="21"/>
    </row>
    <row r="259" ht="32" customHeight="1" spans="1:9">
      <c r="A259" s="10">
        <f t="shared" si="25"/>
        <v>256</v>
      </c>
      <c r="B259" s="11" t="s">
        <v>569</v>
      </c>
      <c r="C259" s="11" t="s">
        <v>570</v>
      </c>
      <c r="D259" s="10" t="s">
        <v>13</v>
      </c>
      <c r="E259" s="13"/>
      <c r="F259" s="17"/>
      <c r="G259" s="11"/>
      <c r="H259" s="14"/>
      <c r="I259" s="21"/>
    </row>
    <row r="260" ht="32" customHeight="1" spans="1:9">
      <c r="A260" s="10">
        <f t="shared" si="25"/>
        <v>257</v>
      </c>
      <c r="B260" s="11" t="s">
        <v>571</v>
      </c>
      <c r="C260" s="11" t="s">
        <v>572</v>
      </c>
      <c r="D260" s="10" t="s">
        <v>13</v>
      </c>
      <c r="E260" s="13"/>
      <c r="F260" s="18"/>
      <c r="G260" s="11"/>
      <c r="H260" s="14"/>
      <c r="I260" s="22"/>
    </row>
  </sheetData>
  <mergeCells count="232">
    <mergeCell ref="A1:B1"/>
    <mergeCell ref="A2:I2"/>
    <mergeCell ref="E4:E16"/>
    <mergeCell ref="E17:E22"/>
    <mergeCell ref="E23:E28"/>
    <mergeCell ref="E29:E73"/>
    <mergeCell ref="E74:E84"/>
    <mergeCell ref="E85:E104"/>
    <mergeCell ref="E105:E120"/>
    <mergeCell ref="E121:E139"/>
    <mergeCell ref="E140:E151"/>
    <mergeCell ref="E152:E209"/>
    <mergeCell ref="E210:E246"/>
    <mergeCell ref="E247:E249"/>
    <mergeCell ref="E251:E254"/>
    <mergeCell ref="E255:E260"/>
    <mergeCell ref="F4:F6"/>
    <mergeCell ref="F7:F9"/>
    <mergeCell ref="F10:F11"/>
    <mergeCell ref="F13:F14"/>
    <mergeCell ref="F15:F16"/>
    <mergeCell ref="F17:F19"/>
    <mergeCell ref="F21:F22"/>
    <mergeCell ref="F23:F24"/>
    <mergeCell ref="F25:F26"/>
    <mergeCell ref="F29:F31"/>
    <mergeCell ref="F32:F43"/>
    <mergeCell ref="F44:F46"/>
    <mergeCell ref="F47:F49"/>
    <mergeCell ref="F50:F52"/>
    <mergeCell ref="F53:F55"/>
    <mergeCell ref="F56:F57"/>
    <mergeCell ref="F58:F59"/>
    <mergeCell ref="F60:F71"/>
    <mergeCell ref="F72:F73"/>
    <mergeCell ref="F74:F75"/>
    <mergeCell ref="F76:F78"/>
    <mergeCell ref="F80:F82"/>
    <mergeCell ref="F83:F84"/>
    <mergeCell ref="F85:F93"/>
    <mergeCell ref="F94:F102"/>
    <mergeCell ref="F103:F104"/>
    <mergeCell ref="F105:F110"/>
    <mergeCell ref="F111:F116"/>
    <mergeCell ref="F117:F118"/>
    <mergeCell ref="F119:F120"/>
    <mergeCell ref="F121:F126"/>
    <mergeCell ref="F127:F132"/>
    <mergeCell ref="F133:F135"/>
    <mergeCell ref="F137:F139"/>
    <mergeCell ref="F140:F142"/>
    <mergeCell ref="F143:F145"/>
    <mergeCell ref="F147:F148"/>
    <mergeCell ref="F149:F151"/>
    <mergeCell ref="F152:F160"/>
    <mergeCell ref="F161:F170"/>
    <mergeCell ref="F171:F180"/>
    <mergeCell ref="F181:F189"/>
    <mergeCell ref="F190:F192"/>
    <mergeCell ref="F193:F201"/>
    <mergeCell ref="F202:F206"/>
    <mergeCell ref="F207:F209"/>
    <mergeCell ref="F210:F222"/>
    <mergeCell ref="F223:F238"/>
    <mergeCell ref="F239:F241"/>
    <mergeCell ref="F242:F243"/>
    <mergeCell ref="F244:F246"/>
    <mergeCell ref="F247:F249"/>
    <mergeCell ref="F251:F254"/>
    <mergeCell ref="F255:F260"/>
    <mergeCell ref="G4:G6"/>
    <mergeCell ref="G7:G9"/>
    <mergeCell ref="G10:G11"/>
    <mergeCell ref="G13:G14"/>
    <mergeCell ref="G15:G16"/>
    <mergeCell ref="G17:G19"/>
    <mergeCell ref="G21:G22"/>
    <mergeCell ref="G23:G24"/>
    <mergeCell ref="G25:G26"/>
    <mergeCell ref="G29:G31"/>
    <mergeCell ref="G32:G43"/>
    <mergeCell ref="G44:G46"/>
    <mergeCell ref="G47:G49"/>
    <mergeCell ref="G50:G52"/>
    <mergeCell ref="G53:G55"/>
    <mergeCell ref="G56:G57"/>
    <mergeCell ref="G58:G59"/>
    <mergeCell ref="G60:G71"/>
    <mergeCell ref="G72:G73"/>
    <mergeCell ref="G74:G75"/>
    <mergeCell ref="G76:G78"/>
    <mergeCell ref="G80:G82"/>
    <mergeCell ref="G83:G84"/>
    <mergeCell ref="G85:G93"/>
    <mergeCell ref="G94:G102"/>
    <mergeCell ref="G103:G104"/>
    <mergeCell ref="G105:G110"/>
    <mergeCell ref="G111:G116"/>
    <mergeCell ref="G117:G118"/>
    <mergeCell ref="G119:G120"/>
    <mergeCell ref="G121:G126"/>
    <mergeCell ref="G127:G132"/>
    <mergeCell ref="G133:G135"/>
    <mergeCell ref="G137:G139"/>
    <mergeCell ref="G140:G142"/>
    <mergeCell ref="G143:G145"/>
    <mergeCell ref="G147:G148"/>
    <mergeCell ref="G149:G151"/>
    <mergeCell ref="G152:G160"/>
    <mergeCell ref="G161:G170"/>
    <mergeCell ref="G171:G180"/>
    <mergeCell ref="G181:G189"/>
    <mergeCell ref="G190:G192"/>
    <mergeCell ref="G193:G201"/>
    <mergeCell ref="G202:G206"/>
    <mergeCell ref="G207:G209"/>
    <mergeCell ref="G210:G222"/>
    <mergeCell ref="G223:G238"/>
    <mergeCell ref="G239:G241"/>
    <mergeCell ref="G242:G243"/>
    <mergeCell ref="G244:G246"/>
    <mergeCell ref="G247:G249"/>
    <mergeCell ref="G251:G254"/>
    <mergeCell ref="G255:G260"/>
    <mergeCell ref="H4:H6"/>
    <mergeCell ref="H7:H9"/>
    <mergeCell ref="H10:H11"/>
    <mergeCell ref="H13:H14"/>
    <mergeCell ref="H15:H16"/>
    <mergeCell ref="H17:H19"/>
    <mergeCell ref="H21:H22"/>
    <mergeCell ref="H23:H24"/>
    <mergeCell ref="H25:H26"/>
    <mergeCell ref="H29:H31"/>
    <mergeCell ref="H32:H43"/>
    <mergeCell ref="H44:H46"/>
    <mergeCell ref="H47:H49"/>
    <mergeCell ref="H50:H52"/>
    <mergeCell ref="H53:H55"/>
    <mergeCell ref="H56:H57"/>
    <mergeCell ref="H58:H59"/>
    <mergeCell ref="H60:H71"/>
    <mergeCell ref="H72:H73"/>
    <mergeCell ref="H74:H75"/>
    <mergeCell ref="H76:H78"/>
    <mergeCell ref="H80:H82"/>
    <mergeCell ref="H83:H84"/>
    <mergeCell ref="H85:H93"/>
    <mergeCell ref="H94:H102"/>
    <mergeCell ref="H103:H104"/>
    <mergeCell ref="H105:H110"/>
    <mergeCell ref="H111:H116"/>
    <mergeCell ref="H117:H118"/>
    <mergeCell ref="H119:H120"/>
    <mergeCell ref="H121:H126"/>
    <mergeCell ref="H127:H132"/>
    <mergeCell ref="H133:H135"/>
    <mergeCell ref="H137:H139"/>
    <mergeCell ref="H140:H142"/>
    <mergeCell ref="H143:H145"/>
    <mergeCell ref="H147:H148"/>
    <mergeCell ref="H149:H151"/>
    <mergeCell ref="H152:H160"/>
    <mergeCell ref="H161:H170"/>
    <mergeCell ref="H171:H180"/>
    <mergeCell ref="H181:H189"/>
    <mergeCell ref="H190:H192"/>
    <mergeCell ref="H193:H201"/>
    <mergeCell ref="H202:H206"/>
    <mergeCell ref="H207:H209"/>
    <mergeCell ref="H210:H222"/>
    <mergeCell ref="H223:H238"/>
    <mergeCell ref="H239:H241"/>
    <mergeCell ref="H242:H243"/>
    <mergeCell ref="H244:H246"/>
    <mergeCell ref="H247:H249"/>
    <mergeCell ref="H251:H254"/>
    <mergeCell ref="H255:H260"/>
    <mergeCell ref="I4:I6"/>
    <mergeCell ref="I7:I9"/>
    <mergeCell ref="I10:I11"/>
    <mergeCell ref="I13:I14"/>
    <mergeCell ref="I15:I16"/>
    <mergeCell ref="I17:I19"/>
    <mergeCell ref="I21:I22"/>
    <mergeCell ref="I23:I24"/>
    <mergeCell ref="I25:I26"/>
    <mergeCell ref="I29:I31"/>
    <mergeCell ref="I32:I43"/>
    <mergeCell ref="I44:I46"/>
    <mergeCell ref="I47:I49"/>
    <mergeCell ref="I50:I52"/>
    <mergeCell ref="I53:I55"/>
    <mergeCell ref="I56:I57"/>
    <mergeCell ref="I58:I59"/>
    <mergeCell ref="I60:I71"/>
    <mergeCell ref="I72:I73"/>
    <mergeCell ref="I74:I75"/>
    <mergeCell ref="I76:I78"/>
    <mergeCell ref="I79:I82"/>
    <mergeCell ref="I83:I84"/>
    <mergeCell ref="I85:I93"/>
    <mergeCell ref="I94:I102"/>
    <mergeCell ref="I103:I104"/>
    <mergeCell ref="I105:I110"/>
    <mergeCell ref="I111:I116"/>
    <mergeCell ref="I117:I118"/>
    <mergeCell ref="I119:I120"/>
    <mergeCell ref="I121:I126"/>
    <mergeCell ref="I127:I132"/>
    <mergeCell ref="I133:I135"/>
    <mergeCell ref="I137:I139"/>
    <mergeCell ref="I140:I142"/>
    <mergeCell ref="I143:I145"/>
    <mergeCell ref="I147:I148"/>
    <mergeCell ref="I149:I151"/>
    <mergeCell ref="I152:I160"/>
    <mergeCell ref="I161:I170"/>
    <mergeCell ref="I171:I180"/>
    <mergeCell ref="I181:I189"/>
    <mergeCell ref="I190:I192"/>
    <mergeCell ref="I193:I201"/>
    <mergeCell ref="I202:I206"/>
    <mergeCell ref="I207:I209"/>
    <mergeCell ref="I210:I222"/>
    <mergeCell ref="I223:I238"/>
    <mergeCell ref="I239:I241"/>
    <mergeCell ref="I242:I243"/>
    <mergeCell ref="I244:I246"/>
    <mergeCell ref="I247:I249"/>
    <mergeCell ref="I251:I254"/>
    <mergeCell ref="I255:I260"/>
  </mergeCells>
  <pageMargins left="0.511805555555556" right="0.5118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教科局综合股</dc:creator>
  <cp:lastModifiedBy>春暖花开</cp:lastModifiedBy>
  <dcterms:created xsi:type="dcterms:W3CDTF">2022-08-25T15:34:00Z</dcterms:created>
  <dcterms:modified xsi:type="dcterms:W3CDTF">2022-09-01T09:51:05Z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099E64F9B0494353938704E64A848DD2</vt:lpwstr>
  </property>
  <property fmtid="{D5CDD505-2E9C-101B-9397-08002B2CF9AE}" pid="3" name="KSOProductBuildVer">
    <vt:lpwstr>2052-11.1.0.12313</vt:lpwstr>
  </property>
</Properties>
</file>