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<sst xmlns="http://schemas.openxmlformats.org/spreadsheetml/2006/main" count="177" uniqueCount="14">
  <si>
    <t>附件</t>
  </si>
  <si>
    <t xml:space="preserve">   2022年武城县城市社区工作者公开招聘面试成绩、总成绩
及进入考察、体检范围人员名单</t>
  </si>
  <si>
    <t>序号</t>
  </si>
  <si>
    <t>准考证号</t>
  </si>
  <si>
    <t>笔试成绩</t>
  </si>
  <si>
    <t>面试
原始成绩</t>
  </si>
  <si>
    <t>修正系数</t>
  </si>
  <si>
    <t>面试
最终成绩</t>
  </si>
  <si>
    <t>总成绩</t>
  </si>
  <si>
    <t>排名</t>
  </si>
  <si>
    <t>是否进入考察、体检范围</t>
  </si>
  <si>
    <t>备注</t>
  </si>
  <si>
    <t>√</t>
  </si>
  <si>
    <t>缺考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</si>
</sst>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b/>
      <sz val="11"/>
      <name val="仿宋_GB2312"/>
      <family val="3"/>
    </font>
    <font>
      <sz val="22"/>
      <name val="方正小标宋简体"/>
      <family val="0"/>
    </font>
    <font>
      <b/>
      <sz val="12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4"/>
  <sheetViews>
    <sheetView tabSelected="1" zoomScaleSheetLayoutView="100" workbookViewId="0" topLeftCell="A1">
      <selection activeCell="A2" sqref="A2:J2"/>
    </sheetView>
  </sheetViews>
  <sheetFormatPr defaultColWidth="8.8515625" defaultRowHeight="15"/>
  <cols>
    <col min="1" max="1" width="8.8515625" style="3" customWidth="1"/>
    <col min="2" max="2" width="16.140625" style="3" customWidth="1"/>
    <col min="3" max="3" width="9.7109375" style="3" customWidth="1"/>
    <col min="4" max="5" width="14.57421875" style="4" customWidth="1"/>
    <col min="6" max="6" width="12.8515625" style="4" customWidth="1"/>
    <col min="7" max="7" width="9.7109375" style="4" customWidth="1"/>
    <col min="8" max="8" width="9.7109375" style="5" customWidth="1"/>
    <col min="9" max="9" width="27.28125" style="5" customWidth="1"/>
    <col min="10" max="10" width="13.7109375" style="3" customWidth="1"/>
    <col min="11" max="16384" width="8.8515625" style="2" customWidth="1"/>
  </cols>
  <sheetData>
    <row r="1" ht="39" customHeight="1">
      <c r="A1" s="3" t="s">
        <v>0</v>
      </c>
    </row>
    <row r="2" spans="1:10" ht="8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33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" customFormat="1" ht="19.5" customHeight="1">
      <c r="A4" s="7">
        <v>1</v>
      </c>
      <c r="B4" s="8">
        <v>2022817767</v>
      </c>
      <c r="C4" s="7">
        <v>79.25</v>
      </c>
      <c r="D4" s="7">
        <v>81.98</v>
      </c>
      <c r="E4" s="9">
        <v>1.00937808870768</v>
      </c>
      <c r="F4" s="10">
        <v>82.748815712256</v>
      </c>
      <c r="G4" s="11">
        <f aca="true" t="shared" si="0" ref="G4:G67">(C4+F4)/2</f>
        <v>80.999407856128</v>
      </c>
      <c r="H4" s="12">
        <v>1</v>
      </c>
      <c r="I4" s="12" t="s">
        <v>12</v>
      </c>
      <c r="J4" s="13"/>
    </row>
    <row r="5" spans="1:10" s="2" customFormat="1" ht="19.5" customHeight="1">
      <c r="A5" s="13">
        <v>2</v>
      </c>
      <c r="B5" s="8">
        <v>2022817528</v>
      </c>
      <c r="C5" s="10">
        <v>69.75</v>
      </c>
      <c r="D5" s="10">
        <v>88.54</v>
      </c>
      <c r="E5" s="9">
        <v>1.01535766808899</v>
      </c>
      <c r="F5" s="10">
        <v>89.8997679325987</v>
      </c>
      <c r="G5" s="11">
        <f t="shared" si="0"/>
        <v>79.82488396629935</v>
      </c>
      <c r="H5" s="12">
        <v>2</v>
      </c>
      <c r="I5" s="12" t="s">
        <v>12</v>
      </c>
      <c r="J5" s="13"/>
    </row>
    <row r="6" spans="1:10" s="2" customFormat="1" ht="19.5" customHeight="1">
      <c r="A6" s="13">
        <v>3</v>
      </c>
      <c r="B6" s="8">
        <v>2022817740</v>
      </c>
      <c r="C6" s="10">
        <v>71.65</v>
      </c>
      <c r="D6" s="10">
        <v>87.32</v>
      </c>
      <c r="E6" s="9">
        <v>0.989358218126715</v>
      </c>
      <c r="F6" s="10">
        <v>86.3907596068247</v>
      </c>
      <c r="G6" s="11">
        <f t="shared" si="0"/>
        <v>79.02037980341235</v>
      </c>
      <c r="H6" s="12">
        <v>3</v>
      </c>
      <c r="I6" s="12" t="s">
        <v>12</v>
      </c>
      <c r="J6" s="13"/>
    </row>
    <row r="7" spans="1:10" s="2" customFormat="1" ht="19.5" customHeight="1">
      <c r="A7" s="13">
        <v>4</v>
      </c>
      <c r="B7" s="8">
        <v>2022817282</v>
      </c>
      <c r="C7" s="10">
        <v>70.45</v>
      </c>
      <c r="D7" s="10">
        <v>86.24</v>
      </c>
      <c r="E7" s="9">
        <v>1.00937808870768</v>
      </c>
      <c r="F7" s="10">
        <v>87.0487663701507</v>
      </c>
      <c r="G7" s="11">
        <f t="shared" si="0"/>
        <v>78.74938318507535</v>
      </c>
      <c r="H7" s="12">
        <v>4</v>
      </c>
      <c r="I7" s="12" t="s">
        <v>12</v>
      </c>
      <c r="J7" s="13"/>
    </row>
    <row r="8" spans="1:10" s="2" customFormat="1" ht="19.5" customHeight="1">
      <c r="A8" s="13">
        <v>5</v>
      </c>
      <c r="B8" s="8">
        <v>2022817038</v>
      </c>
      <c r="C8" s="10">
        <v>73.2</v>
      </c>
      <c r="D8" s="10">
        <v>84.1</v>
      </c>
      <c r="E8" s="9">
        <v>0.989358218126715</v>
      </c>
      <c r="F8" s="10">
        <v>83.2050261444567</v>
      </c>
      <c r="G8" s="11">
        <f t="shared" si="0"/>
        <v>78.20251307222836</v>
      </c>
      <c r="H8" s="12">
        <v>5</v>
      </c>
      <c r="I8" s="12" t="s">
        <v>12</v>
      </c>
      <c r="J8" s="13"/>
    </row>
    <row r="9" spans="1:10" s="2" customFormat="1" ht="19.5" customHeight="1">
      <c r="A9" s="13">
        <v>6</v>
      </c>
      <c r="B9" s="8">
        <v>2022817165</v>
      </c>
      <c r="C9" s="10">
        <v>70.35</v>
      </c>
      <c r="D9" s="10">
        <v>86</v>
      </c>
      <c r="E9" s="9">
        <v>0.999320746499081</v>
      </c>
      <c r="F9" s="10">
        <v>85.941584198921</v>
      </c>
      <c r="G9" s="11">
        <f t="shared" si="0"/>
        <v>78.1457920994605</v>
      </c>
      <c r="H9" s="12">
        <v>6</v>
      </c>
      <c r="I9" s="12" t="s">
        <v>12</v>
      </c>
      <c r="J9" s="13"/>
    </row>
    <row r="10" spans="1:10" s="2" customFormat="1" ht="19.5" customHeight="1">
      <c r="A10" s="13">
        <v>7</v>
      </c>
      <c r="B10" s="8">
        <v>2022817052</v>
      </c>
      <c r="C10" s="10">
        <v>72.65</v>
      </c>
      <c r="D10" s="10">
        <v>82.72</v>
      </c>
      <c r="E10" s="9">
        <v>1.0034141209528</v>
      </c>
      <c r="F10" s="10">
        <v>83.002416085216</v>
      </c>
      <c r="G10" s="11">
        <f t="shared" si="0"/>
        <v>77.826208042608</v>
      </c>
      <c r="H10" s="12">
        <v>7</v>
      </c>
      <c r="I10" s="12" t="s">
        <v>12</v>
      </c>
      <c r="J10" s="13"/>
    </row>
    <row r="11" spans="1:10" s="2" customFormat="1" ht="19.5" customHeight="1">
      <c r="A11" s="13">
        <v>8</v>
      </c>
      <c r="B11" s="8">
        <v>2022817507</v>
      </c>
      <c r="C11" s="10">
        <v>70.3</v>
      </c>
      <c r="D11" s="10">
        <v>84.52</v>
      </c>
      <c r="E11" s="9">
        <v>1.00937808870768</v>
      </c>
      <c r="F11" s="10">
        <v>85.3126360575735</v>
      </c>
      <c r="G11" s="11">
        <f t="shared" si="0"/>
        <v>77.80631802878675</v>
      </c>
      <c r="H11" s="12">
        <v>8</v>
      </c>
      <c r="I11" s="12" t="s">
        <v>12</v>
      </c>
      <c r="J11" s="13"/>
    </row>
    <row r="12" spans="1:10" s="2" customFormat="1" ht="19.5" customHeight="1">
      <c r="A12" s="13">
        <v>9</v>
      </c>
      <c r="B12" s="8">
        <v>2022817406</v>
      </c>
      <c r="C12" s="10">
        <v>68.55</v>
      </c>
      <c r="D12" s="10">
        <v>85.98</v>
      </c>
      <c r="E12" s="9">
        <v>1.00937808870768</v>
      </c>
      <c r="F12" s="10">
        <v>86.7863280670867</v>
      </c>
      <c r="G12" s="11">
        <f t="shared" si="0"/>
        <v>77.66816403354335</v>
      </c>
      <c r="H12" s="12">
        <v>9</v>
      </c>
      <c r="I12" s="12" t="s">
        <v>12</v>
      </c>
      <c r="J12" s="13"/>
    </row>
    <row r="13" spans="1:10" s="2" customFormat="1" ht="19.5" customHeight="1">
      <c r="A13" s="13">
        <v>10</v>
      </c>
      <c r="B13" s="8">
        <v>2022817533</v>
      </c>
      <c r="C13" s="10">
        <v>71.65</v>
      </c>
      <c r="D13" s="10">
        <v>83.52</v>
      </c>
      <c r="E13" s="9">
        <v>0.999320746499081</v>
      </c>
      <c r="F13" s="10">
        <v>83.4632687476033</v>
      </c>
      <c r="G13" s="11">
        <f t="shared" si="0"/>
        <v>77.55663437380164</v>
      </c>
      <c r="H13" s="12">
        <v>10</v>
      </c>
      <c r="I13" s="12" t="s">
        <v>12</v>
      </c>
      <c r="J13" s="13"/>
    </row>
    <row r="14" spans="1:10" s="2" customFormat="1" ht="19.5" customHeight="1">
      <c r="A14" s="13">
        <v>11</v>
      </c>
      <c r="B14" s="8">
        <v>2022817379</v>
      </c>
      <c r="C14" s="10">
        <v>68.25</v>
      </c>
      <c r="D14" s="10">
        <v>86.32</v>
      </c>
      <c r="E14" s="9">
        <v>1.0034141209528</v>
      </c>
      <c r="F14" s="10">
        <v>86.6147069206461</v>
      </c>
      <c r="G14" s="11">
        <f t="shared" si="0"/>
        <v>77.43235346032304</v>
      </c>
      <c r="H14" s="12">
        <v>11</v>
      </c>
      <c r="I14" s="12" t="s">
        <v>12</v>
      </c>
      <c r="J14" s="13"/>
    </row>
    <row r="15" spans="1:10" s="2" customFormat="1" ht="19.5" customHeight="1">
      <c r="A15" s="13">
        <v>12</v>
      </c>
      <c r="B15" s="8">
        <v>2022817786</v>
      </c>
      <c r="C15" s="10">
        <v>72.15</v>
      </c>
      <c r="D15" s="10">
        <v>83.7</v>
      </c>
      <c r="E15" s="9">
        <v>0.986272263894236</v>
      </c>
      <c r="F15" s="10">
        <v>82.5509884879476</v>
      </c>
      <c r="G15" s="11">
        <f t="shared" si="0"/>
        <v>77.3504942439738</v>
      </c>
      <c r="H15" s="12">
        <v>12</v>
      </c>
      <c r="I15" s="12" t="s">
        <v>12</v>
      </c>
      <c r="J15" s="13"/>
    </row>
    <row r="16" spans="1:10" s="2" customFormat="1" ht="19.5" customHeight="1">
      <c r="A16" s="13">
        <v>13</v>
      </c>
      <c r="B16" s="8">
        <v>2022817264</v>
      </c>
      <c r="C16" s="10">
        <v>69.8</v>
      </c>
      <c r="D16" s="10">
        <v>82.98</v>
      </c>
      <c r="E16" s="9">
        <v>1.01535766808899</v>
      </c>
      <c r="F16" s="10">
        <v>84.254379298024</v>
      </c>
      <c r="G16" s="11">
        <f t="shared" si="0"/>
        <v>77.027189649012</v>
      </c>
      <c r="H16" s="12">
        <v>13</v>
      </c>
      <c r="I16" s="12" t="s">
        <v>12</v>
      </c>
      <c r="J16" s="13"/>
    </row>
    <row r="17" spans="1:10" s="2" customFormat="1" ht="19.5" customHeight="1">
      <c r="A17" s="13">
        <v>14</v>
      </c>
      <c r="B17" s="8">
        <v>2022817558</v>
      </c>
      <c r="C17" s="10">
        <v>69.95</v>
      </c>
      <c r="D17" s="10">
        <v>84.12</v>
      </c>
      <c r="E17" s="9">
        <v>0.997831993628039</v>
      </c>
      <c r="F17" s="10">
        <v>83.9376273039906</v>
      </c>
      <c r="G17" s="11">
        <f t="shared" si="0"/>
        <v>76.9438136519953</v>
      </c>
      <c r="H17" s="12">
        <v>14</v>
      </c>
      <c r="I17" s="12" t="s">
        <v>12</v>
      </c>
      <c r="J17" s="13"/>
    </row>
    <row r="18" spans="1:10" s="2" customFormat="1" ht="19.5" customHeight="1">
      <c r="A18" s="13">
        <v>15</v>
      </c>
      <c r="B18" s="8">
        <v>2022817177</v>
      </c>
      <c r="C18" s="10">
        <v>70.3</v>
      </c>
      <c r="D18" s="10">
        <v>84.58</v>
      </c>
      <c r="E18" s="9">
        <v>0.986272263894236</v>
      </c>
      <c r="F18" s="10">
        <v>83.4189080801745</v>
      </c>
      <c r="G18" s="11">
        <f t="shared" si="0"/>
        <v>76.85945404008726</v>
      </c>
      <c r="H18" s="12">
        <v>15</v>
      </c>
      <c r="I18" s="12" t="s">
        <v>12</v>
      </c>
      <c r="J18" s="13"/>
    </row>
    <row r="19" spans="1:10" s="2" customFormat="1" ht="19.5" customHeight="1">
      <c r="A19" s="13">
        <v>16</v>
      </c>
      <c r="B19" s="8">
        <v>2022817765</v>
      </c>
      <c r="C19" s="10">
        <v>70.6</v>
      </c>
      <c r="D19" s="10">
        <v>84.14</v>
      </c>
      <c r="E19" s="9">
        <v>0.986272263894236</v>
      </c>
      <c r="F19" s="10">
        <v>82.984948284061</v>
      </c>
      <c r="G19" s="11">
        <f t="shared" si="0"/>
        <v>76.7924741420305</v>
      </c>
      <c r="H19" s="12">
        <v>16</v>
      </c>
      <c r="I19" s="12" t="s">
        <v>12</v>
      </c>
      <c r="J19" s="13"/>
    </row>
    <row r="20" spans="1:10" s="2" customFormat="1" ht="19.5" customHeight="1">
      <c r="A20" s="13">
        <v>17</v>
      </c>
      <c r="B20" s="8">
        <v>2022817749</v>
      </c>
      <c r="C20" s="10">
        <v>66.7</v>
      </c>
      <c r="D20" s="10">
        <v>85.56</v>
      </c>
      <c r="E20" s="9">
        <v>1.01535766808899</v>
      </c>
      <c r="F20" s="10">
        <v>86.8740020816936</v>
      </c>
      <c r="G20" s="11">
        <f t="shared" si="0"/>
        <v>76.7870010408468</v>
      </c>
      <c r="H20" s="12">
        <v>17</v>
      </c>
      <c r="I20" s="12" t="s">
        <v>12</v>
      </c>
      <c r="J20" s="13"/>
    </row>
    <row r="21" spans="1:10" s="2" customFormat="1" ht="19.5" customHeight="1">
      <c r="A21" s="13">
        <v>18</v>
      </c>
      <c r="B21" s="8">
        <v>2022817312</v>
      </c>
      <c r="C21" s="10">
        <v>68.3</v>
      </c>
      <c r="D21" s="10">
        <v>85.24</v>
      </c>
      <c r="E21" s="9">
        <v>0.997831993628039</v>
      </c>
      <c r="F21" s="10">
        <v>85.055199136854</v>
      </c>
      <c r="G21" s="11">
        <f t="shared" si="0"/>
        <v>76.677599568427</v>
      </c>
      <c r="H21" s="12">
        <v>18</v>
      </c>
      <c r="I21" s="12" t="s">
        <v>12</v>
      </c>
      <c r="J21" s="13"/>
    </row>
    <row r="22" spans="1:10" s="2" customFormat="1" ht="19.5" customHeight="1">
      <c r="A22" s="13">
        <v>19</v>
      </c>
      <c r="B22" s="8">
        <v>2022817639</v>
      </c>
      <c r="C22" s="10">
        <v>67.4</v>
      </c>
      <c r="D22" s="10">
        <v>84.6</v>
      </c>
      <c r="E22" s="9">
        <v>1.01535766808899</v>
      </c>
      <c r="F22" s="10">
        <v>85.8992587203281</v>
      </c>
      <c r="G22" s="11">
        <f t="shared" si="0"/>
        <v>76.64962936016406</v>
      </c>
      <c r="H22" s="12">
        <v>19</v>
      </c>
      <c r="I22" s="12" t="s">
        <v>12</v>
      </c>
      <c r="J22" s="13"/>
    </row>
    <row r="23" spans="1:10" s="2" customFormat="1" ht="19.5" customHeight="1">
      <c r="A23" s="13">
        <v>20</v>
      </c>
      <c r="B23" s="8">
        <v>2022817564</v>
      </c>
      <c r="C23" s="10">
        <v>67.95</v>
      </c>
      <c r="D23" s="10">
        <v>86.52</v>
      </c>
      <c r="E23" s="9">
        <v>0.986272263894236</v>
      </c>
      <c r="F23" s="10">
        <v>85.3322762721293</v>
      </c>
      <c r="G23" s="11">
        <f t="shared" si="0"/>
        <v>76.64113813606465</v>
      </c>
      <c r="H23" s="12">
        <v>20</v>
      </c>
      <c r="I23" s="12" t="s">
        <v>12</v>
      </c>
      <c r="J23" s="13"/>
    </row>
    <row r="24" spans="1:10" s="2" customFormat="1" ht="19.5" customHeight="1">
      <c r="A24" s="13">
        <v>21</v>
      </c>
      <c r="B24" s="8">
        <v>2022817840</v>
      </c>
      <c r="C24" s="10">
        <v>66.85</v>
      </c>
      <c r="D24" s="10">
        <v>85.54</v>
      </c>
      <c r="E24" s="9">
        <v>1.00937808870768</v>
      </c>
      <c r="F24" s="10">
        <v>86.3422017080554</v>
      </c>
      <c r="G24" s="11">
        <f t="shared" si="0"/>
        <v>76.5961008540277</v>
      </c>
      <c r="H24" s="12">
        <v>21</v>
      </c>
      <c r="I24" s="12" t="s">
        <v>12</v>
      </c>
      <c r="J24" s="13"/>
    </row>
    <row r="25" spans="1:10" s="2" customFormat="1" ht="19.5" customHeight="1">
      <c r="A25" s="13">
        <v>22</v>
      </c>
      <c r="B25" s="8">
        <v>2022817047</v>
      </c>
      <c r="C25" s="10">
        <v>73.1</v>
      </c>
      <c r="D25" s="10">
        <v>79.34</v>
      </c>
      <c r="E25" s="9">
        <v>1.00937808870768</v>
      </c>
      <c r="F25" s="10">
        <v>80.0840575580677</v>
      </c>
      <c r="G25" s="11">
        <f t="shared" si="0"/>
        <v>76.59202877903385</v>
      </c>
      <c r="H25" s="12">
        <v>22</v>
      </c>
      <c r="I25" s="12" t="s">
        <v>12</v>
      </c>
      <c r="J25" s="13"/>
    </row>
    <row r="26" spans="1:10" s="2" customFormat="1" ht="19.5" customHeight="1">
      <c r="A26" s="13">
        <v>23</v>
      </c>
      <c r="B26" s="8">
        <v>2022817256</v>
      </c>
      <c r="C26" s="10">
        <v>71.45</v>
      </c>
      <c r="D26" s="10">
        <v>80.46</v>
      </c>
      <c r="E26" s="9">
        <v>1.01535766808899</v>
      </c>
      <c r="F26" s="10">
        <v>81.6956779744397</v>
      </c>
      <c r="G26" s="11">
        <f t="shared" si="0"/>
        <v>76.57283898721985</v>
      </c>
      <c r="H26" s="12">
        <v>23</v>
      </c>
      <c r="I26" s="12" t="s">
        <v>12</v>
      </c>
      <c r="J26" s="13"/>
    </row>
    <row r="27" spans="1:10" s="2" customFormat="1" ht="19.5" customHeight="1">
      <c r="A27" s="13">
        <v>24</v>
      </c>
      <c r="B27" s="8">
        <v>2022817124</v>
      </c>
      <c r="C27" s="10">
        <v>71.4</v>
      </c>
      <c r="D27" s="10">
        <v>80.9</v>
      </c>
      <c r="E27" s="9">
        <v>1.00937808870768</v>
      </c>
      <c r="F27" s="10">
        <v>81.6586873764517</v>
      </c>
      <c r="G27" s="11">
        <f t="shared" si="0"/>
        <v>76.52934368822585</v>
      </c>
      <c r="H27" s="12">
        <v>24</v>
      </c>
      <c r="I27" s="12" t="s">
        <v>12</v>
      </c>
      <c r="J27" s="13"/>
    </row>
    <row r="28" spans="1:10" s="2" customFormat="1" ht="19.5" customHeight="1">
      <c r="A28" s="13">
        <v>25</v>
      </c>
      <c r="B28" s="8">
        <v>2022817098</v>
      </c>
      <c r="C28" s="10">
        <v>67.65</v>
      </c>
      <c r="D28" s="10">
        <v>85.42</v>
      </c>
      <c r="E28" s="9">
        <v>0.999320746499081</v>
      </c>
      <c r="F28" s="10">
        <v>85.3619781659515</v>
      </c>
      <c r="G28" s="11">
        <f t="shared" si="0"/>
        <v>76.50598908297576</v>
      </c>
      <c r="H28" s="12">
        <v>25</v>
      </c>
      <c r="I28" s="12" t="s">
        <v>12</v>
      </c>
      <c r="J28" s="13"/>
    </row>
    <row r="29" spans="1:10" s="2" customFormat="1" ht="19.5" customHeight="1">
      <c r="A29" s="13">
        <v>26</v>
      </c>
      <c r="B29" s="8">
        <v>2022817510</v>
      </c>
      <c r="C29" s="10">
        <v>69</v>
      </c>
      <c r="D29" s="10">
        <v>84.52</v>
      </c>
      <c r="E29" s="9">
        <v>0.989358218126715</v>
      </c>
      <c r="F29" s="10">
        <v>83.6205565960699</v>
      </c>
      <c r="G29" s="11">
        <f t="shared" si="0"/>
        <v>76.31027829803494</v>
      </c>
      <c r="H29" s="12">
        <v>26</v>
      </c>
      <c r="I29" s="12" t="s">
        <v>12</v>
      </c>
      <c r="J29" s="13"/>
    </row>
    <row r="30" spans="1:10" s="2" customFormat="1" ht="19.5" customHeight="1">
      <c r="A30" s="13">
        <v>27</v>
      </c>
      <c r="B30" s="8">
        <v>2022817448</v>
      </c>
      <c r="C30" s="10">
        <v>69</v>
      </c>
      <c r="D30" s="10">
        <v>82.82</v>
      </c>
      <c r="E30" s="9">
        <v>1.00937808870768</v>
      </c>
      <c r="F30" s="10">
        <v>83.5966933067704</v>
      </c>
      <c r="G30" s="11">
        <f t="shared" si="0"/>
        <v>76.29834665338521</v>
      </c>
      <c r="H30" s="12">
        <v>27</v>
      </c>
      <c r="I30" s="12" t="s">
        <v>12</v>
      </c>
      <c r="J30" s="13"/>
    </row>
    <row r="31" spans="1:10" s="2" customFormat="1" ht="19.5" customHeight="1">
      <c r="A31" s="13">
        <v>28</v>
      </c>
      <c r="B31" s="8">
        <v>2022817011</v>
      </c>
      <c r="C31" s="10">
        <v>67.75</v>
      </c>
      <c r="D31" s="10">
        <v>84.64</v>
      </c>
      <c r="E31" s="9">
        <v>0.999320746499081</v>
      </c>
      <c r="F31" s="10">
        <v>84.5825079836822</v>
      </c>
      <c r="G31" s="11">
        <f t="shared" si="0"/>
        <v>76.1662539918411</v>
      </c>
      <c r="H31" s="12">
        <v>28</v>
      </c>
      <c r="I31" s="12" t="s">
        <v>12</v>
      </c>
      <c r="J31" s="13"/>
    </row>
    <row r="32" spans="1:10" s="2" customFormat="1" ht="19.5" customHeight="1">
      <c r="A32" s="13">
        <v>29</v>
      </c>
      <c r="B32" s="8">
        <v>2022817195</v>
      </c>
      <c r="C32" s="10">
        <v>69.65</v>
      </c>
      <c r="D32" s="10">
        <v>82.36</v>
      </c>
      <c r="E32" s="9">
        <v>1.0034141209528</v>
      </c>
      <c r="F32" s="10">
        <v>82.641187001673</v>
      </c>
      <c r="G32" s="11">
        <f t="shared" si="0"/>
        <v>76.1455935008365</v>
      </c>
      <c r="H32" s="12">
        <v>29</v>
      </c>
      <c r="I32" s="12" t="s">
        <v>12</v>
      </c>
      <c r="J32" s="13"/>
    </row>
    <row r="33" spans="1:10" s="2" customFormat="1" ht="19.5" customHeight="1">
      <c r="A33" s="13">
        <v>30</v>
      </c>
      <c r="B33" s="8">
        <v>2022817643</v>
      </c>
      <c r="C33" s="10">
        <v>69.3</v>
      </c>
      <c r="D33" s="10">
        <v>84.12</v>
      </c>
      <c r="E33" s="9">
        <v>0.986272263894236</v>
      </c>
      <c r="F33" s="10">
        <v>82.9652228387832</v>
      </c>
      <c r="G33" s="11">
        <f t="shared" si="0"/>
        <v>76.1326114193916</v>
      </c>
      <c r="H33" s="12">
        <v>30</v>
      </c>
      <c r="I33" s="12" t="s">
        <v>12</v>
      </c>
      <c r="J33" s="13"/>
    </row>
    <row r="34" spans="1:10" s="2" customFormat="1" ht="19.5" customHeight="1">
      <c r="A34" s="13">
        <v>31</v>
      </c>
      <c r="B34" s="8">
        <v>2022817487</v>
      </c>
      <c r="C34" s="10">
        <v>67.7</v>
      </c>
      <c r="D34" s="10">
        <v>83.64</v>
      </c>
      <c r="E34" s="9">
        <v>1.00937808870768</v>
      </c>
      <c r="F34" s="10">
        <v>84.4243833395107</v>
      </c>
      <c r="G34" s="11">
        <f t="shared" si="0"/>
        <v>76.06219166975535</v>
      </c>
      <c r="H34" s="12">
        <v>31</v>
      </c>
      <c r="I34" s="12" t="s">
        <v>12</v>
      </c>
      <c r="J34" s="13"/>
    </row>
    <row r="35" spans="1:10" s="2" customFormat="1" ht="19.5" customHeight="1">
      <c r="A35" s="13">
        <v>32</v>
      </c>
      <c r="B35" s="8">
        <v>2022817585</v>
      </c>
      <c r="C35" s="10">
        <v>72.2</v>
      </c>
      <c r="D35" s="10">
        <v>79.1</v>
      </c>
      <c r="E35" s="9">
        <v>1.00937808870768</v>
      </c>
      <c r="F35" s="10">
        <v>79.8418068167778</v>
      </c>
      <c r="G35" s="11">
        <f t="shared" si="0"/>
        <v>76.0209034083889</v>
      </c>
      <c r="H35" s="12">
        <v>32</v>
      </c>
      <c r="I35" s="12" t="s">
        <v>12</v>
      </c>
      <c r="J35" s="13"/>
    </row>
    <row r="36" spans="1:10" s="2" customFormat="1" ht="19.5" customHeight="1">
      <c r="A36" s="13">
        <v>33</v>
      </c>
      <c r="B36" s="8">
        <v>2022817726</v>
      </c>
      <c r="C36" s="10">
        <v>68.2</v>
      </c>
      <c r="D36" s="10">
        <v>83.52</v>
      </c>
      <c r="E36" s="9">
        <v>1.0034141209528</v>
      </c>
      <c r="F36" s="10">
        <v>83.8051473819782</v>
      </c>
      <c r="G36" s="11">
        <f t="shared" si="0"/>
        <v>76.0025736909891</v>
      </c>
      <c r="H36" s="12">
        <v>33</v>
      </c>
      <c r="I36" s="12" t="s">
        <v>12</v>
      </c>
      <c r="J36" s="13"/>
    </row>
    <row r="37" spans="1:10" s="2" customFormat="1" ht="19.5" customHeight="1">
      <c r="A37" s="13">
        <v>34</v>
      </c>
      <c r="B37" s="8">
        <v>2022817645</v>
      </c>
      <c r="C37" s="10">
        <v>69.9</v>
      </c>
      <c r="D37" s="10">
        <v>82.08</v>
      </c>
      <c r="E37" s="9">
        <v>0.999320746499081</v>
      </c>
      <c r="F37" s="10">
        <v>82.0242468726446</v>
      </c>
      <c r="G37" s="11">
        <f t="shared" si="0"/>
        <v>75.9621234363223</v>
      </c>
      <c r="H37" s="12">
        <v>34</v>
      </c>
      <c r="I37" s="12" t="s">
        <v>12</v>
      </c>
      <c r="J37" s="13"/>
    </row>
    <row r="38" spans="1:10" s="2" customFormat="1" ht="19.5" customHeight="1">
      <c r="A38" s="13">
        <v>35</v>
      </c>
      <c r="B38" s="8">
        <v>2022817109</v>
      </c>
      <c r="C38" s="10">
        <v>70.1</v>
      </c>
      <c r="D38" s="10">
        <v>81.2</v>
      </c>
      <c r="E38" s="9">
        <v>1.0034141209528</v>
      </c>
      <c r="F38" s="10">
        <v>81.4772266213677</v>
      </c>
      <c r="G38" s="11">
        <f t="shared" si="0"/>
        <v>75.78861331068384</v>
      </c>
      <c r="H38" s="12">
        <v>35</v>
      </c>
      <c r="I38" s="12" t="s">
        <v>12</v>
      </c>
      <c r="J38" s="13"/>
    </row>
    <row r="39" spans="1:10" s="2" customFormat="1" ht="19.5" customHeight="1">
      <c r="A39" s="13">
        <v>36</v>
      </c>
      <c r="B39" s="8">
        <v>2022817538</v>
      </c>
      <c r="C39" s="10">
        <v>65.85</v>
      </c>
      <c r="D39" s="10">
        <v>85.32</v>
      </c>
      <c r="E39" s="9">
        <v>1.0034141209528</v>
      </c>
      <c r="F39" s="10">
        <v>85.6112927996933</v>
      </c>
      <c r="G39" s="11">
        <f t="shared" si="0"/>
        <v>75.73064639984665</v>
      </c>
      <c r="H39" s="12">
        <v>36</v>
      </c>
      <c r="I39" s="12" t="s">
        <v>12</v>
      </c>
      <c r="J39" s="13"/>
    </row>
    <row r="40" spans="1:10" s="2" customFormat="1" ht="19.5" customHeight="1">
      <c r="A40" s="13">
        <v>37</v>
      </c>
      <c r="B40" s="8">
        <v>2022817064</v>
      </c>
      <c r="C40" s="10">
        <v>70.55</v>
      </c>
      <c r="D40" s="10">
        <v>81.68</v>
      </c>
      <c r="E40" s="9">
        <v>0.989358218126715</v>
      </c>
      <c r="F40" s="10">
        <v>80.8107792565901</v>
      </c>
      <c r="G40" s="11">
        <f t="shared" si="0"/>
        <v>75.68038962829505</v>
      </c>
      <c r="H40" s="12">
        <v>37</v>
      </c>
      <c r="I40" s="12" t="s">
        <v>12</v>
      </c>
      <c r="J40" s="13"/>
    </row>
    <row r="41" spans="1:10" s="2" customFormat="1" ht="19.5" customHeight="1">
      <c r="A41" s="13">
        <v>38</v>
      </c>
      <c r="B41" s="8">
        <v>2022817244</v>
      </c>
      <c r="C41" s="10">
        <v>68</v>
      </c>
      <c r="D41" s="10">
        <v>83.54</v>
      </c>
      <c r="E41" s="9">
        <v>0.997831993628039</v>
      </c>
      <c r="F41" s="10">
        <v>83.3588847476863</v>
      </c>
      <c r="G41" s="11">
        <f t="shared" si="0"/>
        <v>75.67944237384316</v>
      </c>
      <c r="H41" s="12">
        <v>38</v>
      </c>
      <c r="I41" s="12" t="s">
        <v>12</v>
      </c>
      <c r="J41" s="13"/>
    </row>
    <row r="42" spans="1:10" s="2" customFormat="1" ht="19.5" customHeight="1">
      <c r="A42" s="13">
        <v>39</v>
      </c>
      <c r="B42" s="8">
        <v>2022817751</v>
      </c>
      <c r="C42" s="10">
        <v>69.6</v>
      </c>
      <c r="D42" s="10">
        <v>80.96</v>
      </c>
      <c r="E42" s="9">
        <v>1.00937808870768</v>
      </c>
      <c r="F42" s="10">
        <v>81.7192500617741</v>
      </c>
      <c r="G42" s="11">
        <f t="shared" si="0"/>
        <v>75.65962503088704</v>
      </c>
      <c r="H42" s="12">
        <v>39</v>
      </c>
      <c r="I42" s="12" t="s">
        <v>12</v>
      </c>
      <c r="J42" s="13"/>
    </row>
    <row r="43" spans="1:10" s="2" customFormat="1" ht="19.5" customHeight="1">
      <c r="A43" s="13">
        <v>40</v>
      </c>
      <c r="B43" s="8">
        <v>2022817360</v>
      </c>
      <c r="C43" s="10">
        <v>67.2</v>
      </c>
      <c r="D43" s="10">
        <v>84.26</v>
      </c>
      <c r="E43" s="9">
        <v>0.997831993628039</v>
      </c>
      <c r="F43" s="10">
        <v>84.0773237830985</v>
      </c>
      <c r="G43" s="11">
        <f t="shared" si="0"/>
        <v>75.63866189154925</v>
      </c>
      <c r="H43" s="12">
        <v>40</v>
      </c>
      <c r="I43" s="12" t="s">
        <v>12</v>
      </c>
      <c r="J43" s="13"/>
    </row>
    <row r="44" spans="1:10" s="2" customFormat="1" ht="19.5" customHeight="1">
      <c r="A44" s="13">
        <v>41</v>
      </c>
      <c r="B44" s="8">
        <v>2022817105</v>
      </c>
      <c r="C44" s="10">
        <v>71.2</v>
      </c>
      <c r="D44" s="10">
        <v>81.16</v>
      </c>
      <c r="E44" s="9">
        <v>0.986272263894236</v>
      </c>
      <c r="F44" s="10">
        <v>80.0458569376562</v>
      </c>
      <c r="G44" s="11">
        <f t="shared" si="0"/>
        <v>75.62292846882809</v>
      </c>
      <c r="H44" s="12">
        <v>41</v>
      </c>
      <c r="I44" s="12" t="s">
        <v>12</v>
      </c>
      <c r="J44" s="13"/>
    </row>
    <row r="45" spans="1:10" s="2" customFormat="1" ht="19.5" customHeight="1">
      <c r="A45" s="13">
        <v>42</v>
      </c>
      <c r="B45" s="8">
        <v>2022817160</v>
      </c>
      <c r="C45" s="10">
        <v>67.95</v>
      </c>
      <c r="D45" s="10">
        <v>82.46</v>
      </c>
      <c r="E45" s="9">
        <v>1.00937808870768</v>
      </c>
      <c r="F45" s="10">
        <v>83.2333171948357</v>
      </c>
      <c r="G45" s="11">
        <f t="shared" si="0"/>
        <v>75.59165859741785</v>
      </c>
      <c r="H45" s="12">
        <v>42</v>
      </c>
      <c r="I45" s="12" t="s">
        <v>12</v>
      </c>
      <c r="J45" s="13"/>
    </row>
    <row r="46" spans="1:10" s="2" customFormat="1" ht="19.5" customHeight="1">
      <c r="A46" s="13">
        <v>43</v>
      </c>
      <c r="B46" s="8">
        <v>2022817231</v>
      </c>
      <c r="C46" s="10">
        <v>63.8</v>
      </c>
      <c r="D46" s="10">
        <v>88.3</v>
      </c>
      <c r="E46" s="9">
        <v>0.989358218126715</v>
      </c>
      <c r="F46" s="10">
        <v>87.3603306605889</v>
      </c>
      <c r="G46" s="11">
        <f t="shared" si="0"/>
        <v>75.58016533029445</v>
      </c>
      <c r="H46" s="12">
        <v>43</v>
      </c>
      <c r="I46" s="12" t="s">
        <v>12</v>
      </c>
      <c r="J46" s="13"/>
    </row>
    <row r="47" spans="1:10" s="2" customFormat="1" ht="19.5" customHeight="1">
      <c r="A47" s="13">
        <v>44</v>
      </c>
      <c r="B47" s="8">
        <v>2022817782</v>
      </c>
      <c r="C47" s="10">
        <v>70.05</v>
      </c>
      <c r="D47" s="10">
        <v>81.12</v>
      </c>
      <c r="E47" s="9">
        <v>0.999320746499081</v>
      </c>
      <c r="F47" s="10">
        <v>81.0648989560055</v>
      </c>
      <c r="G47" s="11">
        <f t="shared" si="0"/>
        <v>75.55744947800275</v>
      </c>
      <c r="H47" s="12">
        <v>44</v>
      </c>
      <c r="I47" s="12" t="s">
        <v>12</v>
      </c>
      <c r="J47" s="13"/>
    </row>
    <row r="48" spans="1:10" s="2" customFormat="1" ht="19.5" customHeight="1">
      <c r="A48" s="13">
        <v>45</v>
      </c>
      <c r="B48" s="8">
        <v>2022817397</v>
      </c>
      <c r="C48" s="10">
        <v>69</v>
      </c>
      <c r="D48" s="10">
        <v>81.58</v>
      </c>
      <c r="E48" s="9">
        <v>1.0034141209528</v>
      </c>
      <c r="F48" s="10">
        <v>81.8585239873298</v>
      </c>
      <c r="G48" s="11">
        <f t="shared" si="0"/>
        <v>75.42926199366491</v>
      </c>
      <c r="H48" s="12">
        <v>45</v>
      </c>
      <c r="I48" s="12" t="s">
        <v>12</v>
      </c>
      <c r="J48" s="13"/>
    </row>
    <row r="49" spans="1:10" s="2" customFormat="1" ht="19.5" customHeight="1">
      <c r="A49" s="13">
        <v>46</v>
      </c>
      <c r="B49" s="8">
        <v>2022817321</v>
      </c>
      <c r="C49" s="10">
        <v>67.8</v>
      </c>
      <c r="D49" s="10">
        <v>83.9</v>
      </c>
      <c r="E49" s="9">
        <v>0.989358218126715</v>
      </c>
      <c r="F49" s="10">
        <v>83.0071545008314</v>
      </c>
      <c r="G49" s="11">
        <f t="shared" si="0"/>
        <v>75.40357725041571</v>
      </c>
      <c r="H49" s="12">
        <v>46</v>
      </c>
      <c r="I49" s="12" t="s">
        <v>12</v>
      </c>
      <c r="J49" s="13"/>
    </row>
    <row r="50" spans="1:10" s="2" customFormat="1" ht="19.5" customHeight="1">
      <c r="A50" s="13">
        <v>47</v>
      </c>
      <c r="B50" s="8">
        <v>2022817133</v>
      </c>
      <c r="C50" s="10">
        <v>70.3</v>
      </c>
      <c r="D50" s="10">
        <v>80.06</v>
      </c>
      <c r="E50" s="9">
        <v>1.0034141209528</v>
      </c>
      <c r="F50" s="10">
        <v>80.3333345234815</v>
      </c>
      <c r="G50" s="11">
        <f t="shared" si="0"/>
        <v>75.31666726174075</v>
      </c>
      <c r="H50" s="12">
        <v>47</v>
      </c>
      <c r="I50" s="12" t="s">
        <v>12</v>
      </c>
      <c r="J50" s="13"/>
    </row>
    <row r="51" spans="1:10" s="2" customFormat="1" ht="19.5" customHeight="1">
      <c r="A51" s="13">
        <v>48</v>
      </c>
      <c r="B51" s="8">
        <v>2022817258</v>
      </c>
      <c r="C51" s="10">
        <v>65.75</v>
      </c>
      <c r="D51" s="10">
        <v>86.06</v>
      </c>
      <c r="E51" s="9">
        <v>0.986272263894236</v>
      </c>
      <c r="F51" s="10">
        <v>84.878591030738</v>
      </c>
      <c r="G51" s="11">
        <f t="shared" si="0"/>
        <v>75.314295515369</v>
      </c>
      <c r="H51" s="12">
        <v>48</v>
      </c>
      <c r="I51" s="12" t="s">
        <v>12</v>
      </c>
      <c r="J51" s="13"/>
    </row>
    <row r="52" spans="1:10" s="2" customFormat="1" ht="19.5" customHeight="1">
      <c r="A52" s="13">
        <v>49</v>
      </c>
      <c r="B52" s="8">
        <v>2022817035</v>
      </c>
      <c r="C52" s="10">
        <v>67.75</v>
      </c>
      <c r="D52" s="10">
        <v>83.98</v>
      </c>
      <c r="E52" s="9">
        <v>0.986272263894236</v>
      </c>
      <c r="F52" s="10">
        <v>82.827144721838</v>
      </c>
      <c r="G52" s="11">
        <f t="shared" si="0"/>
        <v>75.288572360919</v>
      </c>
      <c r="H52" s="12">
        <v>49</v>
      </c>
      <c r="I52" s="12" t="s">
        <v>12</v>
      </c>
      <c r="J52" s="13"/>
    </row>
    <row r="53" spans="1:10" s="2" customFormat="1" ht="19.5" customHeight="1">
      <c r="A53" s="13">
        <v>50</v>
      </c>
      <c r="B53" s="8">
        <v>2022817463</v>
      </c>
      <c r="C53" s="10">
        <v>69.65</v>
      </c>
      <c r="D53" s="10">
        <v>79.88</v>
      </c>
      <c r="E53" s="9">
        <v>1.00937808870768</v>
      </c>
      <c r="F53" s="10">
        <v>80.6291217259698</v>
      </c>
      <c r="G53" s="11">
        <f t="shared" si="0"/>
        <v>75.1395608629849</v>
      </c>
      <c r="H53" s="12">
        <v>50</v>
      </c>
      <c r="I53" s="12" t="s">
        <v>12</v>
      </c>
      <c r="J53" s="13"/>
    </row>
    <row r="54" spans="1:10" s="2" customFormat="1" ht="19.5" customHeight="1">
      <c r="A54" s="13">
        <v>51</v>
      </c>
      <c r="B54" s="8">
        <v>2022817450</v>
      </c>
      <c r="C54" s="10">
        <v>71.2</v>
      </c>
      <c r="D54" s="10">
        <v>77.88</v>
      </c>
      <c r="E54" s="9">
        <v>1.01535766808899</v>
      </c>
      <c r="F54" s="10">
        <v>79.0760551907701</v>
      </c>
      <c r="G54" s="11">
        <f t="shared" si="0"/>
        <v>75.13802759538505</v>
      </c>
      <c r="H54" s="12">
        <v>51</v>
      </c>
      <c r="I54" s="12" t="s">
        <v>12</v>
      </c>
      <c r="J54" s="13"/>
    </row>
    <row r="55" spans="1:10" s="2" customFormat="1" ht="19.5" customHeight="1">
      <c r="A55" s="13">
        <v>52</v>
      </c>
      <c r="B55" s="8">
        <v>2022817824</v>
      </c>
      <c r="C55" s="10">
        <v>69.3</v>
      </c>
      <c r="D55" s="10">
        <v>81.76</v>
      </c>
      <c r="E55" s="9">
        <v>0.989358218126715</v>
      </c>
      <c r="F55" s="10">
        <v>80.8899279140402</v>
      </c>
      <c r="G55" s="11">
        <f t="shared" si="0"/>
        <v>75.0949639570201</v>
      </c>
      <c r="H55" s="12">
        <v>52</v>
      </c>
      <c r="I55" s="12" t="s">
        <v>12</v>
      </c>
      <c r="J55" s="13"/>
    </row>
    <row r="56" spans="1:10" s="2" customFormat="1" ht="19.5" customHeight="1">
      <c r="A56" s="13">
        <v>53</v>
      </c>
      <c r="B56" s="8">
        <v>2022817192</v>
      </c>
      <c r="C56" s="10">
        <v>66.75</v>
      </c>
      <c r="D56" s="10">
        <v>84.52</v>
      </c>
      <c r="E56" s="9">
        <v>0.986272263894236</v>
      </c>
      <c r="F56" s="10">
        <v>83.3597317443408</v>
      </c>
      <c r="G56" s="11">
        <f t="shared" si="0"/>
        <v>75.05486587217041</v>
      </c>
      <c r="H56" s="12">
        <v>53</v>
      </c>
      <c r="I56" s="12" t="s">
        <v>12</v>
      </c>
      <c r="J56" s="13"/>
    </row>
    <row r="57" spans="1:10" s="2" customFormat="1" ht="19.5" customHeight="1">
      <c r="A57" s="13">
        <v>54</v>
      </c>
      <c r="B57" s="8">
        <v>2022817088</v>
      </c>
      <c r="C57" s="10">
        <v>69.45</v>
      </c>
      <c r="D57" s="10">
        <v>80.7</v>
      </c>
      <c r="E57" s="9">
        <v>0.999320746499081</v>
      </c>
      <c r="F57" s="10">
        <v>80.6451842424758</v>
      </c>
      <c r="G57" s="11">
        <f t="shared" si="0"/>
        <v>75.0475921212379</v>
      </c>
      <c r="H57" s="12">
        <v>54</v>
      </c>
      <c r="I57" s="12" t="s">
        <v>12</v>
      </c>
      <c r="J57" s="13"/>
    </row>
    <row r="58" spans="1:10" s="2" customFormat="1" ht="19.5" customHeight="1">
      <c r="A58" s="13">
        <v>55</v>
      </c>
      <c r="B58" s="8">
        <v>2022817674</v>
      </c>
      <c r="C58" s="10">
        <v>65.8</v>
      </c>
      <c r="D58" s="10">
        <v>82.84</v>
      </c>
      <c r="E58" s="9">
        <v>1.01535766808899</v>
      </c>
      <c r="F58" s="10">
        <v>84.1122292244915</v>
      </c>
      <c r="G58" s="11">
        <f t="shared" si="0"/>
        <v>74.95611461224576</v>
      </c>
      <c r="H58" s="12">
        <v>55</v>
      </c>
      <c r="I58" s="12" t="s">
        <v>12</v>
      </c>
      <c r="J58" s="13"/>
    </row>
    <row r="59" spans="1:10" s="2" customFormat="1" ht="19.5" customHeight="1">
      <c r="A59" s="13">
        <v>56</v>
      </c>
      <c r="B59" s="8">
        <v>2022817203</v>
      </c>
      <c r="C59" s="10">
        <v>64.95</v>
      </c>
      <c r="D59" s="10">
        <v>84.66</v>
      </c>
      <c r="E59" s="9">
        <v>1.0034141209528</v>
      </c>
      <c r="F59" s="10">
        <v>84.9490394798644</v>
      </c>
      <c r="G59" s="11">
        <f t="shared" si="0"/>
        <v>74.9495197399322</v>
      </c>
      <c r="H59" s="12">
        <v>56</v>
      </c>
      <c r="I59" s="12" t="s">
        <v>12</v>
      </c>
      <c r="J59" s="13"/>
    </row>
    <row r="60" spans="1:10" s="2" customFormat="1" ht="19.5" customHeight="1">
      <c r="A60" s="13">
        <v>57</v>
      </c>
      <c r="B60" s="8">
        <v>2022817353</v>
      </c>
      <c r="C60" s="10">
        <v>66.15</v>
      </c>
      <c r="D60" s="10">
        <v>82.86</v>
      </c>
      <c r="E60" s="9">
        <v>1.00937808870768</v>
      </c>
      <c r="F60" s="10">
        <v>83.6370684303187</v>
      </c>
      <c r="G60" s="11">
        <f t="shared" si="0"/>
        <v>74.89353421515935</v>
      </c>
      <c r="H60" s="12">
        <v>57</v>
      </c>
      <c r="I60" s="12" t="s">
        <v>12</v>
      </c>
      <c r="J60" s="13"/>
    </row>
    <row r="61" spans="1:10" s="2" customFormat="1" ht="19.5" customHeight="1">
      <c r="A61" s="13">
        <v>58</v>
      </c>
      <c r="B61" s="8">
        <v>2022817661</v>
      </c>
      <c r="C61" s="10">
        <v>68.85</v>
      </c>
      <c r="D61" s="10">
        <v>79.98</v>
      </c>
      <c r="E61" s="9">
        <v>1.00937808870768</v>
      </c>
      <c r="F61" s="10">
        <v>80.7300595348406</v>
      </c>
      <c r="G61" s="11">
        <f t="shared" si="0"/>
        <v>74.7900297674203</v>
      </c>
      <c r="H61" s="12">
        <v>58</v>
      </c>
      <c r="I61" s="12" t="s">
        <v>12</v>
      </c>
      <c r="J61" s="13"/>
    </row>
    <row r="62" spans="1:10" s="2" customFormat="1" ht="19.5" customHeight="1">
      <c r="A62" s="13">
        <v>59</v>
      </c>
      <c r="B62" s="8">
        <v>2022817444</v>
      </c>
      <c r="C62" s="10">
        <v>65.8</v>
      </c>
      <c r="D62" s="10">
        <v>82.48</v>
      </c>
      <c r="E62" s="9">
        <v>1.01535766808899</v>
      </c>
      <c r="F62" s="10">
        <v>83.7467004639795</v>
      </c>
      <c r="G62" s="11">
        <f t="shared" si="0"/>
        <v>74.77335023198975</v>
      </c>
      <c r="H62" s="12">
        <v>59</v>
      </c>
      <c r="I62" s="12" t="s">
        <v>12</v>
      </c>
      <c r="J62" s="13"/>
    </row>
    <row r="63" spans="1:10" s="2" customFormat="1" ht="19.5" customHeight="1">
      <c r="A63" s="13">
        <v>60</v>
      </c>
      <c r="B63" s="8">
        <v>2022817214</v>
      </c>
      <c r="C63" s="10">
        <v>70.6</v>
      </c>
      <c r="D63" s="10">
        <v>78.52</v>
      </c>
      <c r="E63" s="9">
        <v>1.0034141209528</v>
      </c>
      <c r="F63" s="10">
        <v>78.7880767772142</v>
      </c>
      <c r="G63" s="11">
        <f t="shared" si="0"/>
        <v>74.6940383886071</v>
      </c>
      <c r="H63" s="12">
        <v>60</v>
      </c>
      <c r="I63" s="12" t="s">
        <v>12</v>
      </c>
      <c r="J63" s="14"/>
    </row>
    <row r="64" spans="1:10" s="2" customFormat="1" ht="19.5" customHeight="1">
      <c r="A64" s="13">
        <v>61</v>
      </c>
      <c r="B64" s="8">
        <v>2022817502</v>
      </c>
      <c r="C64" s="10">
        <v>66.3</v>
      </c>
      <c r="D64" s="10">
        <v>81.82</v>
      </c>
      <c r="E64" s="9">
        <v>1.01535766808899</v>
      </c>
      <c r="F64" s="10">
        <v>83.0765644030407</v>
      </c>
      <c r="G64" s="11">
        <f t="shared" si="0"/>
        <v>74.68828220152035</v>
      </c>
      <c r="H64" s="12">
        <v>61</v>
      </c>
      <c r="I64" s="12" t="s">
        <v>12</v>
      </c>
      <c r="J64" s="13"/>
    </row>
    <row r="65" spans="1:10" s="2" customFormat="1" ht="19.5" customHeight="1">
      <c r="A65" s="13">
        <v>62</v>
      </c>
      <c r="B65" s="8">
        <v>2022817492</v>
      </c>
      <c r="C65" s="10">
        <v>68.3</v>
      </c>
      <c r="D65" s="10">
        <v>80.72</v>
      </c>
      <c r="E65" s="9">
        <v>1.0034141209528</v>
      </c>
      <c r="F65" s="10">
        <v>80.9955878433104</v>
      </c>
      <c r="G65" s="11">
        <f t="shared" si="0"/>
        <v>74.6477939216552</v>
      </c>
      <c r="H65" s="12">
        <v>62</v>
      </c>
      <c r="I65" s="12" t="s">
        <v>12</v>
      </c>
      <c r="J65" s="13"/>
    </row>
    <row r="66" spans="1:10" s="2" customFormat="1" ht="19.5" customHeight="1">
      <c r="A66" s="13">
        <v>63</v>
      </c>
      <c r="B66" s="8">
        <v>2022817362</v>
      </c>
      <c r="C66" s="10">
        <v>66.8</v>
      </c>
      <c r="D66" s="10">
        <v>81.72</v>
      </c>
      <c r="E66" s="9">
        <v>1.00937808870768</v>
      </c>
      <c r="F66" s="10">
        <v>82.486377409192</v>
      </c>
      <c r="G66" s="11">
        <f t="shared" si="0"/>
        <v>74.643188704596</v>
      </c>
      <c r="H66" s="12">
        <v>63</v>
      </c>
      <c r="I66" s="12" t="s">
        <v>12</v>
      </c>
      <c r="J66" s="13"/>
    </row>
    <row r="67" spans="1:10" s="2" customFormat="1" ht="19.5" customHeight="1">
      <c r="A67" s="13">
        <v>64</v>
      </c>
      <c r="B67" s="8">
        <v>2022817778</v>
      </c>
      <c r="C67" s="10">
        <v>66.6</v>
      </c>
      <c r="D67" s="10">
        <v>83.48</v>
      </c>
      <c r="E67" s="9">
        <v>0.989358218126715</v>
      </c>
      <c r="F67" s="10">
        <v>82.5916240492181</v>
      </c>
      <c r="G67" s="11">
        <f t="shared" si="0"/>
        <v>74.59581202460905</v>
      </c>
      <c r="H67" s="12">
        <v>64</v>
      </c>
      <c r="I67" s="12" t="s">
        <v>12</v>
      </c>
      <c r="J67" s="13"/>
    </row>
    <row r="68" spans="1:10" s="2" customFormat="1" ht="19.5" customHeight="1">
      <c r="A68" s="13">
        <v>65</v>
      </c>
      <c r="B68" s="8">
        <v>2022817266</v>
      </c>
      <c r="C68" s="10">
        <v>67</v>
      </c>
      <c r="D68" s="10">
        <v>81.86</v>
      </c>
      <c r="E68" s="9">
        <v>1.0034141209528</v>
      </c>
      <c r="F68" s="10">
        <v>82.1394799411966</v>
      </c>
      <c r="G68" s="11">
        <f aca="true" t="shared" si="1" ref="G68:G131">(C68+F68)/2</f>
        <v>74.5697399705983</v>
      </c>
      <c r="H68" s="12">
        <v>65</v>
      </c>
      <c r="I68" s="12" t="s">
        <v>12</v>
      </c>
      <c r="J68" s="13"/>
    </row>
    <row r="69" spans="1:10" s="2" customFormat="1" ht="19.5" customHeight="1">
      <c r="A69" s="13">
        <v>66</v>
      </c>
      <c r="B69" s="8">
        <v>2022817634</v>
      </c>
      <c r="C69" s="10">
        <v>67.5</v>
      </c>
      <c r="D69" s="10">
        <v>80.4</v>
      </c>
      <c r="E69" s="9">
        <v>1.01535766808899</v>
      </c>
      <c r="F69" s="10">
        <v>81.6347565143544</v>
      </c>
      <c r="G69" s="11">
        <f t="shared" si="1"/>
        <v>74.5673782571772</v>
      </c>
      <c r="H69" s="12">
        <v>66</v>
      </c>
      <c r="I69" s="12" t="s">
        <v>12</v>
      </c>
      <c r="J69" s="13"/>
    </row>
    <row r="70" spans="1:10" s="2" customFormat="1" ht="19.5" customHeight="1">
      <c r="A70" s="13">
        <v>67</v>
      </c>
      <c r="B70" s="8">
        <v>2022817311</v>
      </c>
      <c r="C70" s="10">
        <v>63.65</v>
      </c>
      <c r="D70" s="10">
        <v>85.18</v>
      </c>
      <c r="E70" s="9">
        <v>1.0034141209528</v>
      </c>
      <c r="F70" s="10">
        <v>85.4708148227599</v>
      </c>
      <c r="G70" s="11">
        <f t="shared" si="1"/>
        <v>74.56040741137996</v>
      </c>
      <c r="H70" s="12">
        <v>67</v>
      </c>
      <c r="I70" s="12" t="s">
        <v>12</v>
      </c>
      <c r="J70" s="13"/>
    </row>
    <row r="71" spans="1:10" s="2" customFormat="1" ht="19.5" customHeight="1">
      <c r="A71" s="13">
        <v>68</v>
      </c>
      <c r="B71" s="8">
        <v>2022817221</v>
      </c>
      <c r="C71" s="10">
        <v>64.6</v>
      </c>
      <c r="D71" s="10">
        <v>84.64</v>
      </c>
      <c r="E71" s="9">
        <v>0.997831993628039</v>
      </c>
      <c r="F71" s="10">
        <v>84.4564999406772</v>
      </c>
      <c r="G71" s="11">
        <f t="shared" si="1"/>
        <v>74.5282499703386</v>
      </c>
      <c r="H71" s="12">
        <v>68</v>
      </c>
      <c r="I71" s="12" t="s">
        <v>12</v>
      </c>
      <c r="J71" s="13"/>
    </row>
    <row r="72" spans="1:10" s="2" customFormat="1" ht="19.5" customHeight="1">
      <c r="A72" s="13">
        <v>69</v>
      </c>
      <c r="B72" s="8">
        <v>2022817307</v>
      </c>
      <c r="C72" s="10">
        <v>68.5</v>
      </c>
      <c r="D72" s="10">
        <v>80.58</v>
      </c>
      <c r="E72" s="9">
        <v>0.999320746499081</v>
      </c>
      <c r="F72" s="10">
        <v>80.5252657528959</v>
      </c>
      <c r="G72" s="11">
        <f t="shared" si="1"/>
        <v>74.51263287644795</v>
      </c>
      <c r="H72" s="12">
        <v>69</v>
      </c>
      <c r="I72" s="12" t="s">
        <v>12</v>
      </c>
      <c r="J72" s="13"/>
    </row>
    <row r="73" spans="1:10" s="2" customFormat="1" ht="19.5" customHeight="1">
      <c r="A73" s="13">
        <v>70</v>
      </c>
      <c r="B73" s="8">
        <v>2022817101</v>
      </c>
      <c r="C73" s="10">
        <v>63.85</v>
      </c>
      <c r="D73" s="10">
        <v>84.86</v>
      </c>
      <c r="E73" s="9">
        <v>1.0034141209528</v>
      </c>
      <c r="F73" s="10">
        <v>85.149722304055</v>
      </c>
      <c r="G73" s="11">
        <f t="shared" si="1"/>
        <v>74.4998611520275</v>
      </c>
      <c r="H73" s="12">
        <v>70</v>
      </c>
      <c r="I73" s="12" t="s">
        <v>12</v>
      </c>
      <c r="J73" s="13"/>
    </row>
    <row r="74" spans="1:10" s="2" customFormat="1" ht="19.5" customHeight="1">
      <c r="A74" s="13">
        <v>71</v>
      </c>
      <c r="B74" s="8">
        <v>2022817810</v>
      </c>
      <c r="C74" s="10">
        <v>63.25</v>
      </c>
      <c r="D74" s="10">
        <v>85.78</v>
      </c>
      <c r="E74" s="9">
        <v>0.999320746499081</v>
      </c>
      <c r="F74" s="10">
        <v>85.7217336346912</v>
      </c>
      <c r="G74" s="11">
        <f t="shared" si="1"/>
        <v>74.4858668173456</v>
      </c>
      <c r="H74" s="12">
        <v>71</v>
      </c>
      <c r="I74" s="12" t="s">
        <v>12</v>
      </c>
      <c r="J74" s="13"/>
    </row>
    <row r="75" spans="1:10" s="2" customFormat="1" ht="19.5" customHeight="1">
      <c r="A75" s="13">
        <v>72</v>
      </c>
      <c r="B75" s="8">
        <v>2022817183</v>
      </c>
      <c r="C75" s="10">
        <v>68.3</v>
      </c>
      <c r="D75" s="10">
        <v>81.62</v>
      </c>
      <c r="E75" s="9">
        <v>0.986272263894236</v>
      </c>
      <c r="F75" s="10">
        <v>80.4995421790476</v>
      </c>
      <c r="G75" s="11">
        <f t="shared" si="1"/>
        <v>74.3997710895238</v>
      </c>
      <c r="H75" s="12">
        <v>72</v>
      </c>
      <c r="I75" s="12" t="s">
        <v>12</v>
      </c>
      <c r="J75" s="13"/>
    </row>
    <row r="76" spans="1:10" s="2" customFormat="1" ht="19.5" customHeight="1">
      <c r="A76" s="13">
        <v>73</v>
      </c>
      <c r="B76" s="8">
        <v>2022817395</v>
      </c>
      <c r="C76" s="10">
        <v>67.5</v>
      </c>
      <c r="D76" s="10">
        <v>80.54</v>
      </c>
      <c r="E76" s="9">
        <v>1.00937808870768</v>
      </c>
      <c r="F76" s="10">
        <v>81.2953112645169</v>
      </c>
      <c r="G76" s="11">
        <f t="shared" si="1"/>
        <v>74.39765563225845</v>
      </c>
      <c r="H76" s="12">
        <v>73</v>
      </c>
      <c r="I76" s="12" t="s">
        <v>12</v>
      </c>
      <c r="J76" s="13"/>
    </row>
    <row r="77" spans="1:10" s="2" customFormat="1" ht="19.5" customHeight="1">
      <c r="A77" s="13">
        <v>74</v>
      </c>
      <c r="B77" s="8">
        <v>2022817552</v>
      </c>
      <c r="C77" s="10">
        <v>65.75</v>
      </c>
      <c r="D77" s="10">
        <v>83.04</v>
      </c>
      <c r="E77" s="9">
        <v>0.999320746499081</v>
      </c>
      <c r="F77" s="10">
        <v>82.9835947892837</v>
      </c>
      <c r="G77" s="11">
        <f t="shared" si="1"/>
        <v>74.36679739464185</v>
      </c>
      <c r="H77" s="12">
        <v>74</v>
      </c>
      <c r="I77" s="12" t="s">
        <v>12</v>
      </c>
      <c r="J77" s="13"/>
    </row>
    <row r="78" spans="1:10" s="2" customFormat="1" ht="19.5" customHeight="1">
      <c r="A78" s="13">
        <v>75</v>
      </c>
      <c r="B78" s="8">
        <v>2022817372</v>
      </c>
      <c r="C78" s="10">
        <v>69.25</v>
      </c>
      <c r="D78" s="10">
        <v>80.44</v>
      </c>
      <c r="E78" s="9">
        <v>0.986272263894236</v>
      </c>
      <c r="F78" s="10">
        <v>79.3357409076524</v>
      </c>
      <c r="G78" s="11">
        <f t="shared" si="1"/>
        <v>74.2928704538262</v>
      </c>
      <c r="H78" s="12">
        <v>75</v>
      </c>
      <c r="I78" s="12" t="s">
        <v>12</v>
      </c>
      <c r="J78" s="13"/>
    </row>
    <row r="79" spans="1:10" s="2" customFormat="1" ht="19.5" customHeight="1">
      <c r="A79" s="13">
        <v>76</v>
      </c>
      <c r="B79" s="8">
        <v>2022817209</v>
      </c>
      <c r="C79" s="10">
        <v>65.4</v>
      </c>
      <c r="D79" s="10">
        <v>83.36</v>
      </c>
      <c r="E79" s="9">
        <v>0.997831993628039</v>
      </c>
      <c r="F79" s="10">
        <v>83.1792749888333</v>
      </c>
      <c r="G79" s="11">
        <f t="shared" si="1"/>
        <v>74.28963749441665</v>
      </c>
      <c r="H79" s="12">
        <v>76</v>
      </c>
      <c r="I79" s="12" t="s">
        <v>12</v>
      </c>
      <c r="J79" s="13"/>
    </row>
    <row r="80" spans="1:10" s="2" customFormat="1" ht="19.5" customHeight="1">
      <c r="A80" s="13">
        <v>77</v>
      </c>
      <c r="B80" s="8">
        <v>2022817398</v>
      </c>
      <c r="C80" s="10">
        <v>65.6</v>
      </c>
      <c r="D80" s="10">
        <v>82.16</v>
      </c>
      <c r="E80" s="9">
        <v>1.00937808870768</v>
      </c>
      <c r="F80" s="10">
        <v>82.9305037682234</v>
      </c>
      <c r="G80" s="11">
        <f t="shared" si="1"/>
        <v>74.2652518841117</v>
      </c>
      <c r="H80" s="12">
        <v>77</v>
      </c>
      <c r="I80" s="12" t="s">
        <v>12</v>
      </c>
      <c r="J80" s="13"/>
    </row>
    <row r="81" spans="1:10" s="2" customFormat="1" ht="19.5" customHeight="1">
      <c r="A81" s="13">
        <v>78</v>
      </c>
      <c r="B81" s="8">
        <v>2022817499</v>
      </c>
      <c r="C81" s="10">
        <v>65.3</v>
      </c>
      <c r="D81" s="10">
        <v>81.96</v>
      </c>
      <c r="E81" s="9">
        <v>1.01535766808899</v>
      </c>
      <c r="F81" s="10">
        <v>83.2187144765732</v>
      </c>
      <c r="G81" s="11">
        <f t="shared" si="1"/>
        <v>74.2593572382866</v>
      </c>
      <c r="H81" s="12">
        <v>78</v>
      </c>
      <c r="I81" s="12" t="s">
        <v>12</v>
      </c>
      <c r="J81" s="13"/>
    </row>
    <row r="82" spans="1:10" s="2" customFormat="1" ht="19.5" customHeight="1">
      <c r="A82" s="13">
        <v>79</v>
      </c>
      <c r="B82" s="8">
        <v>2022817344</v>
      </c>
      <c r="C82" s="10">
        <v>65.45</v>
      </c>
      <c r="D82" s="10">
        <v>82.68</v>
      </c>
      <c r="E82" s="9">
        <v>1.0034141209528</v>
      </c>
      <c r="F82" s="10">
        <v>82.9622795203779</v>
      </c>
      <c r="G82" s="11">
        <f t="shared" si="1"/>
        <v>74.20613976018896</v>
      </c>
      <c r="H82" s="12">
        <v>79</v>
      </c>
      <c r="I82" s="12" t="s">
        <v>12</v>
      </c>
      <c r="J82" s="13"/>
    </row>
    <row r="83" spans="1:10" s="2" customFormat="1" ht="19.5" customHeight="1">
      <c r="A83" s="13">
        <v>80</v>
      </c>
      <c r="B83" s="8">
        <v>2022817222</v>
      </c>
      <c r="C83" s="10">
        <v>67.2</v>
      </c>
      <c r="D83" s="10">
        <v>80.86</v>
      </c>
      <c r="E83" s="9">
        <v>1.0034141209528</v>
      </c>
      <c r="F83" s="10">
        <v>81.1360658202438</v>
      </c>
      <c r="G83" s="11">
        <f t="shared" si="1"/>
        <v>74.1680329101219</v>
      </c>
      <c r="H83" s="12">
        <v>80</v>
      </c>
      <c r="I83" s="12" t="s">
        <v>12</v>
      </c>
      <c r="J83" s="13"/>
    </row>
    <row r="84" spans="1:10" s="2" customFormat="1" ht="19.5" customHeight="1">
      <c r="A84" s="13">
        <v>81</v>
      </c>
      <c r="B84" s="8">
        <v>2022817292</v>
      </c>
      <c r="C84" s="10">
        <v>66.25</v>
      </c>
      <c r="D84" s="10">
        <v>82.9</v>
      </c>
      <c r="E84" s="9">
        <v>0.989358218126715</v>
      </c>
      <c r="F84" s="10">
        <v>82.0177962827046</v>
      </c>
      <c r="G84" s="11">
        <f t="shared" si="1"/>
        <v>74.13389814135229</v>
      </c>
      <c r="H84" s="12">
        <v>81</v>
      </c>
      <c r="I84" s="12" t="s">
        <v>12</v>
      </c>
      <c r="J84" s="13"/>
    </row>
    <row r="85" spans="1:10" s="2" customFormat="1" ht="19.5" customHeight="1">
      <c r="A85" s="13">
        <v>82</v>
      </c>
      <c r="B85" s="8">
        <v>2022817704</v>
      </c>
      <c r="C85" s="10">
        <v>65.5</v>
      </c>
      <c r="D85" s="10">
        <v>82.62</v>
      </c>
      <c r="E85" s="9">
        <v>0.999320746499081</v>
      </c>
      <c r="F85" s="10">
        <v>82.5638800757541</v>
      </c>
      <c r="G85" s="11">
        <f t="shared" si="1"/>
        <v>74.03194003787705</v>
      </c>
      <c r="H85" s="12">
        <v>82</v>
      </c>
      <c r="I85" s="12" t="s">
        <v>12</v>
      </c>
      <c r="J85" s="13"/>
    </row>
    <row r="86" spans="1:10" s="2" customFormat="1" ht="19.5" customHeight="1">
      <c r="A86" s="13">
        <v>83</v>
      </c>
      <c r="B86" s="8">
        <v>2022817758</v>
      </c>
      <c r="C86" s="10">
        <v>65.2</v>
      </c>
      <c r="D86" s="10">
        <v>81.56</v>
      </c>
      <c r="E86" s="9">
        <v>1.01535766808899</v>
      </c>
      <c r="F86" s="10">
        <v>82.8125714093376</v>
      </c>
      <c r="G86" s="11">
        <f t="shared" si="1"/>
        <v>74.0062857046688</v>
      </c>
      <c r="H86" s="12">
        <v>83</v>
      </c>
      <c r="I86" s="12" t="s">
        <v>12</v>
      </c>
      <c r="J86" s="13"/>
    </row>
    <row r="87" spans="1:10" s="2" customFormat="1" ht="19.5" customHeight="1">
      <c r="A87" s="13">
        <v>84</v>
      </c>
      <c r="B87" s="8">
        <v>2022817668</v>
      </c>
      <c r="C87" s="10">
        <v>65.7</v>
      </c>
      <c r="D87" s="10">
        <v>82.34</v>
      </c>
      <c r="E87" s="9">
        <v>0.999320746499081</v>
      </c>
      <c r="F87" s="10">
        <v>82.2840702667343</v>
      </c>
      <c r="G87" s="11">
        <f t="shared" si="1"/>
        <v>73.99203513336715</v>
      </c>
      <c r="H87" s="12">
        <v>84</v>
      </c>
      <c r="I87" s="12" t="s">
        <v>12</v>
      </c>
      <c r="J87" s="13"/>
    </row>
    <row r="88" spans="1:10" s="2" customFormat="1" ht="19.5" customHeight="1">
      <c r="A88" s="13">
        <v>85</v>
      </c>
      <c r="B88" s="8">
        <v>2022817638</v>
      </c>
      <c r="C88" s="10">
        <v>64.05</v>
      </c>
      <c r="D88" s="10">
        <v>85</v>
      </c>
      <c r="E88" s="9">
        <v>0.986272263894236</v>
      </c>
      <c r="F88" s="10">
        <v>83.8331424310101</v>
      </c>
      <c r="G88" s="11">
        <f t="shared" si="1"/>
        <v>73.94157121550505</v>
      </c>
      <c r="H88" s="12">
        <v>85</v>
      </c>
      <c r="I88" s="12" t="s">
        <v>12</v>
      </c>
      <c r="J88" s="13"/>
    </row>
    <row r="89" spans="1:10" s="2" customFormat="1" ht="19.5" customHeight="1">
      <c r="A89" s="13">
        <v>86</v>
      </c>
      <c r="B89" s="8">
        <v>2022817369</v>
      </c>
      <c r="C89" s="10">
        <v>66.95</v>
      </c>
      <c r="D89" s="10">
        <v>82</v>
      </c>
      <c r="E89" s="9">
        <v>0.986272263894236</v>
      </c>
      <c r="F89" s="10">
        <v>80.8743256393274</v>
      </c>
      <c r="G89" s="11">
        <f t="shared" si="1"/>
        <v>73.9121628196637</v>
      </c>
      <c r="H89" s="12">
        <v>86</v>
      </c>
      <c r="I89" s="12" t="s">
        <v>12</v>
      </c>
      <c r="J89" s="13"/>
    </row>
    <row r="90" spans="1:10" s="2" customFormat="1" ht="19.5" customHeight="1">
      <c r="A90" s="13">
        <v>87</v>
      </c>
      <c r="B90" s="8">
        <v>2022817550</v>
      </c>
      <c r="C90" s="10">
        <v>63.9</v>
      </c>
      <c r="D90" s="10">
        <v>84.76</v>
      </c>
      <c r="E90" s="9">
        <v>0.989358218126715</v>
      </c>
      <c r="F90" s="10">
        <v>83.8580025684203</v>
      </c>
      <c r="G90" s="11">
        <f t="shared" si="1"/>
        <v>73.87900128421015</v>
      </c>
      <c r="H90" s="12">
        <v>87</v>
      </c>
      <c r="I90" s="12" t="s">
        <v>12</v>
      </c>
      <c r="J90" s="13"/>
    </row>
    <row r="91" spans="1:10" s="2" customFormat="1" ht="19.5" customHeight="1">
      <c r="A91" s="13">
        <v>88</v>
      </c>
      <c r="B91" s="8">
        <v>2022817377</v>
      </c>
      <c r="C91" s="10">
        <v>64.7</v>
      </c>
      <c r="D91" s="10">
        <v>83.12</v>
      </c>
      <c r="E91" s="9">
        <v>0.997831993628039</v>
      </c>
      <c r="F91" s="10">
        <v>82.9397953103626</v>
      </c>
      <c r="G91" s="11">
        <f t="shared" si="1"/>
        <v>73.81989765518131</v>
      </c>
      <c r="H91" s="12">
        <v>88</v>
      </c>
      <c r="I91" s="12" t="s">
        <v>12</v>
      </c>
      <c r="J91" s="13"/>
    </row>
    <row r="92" spans="1:10" s="2" customFormat="1" ht="19.5" customHeight="1">
      <c r="A92" s="13">
        <v>89</v>
      </c>
      <c r="B92" s="8">
        <v>2022817434</v>
      </c>
      <c r="C92" s="10">
        <v>67.45</v>
      </c>
      <c r="D92" s="10">
        <v>80.24</v>
      </c>
      <c r="E92" s="9">
        <v>0.999320746499081</v>
      </c>
      <c r="F92" s="10">
        <v>80.1854966990863</v>
      </c>
      <c r="G92" s="11">
        <f t="shared" si="1"/>
        <v>73.81774834954315</v>
      </c>
      <c r="H92" s="12">
        <v>89</v>
      </c>
      <c r="I92" s="12" t="s">
        <v>12</v>
      </c>
      <c r="J92" s="13"/>
    </row>
    <row r="93" spans="1:10" s="2" customFormat="1" ht="19.5" customHeight="1">
      <c r="A93" s="13">
        <v>90</v>
      </c>
      <c r="B93" s="8">
        <v>2022817161</v>
      </c>
      <c r="C93" s="10">
        <v>62.45</v>
      </c>
      <c r="D93" s="10">
        <v>85.32</v>
      </c>
      <c r="E93" s="9">
        <v>0.997831993628039</v>
      </c>
      <c r="F93" s="10">
        <v>85.1350256963442</v>
      </c>
      <c r="G93" s="11">
        <f t="shared" si="1"/>
        <v>73.7925128481721</v>
      </c>
      <c r="H93" s="12">
        <v>90</v>
      </c>
      <c r="I93" s="12" t="s">
        <v>12</v>
      </c>
      <c r="J93" s="13"/>
    </row>
    <row r="94" spans="1:10" s="2" customFormat="1" ht="19.5" customHeight="1">
      <c r="A94" s="13">
        <v>91</v>
      </c>
      <c r="B94" s="8">
        <v>2022817319</v>
      </c>
      <c r="C94" s="10">
        <v>63.7</v>
      </c>
      <c r="D94" s="10">
        <v>84.78</v>
      </c>
      <c r="E94" s="9">
        <v>0.989358218126715</v>
      </c>
      <c r="F94" s="10">
        <v>83.8777897327829</v>
      </c>
      <c r="G94" s="11">
        <f t="shared" si="1"/>
        <v>73.78889486639144</v>
      </c>
      <c r="H94" s="12">
        <v>91</v>
      </c>
      <c r="I94" s="12" t="s">
        <v>12</v>
      </c>
      <c r="J94" s="13"/>
    </row>
    <row r="95" spans="1:10" s="2" customFormat="1" ht="19.5" customHeight="1">
      <c r="A95" s="13">
        <v>92</v>
      </c>
      <c r="B95" s="8">
        <v>2022817429</v>
      </c>
      <c r="C95" s="10">
        <v>65.05</v>
      </c>
      <c r="D95" s="10">
        <v>83.4</v>
      </c>
      <c r="E95" s="9">
        <v>0.989358218126715</v>
      </c>
      <c r="F95" s="10">
        <v>82.512475391768</v>
      </c>
      <c r="G95" s="11">
        <f t="shared" si="1"/>
        <v>73.781237695884</v>
      </c>
      <c r="H95" s="12">
        <v>92</v>
      </c>
      <c r="I95" s="12" t="s">
        <v>12</v>
      </c>
      <c r="J95" s="13"/>
    </row>
    <row r="96" spans="1:10" s="2" customFormat="1" ht="19.5" customHeight="1">
      <c r="A96" s="13">
        <v>93</v>
      </c>
      <c r="B96" s="8">
        <v>2022817549</v>
      </c>
      <c r="C96" s="10">
        <v>64</v>
      </c>
      <c r="D96" s="10">
        <v>82.7</v>
      </c>
      <c r="E96" s="9">
        <v>1.00937808870768</v>
      </c>
      <c r="F96" s="10">
        <v>83.4755679361255</v>
      </c>
      <c r="G96" s="11">
        <f t="shared" si="1"/>
        <v>73.73778396806276</v>
      </c>
      <c r="H96" s="12">
        <v>93</v>
      </c>
      <c r="I96" s="12" t="s">
        <v>12</v>
      </c>
      <c r="J96" s="13"/>
    </row>
    <row r="97" spans="1:10" s="2" customFormat="1" ht="19.5" customHeight="1">
      <c r="A97" s="13">
        <v>94</v>
      </c>
      <c r="B97" s="8">
        <v>2022817004</v>
      </c>
      <c r="C97" s="10">
        <v>64.7</v>
      </c>
      <c r="D97" s="10">
        <v>82.82</v>
      </c>
      <c r="E97" s="9">
        <v>0.999320746499081</v>
      </c>
      <c r="F97" s="10">
        <v>82.7637442250539</v>
      </c>
      <c r="G97" s="11">
        <f t="shared" si="1"/>
        <v>73.73187211252696</v>
      </c>
      <c r="H97" s="12">
        <v>94</v>
      </c>
      <c r="I97" s="12" t="s">
        <v>12</v>
      </c>
      <c r="J97" s="13"/>
    </row>
    <row r="98" spans="1:10" s="2" customFormat="1" ht="19.5" customHeight="1">
      <c r="A98" s="13">
        <v>95</v>
      </c>
      <c r="B98" s="8">
        <v>2022817068</v>
      </c>
      <c r="C98" s="10">
        <v>66.75</v>
      </c>
      <c r="D98" s="10">
        <v>81.58</v>
      </c>
      <c r="E98" s="9">
        <v>0.989358218126715</v>
      </c>
      <c r="F98" s="10">
        <v>80.7118434347774</v>
      </c>
      <c r="G98" s="11">
        <f t="shared" si="1"/>
        <v>73.7309217173887</v>
      </c>
      <c r="H98" s="12">
        <v>95</v>
      </c>
      <c r="I98" s="12" t="s">
        <v>12</v>
      </c>
      <c r="J98" s="14"/>
    </row>
    <row r="99" spans="1:10" s="2" customFormat="1" ht="19.5" customHeight="1">
      <c r="A99" s="13">
        <v>96</v>
      </c>
      <c r="B99" s="8">
        <v>2022817224</v>
      </c>
      <c r="C99" s="10">
        <v>64.5</v>
      </c>
      <c r="D99" s="10">
        <v>81.7</v>
      </c>
      <c r="E99" s="9">
        <v>1.01535766808899</v>
      </c>
      <c r="F99" s="10">
        <v>82.9547214828701</v>
      </c>
      <c r="G99" s="11">
        <f t="shared" si="1"/>
        <v>73.72736074143505</v>
      </c>
      <c r="H99" s="12">
        <v>96</v>
      </c>
      <c r="I99" s="12" t="s">
        <v>12</v>
      </c>
      <c r="J99" s="13"/>
    </row>
    <row r="100" spans="1:10" s="2" customFormat="1" ht="19.5" customHeight="1">
      <c r="A100" s="13">
        <v>97</v>
      </c>
      <c r="B100" s="8">
        <v>2022817665</v>
      </c>
      <c r="C100" s="10">
        <v>61.3</v>
      </c>
      <c r="D100" s="10">
        <v>86.2</v>
      </c>
      <c r="E100" s="9">
        <v>0.999320746499081</v>
      </c>
      <c r="F100" s="10">
        <v>86.1414483482208</v>
      </c>
      <c r="G100" s="11">
        <f t="shared" si="1"/>
        <v>73.7207241741104</v>
      </c>
      <c r="H100" s="12">
        <v>97</v>
      </c>
      <c r="I100" s="12" t="s">
        <v>12</v>
      </c>
      <c r="J100" s="13"/>
    </row>
    <row r="101" spans="1:10" s="2" customFormat="1" ht="19.5" customHeight="1">
      <c r="A101" s="13">
        <v>98</v>
      </c>
      <c r="B101" s="8">
        <v>2022817626</v>
      </c>
      <c r="C101" s="10">
        <v>65.85</v>
      </c>
      <c r="D101" s="10">
        <v>82.7</v>
      </c>
      <c r="E101" s="9">
        <v>0.986272263894236</v>
      </c>
      <c r="F101" s="10">
        <v>81.5647162240533</v>
      </c>
      <c r="G101" s="11">
        <f t="shared" si="1"/>
        <v>73.70735811202664</v>
      </c>
      <c r="H101" s="12">
        <v>98</v>
      </c>
      <c r="I101" s="12" t="s">
        <v>12</v>
      </c>
      <c r="J101" s="13"/>
    </row>
    <row r="102" spans="1:10" s="2" customFormat="1" ht="19.5" customHeight="1">
      <c r="A102" s="13">
        <v>99</v>
      </c>
      <c r="B102" s="8">
        <v>2022817191</v>
      </c>
      <c r="C102" s="10">
        <v>64.55</v>
      </c>
      <c r="D102" s="10">
        <v>81.56</v>
      </c>
      <c r="E102" s="9">
        <v>1.01535766808899</v>
      </c>
      <c r="F102" s="10">
        <v>82.8125714093376</v>
      </c>
      <c r="G102" s="11">
        <f t="shared" si="1"/>
        <v>73.6812857046688</v>
      </c>
      <c r="H102" s="12">
        <v>99</v>
      </c>
      <c r="I102" s="12" t="s">
        <v>12</v>
      </c>
      <c r="J102" s="13"/>
    </row>
    <row r="103" spans="1:10" s="2" customFormat="1" ht="19.5" customHeight="1">
      <c r="A103" s="13">
        <v>100</v>
      </c>
      <c r="B103" s="8">
        <v>2022817641</v>
      </c>
      <c r="C103" s="10">
        <v>65.25</v>
      </c>
      <c r="D103" s="10">
        <v>82.24</v>
      </c>
      <c r="E103" s="9">
        <v>0.997831993628039</v>
      </c>
      <c r="F103" s="10">
        <v>82.0617031559699</v>
      </c>
      <c r="G103" s="11">
        <f t="shared" si="1"/>
        <v>73.65585157798495</v>
      </c>
      <c r="H103" s="12">
        <v>100</v>
      </c>
      <c r="I103" s="12" t="s">
        <v>12</v>
      </c>
      <c r="J103" s="13"/>
    </row>
    <row r="104" spans="1:10" s="2" customFormat="1" ht="19.5" customHeight="1">
      <c r="A104" s="13">
        <v>101</v>
      </c>
      <c r="B104" s="8">
        <v>2022817854</v>
      </c>
      <c r="C104" s="10">
        <v>62.05</v>
      </c>
      <c r="D104" s="10">
        <v>85.38</v>
      </c>
      <c r="E104" s="9">
        <v>0.997831993628039</v>
      </c>
      <c r="F104" s="10">
        <v>85.1948956159619</v>
      </c>
      <c r="G104" s="11">
        <f t="shared" si="1"/>
        <v>73.62244780798095</v>
      </c>
      <c r="H104" s="12">
        <v>101</v>
      </c>
      <c r="I104" s="12" t="s">
        <v>12</v>
      </c>
      <c r="J104" s="13"/>
    </row>
    <row r="105" spans="1:10" s="2" customFormat="1" ht="19.5" customHeight="1">
      <c r="A105" s="13">
        <v>102</v>
      </c>
      <c r="B105" s="8">
        <v>2022817385</v>
      </c>
      <c r="C105" s="10">
        <v>62.65</v>
      </c>
      <c r="D105" s="10">
        <v>83.28</v>
      </c>
      <c r="E105" s="9">
        <v>1.01535766808899</v>
      </c>
      <c r="F105" s="10">
        <v>84.5589865984507</v>
      </c>
      <c r="G105" s="11">
        <f t="shared" si="1"/>
        <v>73.60449329922535</v>
      </c>
      <c r="H105" s="12">
        <v>102</v>
      </c>
      <c r="I105" s="12" t="s">
        <v>12</v>
      </c>
      <c r="J105" s="13"/>
    </row>
    <row r="106" spans="1:10" s="2" customFormat="1" ht="19.5" customHeight="1">
      <c r="A106" s="13">
        <v>103</v>
      </c>
      <c r="B106" s="8">
        <v>2022817420</v>
      </c>
      <c r="C106" s="10">
        <v>65.3</v>
      </c>
      <c r="D106" s="10">
        <v>83.04</v>
      </c>
      <c r="E106" s="9">
        <v>0.986272263894236</v>
      </c>
      <c r="F106" s="10">
        <v>81.9000487937774</v>
      </c>
      <c r="G106" s="11">
        <f t="shared" si="1"/>
        <v>73.6000243968887</v>
      </c>
      <c r="H106" s="12">
        <v>103</v>
      </c>
      <c r="I106" s="12" t="s">
        <v>12</v>
      </c>
      <c r="J106" s="13"/>
    </row>
    <row r="107" spans="1:10" s="2" customFormat="1" ht="19.5" customHeight="1">
      <c r="A107" s="13">
        <v>104</v>
      </c>
      <c r="B107" s="8">
        <v>2022817028</v>
      </c>
      <c r="C107" s="10">
        <v>65.55</v>
      </c>
      <c r="D107" s="10">
        <v>82.52</v>
      </c>
      <c r="E107" s="9">
        <v>0.989358218126715</v>
      </c>
      <c r="F107" s="10">
        <v>81.6418401598165</v>
      </c>
      <c r="G107" s="11">
        <f t="shared" si="1"/>
        <v>73.59592007990824</v>
      </c>
      <c r="H107" s="12">
        <v>104</v>
      </c>
      <c r="I107" s="12" t="s">
        <v>12</v>
      </c>
      <c r="J107" s="13"/>
    </row>
    <row r="108" spans="1:10" s="2" customFormat="1" ht="19.5" customHeight="1">
      <c r="A108" s="13">
        <v>105</v>
      </c>
      <c r="B108" s="8">
        <v>2022817131</v>
      </c>
      <c r="C108" s="10">
        <v>66.5</v>
      </c>
      <c r="D108" s="10">
        <v>80.4</v>
      </c>
      <c r="E108" s="9">
        <v>1.0034141209528</v>
      </c>
      <c r="F108" s="10">
        <v>80.6744953246055</v>
      </c>
      <c r="G108" s="11">
        <f t="shared" si="1"/>
        <v>73.58724766230276</v>
      </c>
      <c r="H108" s="12">
        <v>105</v>
      </c>
      <c r="I108" s="12" t="s">
        <v>12</v>
      </c>
      <c r="J108" s="13"/>
    </row>
    <row r="109" spans="1:10" s="2" customFormat="1" ht="19.5" customHeight="1">
      <c r="A109" s="13">
        <v>106</v>
      </c>
      <c r="B109" s="8">
        <v>2022817727</v>
      </c>
      <c r="C109" s="10">
        <v>65.2</v>
      </c>
      <c r="D109" s="10">
        <v>82.12</v>
      </c>
      <c r="E109" s="9">
        <v>0.997831993628039</v>
      </c>
      <c r="F109" s="10">
        <v>81.9419633167345</v>
      </c>
      <c r="G109" s="11">
        <f t="shared" si="1"/>
        <v>73.57098165836726</v>
      </c>
      <c r="H109" s="12">
        <v>106</v>
      </c>
      <c r="I109" s="12" t="s">
        <v>12</v>
      </c>
      <c r="J109" s="13"/>
    </row>
    <row r="110" spans="1:10" s="2" customFormat="1" ht="19.5" customHeight="1">
      <c r="A110" s="13">
        <v>107</v>
      </c>
      <c r="B110" s="8">
        <v>2022817137</v>
      </c>
      <c r="C110" s="10">
        <v>66.5</v>
      </c>
      <c r="D110" s="10">
        <v>79.4</v>
      </c>
      <c r="E110" s="9">
        <v>1.01535766808899</v>
      </c>
      <c r="F110" s="10">
        <v>80.6193988462654</v>
      </c>
      <c r="G110" s="11">
        <f t="shared" si="1"/>
        <v>73.5596994231327</v>
      </c>
      <c r="H110" s="12">
        <v>107</v>
      </c>
      <c r="I110" s="12" t="s">
        <v>12</v>
      </c>
      <c r="J110" s="13"/>
    </row>
    <row r="111" spans="1:10" s="2" customFormat="1" ht="19.5" customHeight="1">
      <c r="A111" s="13">
        <v>108</v>
      </c>
      <c r="B111" s="8">
        <v>2022817747</v>
      </c>
      <c r="C111" s="10">
        <v>64.7</v>
      </c>
      <c r="D111" s="10">
        <v>81.64</v>
      </c>
      <c r="E111" s="9">
        <v>1.00937808870768</v>
      </c>
      <c r="F111" s="10">
        <v>82.4056271620954</v>
      </c>
      <c r="G111" s="11">
        <f t="shared" si="1"/>
        <v>73.5528135810477</v>
      </c>
      <c r="H111" s="12">
        <v>108</v>
      </c>
      <c r="I111" s="12" t="s">
        <v>12</v>
      </c>
      <c r="J111" s="13"/>
    </row>
    <row r="112" spans="1:10" s="2" customFormat="1" ht="19.5" customHeight="1">
      <c r="A112" s="13">
        <v>109</v>
      </c>
      <c r="B112" s="8">
        <v>2022817016</v>
      </c>
      <c r="C112" s="10">
        <v>65.5</v>
      </c>
      <c r="D112" s="10">
        <v>80.36</v>
      </c>
      <c r="E112" s="9">
        <v>1.01535766808899</v>
      </c>
      <c r="F112" s="10">
        <v>81.5941422076308</v>
      </c>
      <c r="G112" s="11">
        <f t="shared" si="1"/>
        <v>73.5470711038154</v>
      </c>
      <c r="H112" s="12">
        <v>109</v>
      </c>
      <c r="I112" s="12" t="s">
        <v>12</v>
      </c>
      <c r="J112" s="13"/>
    </row>
    <row r="113" spans="1:10" s="2" customFormat="1" ht="19.5" customHeight="1">
      <c r="A113" s="13">
        <v>110</v>
      </c>
      <c r="B113" s="8">
        <v>2022817573</v>
      </c>
      <c r="C113" s="10">
        <v>66.8</v>
      </c>
      <c r="D113" s="10">
        <v>81.4</v>
      </c>
      <c r="E113" s="9">
        <v>0.986272263894236</v>
      </c>
      <c r="F113" s="10">
        <v>80.2825622809908</v>
      </c>
      <c r="G113" s="11">
        <f t="shared" si="1"/>
        <v>73.5412811404954</v>
      </c>
      <c r="H113" s="12">
        <v>110</v>
      </c>
      <c r="I113" s="12" t="s">
        <v>12</v>
      </c>
      <c r="J113" s="13"/>
    </row>
    <row r="114" spans="1:10" s="2" customFormat="1" ht="19.5" customHeight="1">
      <c r="A114" s="13">
        <v>111</v>
      </c>
      <c r="B114" s="8">
        <v>2022817671</v>
      </c>
      <c r="C114" s="10">
        <v>63.1</v>
      </c>
      <c r="D114" s="10">
        <v>84.98</v>
      </c>
      <c r="E114" s="9">
        <v>0.986272263894236</v>
      </c>
      <c r="F114" s="10">
        <v>83.8134169857322</v>
      </c>
      <c r="G114" s="11">
        <f t="shared" si="1"/>
        <v>73.4567084928661</v>
      </c>
      <c r="H114" s="12">
        <v>111</v>
      </c>
      <c r="I114" s="12" t="s">
        <v>12</v>
      </c>
      <c r="J114" s="13"/>
    </row>
    <row r="115" spans="1:10" s="2" customFormat="1" ht="19.5" customHeight="1">
      <c r="A115" s="13">
        <v>112</v>
      </c>
      <c r="B115" s="8">
        <v>2022817576</v>
      </c>
      <c r="C115" s="10">
        <v>68.05</v>
      </c>
      <c r="D115" s="10">
        <v>77.66</v>
      </c>
      <c r="E115" s="9">
        <v>1.01535766808899</v>
      </c>
      <c r="F115" s="10">
        <v>78.8526765037906</v>
      </c>
      <c r="G115" s="11">
        <f t="shared" si="1"/>
        <v>73.4513382518953</v>
      </c>
      <c r="H115" s="12">
        <v>112</v>
      </c>
      <c r="I115" s="12" t="s">
        <v>12</v>
      </c>
      <c r="J115" s="13"/>
    </row>
    <row r="116" spans="1:10" s="2" customFormat="1" ht="19.5" customHeight="1">
      <c r="A116" s="13">
        <v>113</v>
      </c>
      <c r="B116" s="8">
        <v>2022817187</v>
      </c>
      <c r="C116" s="10">
        <v>65.2</v>
      </c>
      <c r="D116" s="10">
        <v>82.58</v>
      </c>
      <c r="E116" s="9">
        <v>0.989358218126715</v>
      </c>
      <c r="F116" s="10">
        <v>81.7012016529041</v>
      </c>
      <c r="G116" s="11">
        <f t="shared" si="1"/>
        <v>73.45060082645205</v>
      </c>
      <c r="H116" s="12">
        <v>113</v>
      </c>
      <c r="I116" s="12" t="s">
        <v>12</v>
      </c>
      <c r="J116" s="13"/>
    </row>
    <row r="117" spans="1:10" s="2" customFormat="1" ht="19.5" customHeight="1">
      <c r="A117" s="13">
        <v>114</v>
      </c>
      <c r="B117" s="8">
        <v>2022817122</v>
      </c>
      <c r="C117" s="10">
        <v>62.7</v>
      </c>
      <c r="D117" s="10">
        <v>84.22</v>
      </c>
      <c r="E117" s="9">
        <v>0.999320746499081</v>
      </c>
      <c r="F117" s="10">
        <v>84.1627932701526</v>
      </c>
      <c r="G117" s="11">
        <f t="shared" si="1"/>
        <v>73.43139663507631</v>
      </c>
      <c r="H117" s="12">
        <v>114</v>
      </c>
      <c r="I117" s="12" t="s">
        <v>12</v>
      </c>
      <c r="J117" s="13"/>
    </row>
    <row r="118" spans="1:10" s="2" customFormat="1" ht="19.5" customHeight="1">
      <c r="A118" s="13">
        <v>115</v>
      </c>
      <c r="B118" s="8">
        <v>2022817823</v>
      </c>
      <c r="C118" s="10">
        <v>65.45</v>
      </c>
      <c r="D118" s="10">
        <v>82.54</v>
      </c>
      <c r="E118" s="9">
        <v>0.986272263894236</v>
      </c>
      <c r="F118" s="10">
        <v>81.4069126618303</v>
      </c>
      <c r="G118" s="11">
        <f t="shared" si="1"/>
        <v>73.42845633091515</v>
      </c>
      <c r="H118" s="12">
        <v>115</v>
      </c>
      <c r="I118" s="12" t="s">
        <v>12</v>
      </c>
      <c r="J118" s="13"/>
    </row>
    <row r="119" spans="1:10" s="2" customFormat="1" ht="19.5" customHeight="1">
      <c r="A119" s="13">
        <v>116</v>
      </c>
      <c r="B119" s="8">
        <v>2022817437</v>
      </c>
      <c r="C119" s="10">
        <v>67.3</v>
      </c>
      <c r="D119" s="10">
        <v>78.32</v>
      </c>
      <c r="E119" s="9">
        <v>1.01535766808899</v>
      </c>
      <c r="F119" s="10">
        <v>79.5228125647293</v>
      </c>
      <c r="G119" s="11">
        <f t="shared" si="1"/>
        <v>73.41140628236465</v>
      </c>
      <c r="H119" s="12">
        <v>116</v>
      </c>
      <c r="I119" s="12" t="s">
        <v>12</v>
      </c>
      <c r="J119" s="13"/>
    </row>
    <row r="120" spans="1:10" s="2" customFormat="1" ht="19.5" customHeight="1">
      <c r="A120" s="13">
        <v>117</v>
      </c>
      <c r="B120" s="8">
        <v>2022817171</v>
      </c>
      <c r="C120" s="10">
        <v>62.7</v>
      </c>
      <c r="D120" s="10">
        <v>85</v>
      </c>
      <c r="E120" s="9">
        <v>0.989358218126715</v>
      </c>
      <c r="F120" s="10">
        <v>84.0954485407707</v>
      </c>
      <c r="G120" s="11">
        <f t="shared" si="1"/>
        <v>73.39772427038535</v>
      </c>
      <c r="H120" s="12">
        <v>117</v>
      </c>
      <c r="I120" s="12" t="s">
        <v>12</v>
      </c>
      <c r="J120" s="13"/>
    </row>
    <row r="121" spans="1:10" s="2" customFormat="1" ht="19.5" customHeight="1">
      <c r="A121" s="13">
        <v>118</v>
      </c>
      <c r="B121" s="8">
        <v>2022817043</v>
      </c>
      <c r="C121" s="10">
        <v>62.4</v>
      </c>
      <c r="D121" s="10">
        <v>84.56</v>
      </c>
      <c r="E121" s="9">
        <v>0.997831993628039</v>
      </c>
      <c r="F121" s="10">
        <v>84.3766733811869</v>
      </c>
      <c r="G121" s="11">
        <f t="shared" si="1"/>
        <v>73.38833669059345</v>
      </c>
      <c r="H121" s="12">
        <v>118</v>
      </c>
      <c r="I121" s="12" t="s">
        <v>12</v>
      </c>
      <c r="J121" s="13"/>
    </row>
    <row r="122" spans="1:10" s="2" customFormat="1" ht="19.5" customHeight="1">
      <c r="A122" s="13">
        <v>119</v>
      </c>
      <c r="B122" s="8">
        <v>2022817096</v>
      </c>
      <c r="C122" s="10">
        <v>64.8</v>
      </c>
      <c r="D122" s="10">
        <v>81.64</v>
      </c>
      <c r="E122" s="9">
        <v>1.0034141209528</v>
      </c>
      <c r="F122" s="10">
        <v>81.918728834587</v>
      </c>
      <c r="G122" s="11">
        <f t="shared" si="1"/>
        <v>73.3593644172935</v>
      </c>
      <c r="H122" s="12">
        <v>119</v>
      </c>
      <c r="I122" s="12" t="s">
        <v>12</v>
      </c>
      <c r="J122" s="14"/>
    </row>
    <row r="123" spans="1:10" s="2" customFormat="1" ht="19.5" customHeight="1">
      <c r="A123" s="13">
        <v>120</v>
      </c>
      <c r="B123" s="8">
        <v>2022817291</v>
      </c>
      <c r="C123" s="10">
        <v>65.5</v>
      </c>
      <c r="D123" s="10">
        <v>81.94</v>
      </c>
      <c r="E123" s="9">
        <v>0.989358218126715</v>
      </c>
      <c r="F123" s="10">
        <v>81.068012393303</v>
      </c>
      <c r="G123" s="11">
        <f t="shared" si="1"/>
        <v>73.28400619665149</v>
      </c>
      <c r="H123" s="12">
        <v>120</v>
      </c>
      <c r="I123" s="12" t="s">
        <v>12</v>
      </c>
      <c r="J123" s="13"/>
    </row>
    <row r="124" spans="1:10" s="2" customFormat="1" ht="19.5" customHeight="1">
      <c r="A124" s="13">
        <v>121</v>
      </c>
      <c r="B124" s="8">
        <v>2022817497</v>
      </c>
      <c r="C124" s="10">
        <v>64.5</v>
      </c>
      <c r="D124" s="10">
        <v>83.18</v>
      </c>
      <c r="E124" s="9">
        <v>0.986272263894236</v>
      </c>
      <c r="F124" s="10">
        <v>82.0381269107226</v>
      </c>
      <c r="G124" s="11">
        <f t="shared" si="1"/>
        <v>73.2690634553613</v>
      </c>
      <c r="H124" s="12">
        <v>121</v>
      </c>
      <c r="I124" s="12" t="s">
        <v>12</v>
      </c>
      <c r="J124" s="13"/>
    </row>
    <row r="125" spans="1:10" s="2" customFormat="1" ht="19.5" customHeight="1">
      <c r="A125" s="13">
        <v>122</v>
      </c>
      <c r="B125" s="8">
        <v>2022817642</v>
      </c>
      <c r="C125" s="10">
        <v>65.6</v>
      </c>
      <c r="D125" s="10">
        <v>82.06</v>
      </c>
      <c r="E125" s="9">
        <v>0.986272263894236</v>
      </c>
      <c r="F125" s="10">
        <v>80.933501975161</v>
      </c>
      <c r="G125" s="11">
        <f t="shared" si="1"/>
        <v>73.2667509875805</v>
      </c>
      <c r="H125" s="12">
        <v>122</v>
      </c>
      <c r="I125" s="12" t="s">
        <v>12</v>
      </c>
      <c r="J125" s="13"/>
    </row>
    <row r="126" spans="1:10" s="2" customFormat="1" ht="19.5" customHeight="1">
      <c r="A126" s="13">
        <v>123</v>
      </c>
      <c r="B126" s="8">
        <v>2022817185</v>
      </c>
      <c r="C126" s="10">
        <v>61.4</v>
      </c>
      <c r="D126" s="10">
        <v>85.04</v>
      </c>
      <c r="E126" s="9">
        <v>0.999320746499081</v>
      </c>
      <c r="F126" s="10">
        <v>84.9822362822819</v>
      </c>
      <c r="G126" s="11">
        <f t="shared" si="1"/>
        <v>73.19111814114095</v>
      </c>
      <c r="H126" s="12">
        <v>123</v>
      </c>
      <c r="I126" s="12" t="s">
        <v>12</v>
      </c>
      <c r="J126" s="13"/>
    </row>
    <row r="127" spans="1:10" s="2" customFormat="1" ht="19.5" customHeight="1">
      <c r="A127" s="13">
        <v>124</v>
      </c>
      <c r="B127" s="8">
        <v>2022817675</v>
      </c>
      <c r="C127" s="10">
        <v>64.25</v>
      </c>
      <c r="D127" s="10">
        <v>81.34</v>
      </c>
      <c r="E127" s="9">
        <v>1.00937808870768</v>
      </c>
      <c r="F127" s="10">
        <v>82.1028137354831</v>
      </c>
      <c r="G127" s="11">
        <f t="shared" si="1"/>
        <v>73.17640686774155</v>
      </c>
      <c r="H127" s="12">
        <v>124</v>
      </c>
      <c r="I127" s="12" t="s">
        <v>12</v>
      </c>
      <c r="J127" s="13"/>
    </row>
    <row r="128" spans="1:10" s="2" customFormat="1" ht="19.5" customHeight="1">
      <c r="A128" s="13">
        <v>125</v>
      </c>
      <c r="B128" s="8">
        <v>2022817223</v>
      </c>
      <c r="C128" s="10">
        <v>65.1</v>
      </c>
      <c r="D128" s="10">
        <v>81.34</v>
      </c>
      <c r="E128" s="9">
        <v>0.997831993628039</v>
      </c>
      <c r="F128" s="10">
        <v>81.1636543617047</v>
      </c>
      <c r="G128" s="11">
        <f t="shared" si="1"/>
        <v>73.13182718085235</v>
      </c>
      <c r="H128" s="12">
        <v>125</v>
      </c>
      <c r="I128" s="12" t="s">
        <v>12</v>
      </c>
      <c r="J128" s="13"/>
    </row>
    <row r="129" spans="1:10" s="2" customFormat="1" ht="19.5" customHeight="1">
      <c r="A129" s="13">
        <v>126</v>
      </c>
      <c r="B129" s="8">
        <v>2022817055</v>
      </c>
      <c r="C129" s="10">
        <v>66.35</v>
      </c>
      <c r="D129" s="10">
        <v>78.7</v>
      </c>
      <c r="E129" s="9">
        <v>1.01535766808899</v>
      </c>
      <c r="F129" s="10">
        <v>79.9086484786031</v>
      </c>
      <c r="G129" s="11">
        <f t="shared" si="1"/>
        <v>73.12932423930155</v>
      </c>
      <c r="H129" s="12">
        <v>126</v>
      </c>
      <c r="I129" s="12" t="s">
        <v>12</v>
      </c>
      <c r="J129" s="13"/>
    </row>
    <row r="130" spans="1:10" s="2" customFormat="1" ht="19.5" customHeight="1">
      <c r="A130" s="13">
        <v>127</v>
      </c>
      <c r="B130" s="8">
        <v>2022817368</v>
      </c>
      <c r="C130" s="10">
        <v>67.55</v>
      </c>
      <c r="D130" s="10">
        <v>78.44</v>
      </c>
      <c r="E130" s="9">
        <v>1.0034141209528</v>
      </c>
      <c r="F130" s="10">
        <v>78.707803647538</v>
      </c>
      <c r="G130" s="11">
        <f t="shared" si="1"/>
        <v>73.128901823769</v>
      </c>
      <c r="H130" s="12">
        <v>127</v>
      </c>
      <c r="I130" s="12" t="s">
        <v>12</v>
      </c>
      <c r="J130" s="13"/>
    </row>
    <row r="131" spans="1:10" s="2" customFormat="1" ht="19.5" customHeight="1">
      <c r="A131" s="13">
        <v>128</v>
      </c>
      <c r="B131" s="8">
        <v>2022817340</v>
      </c>
      <c r="C131" s="10">
        <v>66.85</v>
      </c>
      <c r="D131" s="10">
        <v>80.26</v>
      </c>
      <c r="E131" s="9">
        <v>0.989358218126715</v>
      </c>
      <c r="F131" s="10">
        <v>79.4058905868501</v>
      </c>
      <c r="G131" s="11">
        <f t="shared" si="1"/>
        <v>73.12794529342506</v>
      </c>
      <c r="H131" s="12">
        <v>128</v>
      </c>
      <c r="I131" s="12" t="s">
        <v>12</v>
      </c>
      <c r="J131" s="13"/>
    </row>
    <row r="132" spans="1:10" s="2" customFormat="1" ht="19.5" customHeight="1">
      <c r="A132" s="13">
        <v>129</v>
      </c>
      <c r="B132" s="8">
        <v>2022817391</v>
      </c>
      <c r="C132" s="10">
        <v>64.7</v>
      </c>
      <c r="D132" s="10">
        <v>81.7</v>
      </c>
      <c r="E132" s="9">
        <v>0.997831993628039</v>
      </c>
      <c r="F132" s="10">
        <v>81.5228738794108</v>
      </c>
      <c r="G132" s="11">
        <f aca="true" t="shared" si="2" ref="G132:G195">(C132+F132)/2</f>
        <v>73.1114369397054</v>
      </c>
      <c r="H132" s="12">
        <v>129</v>
      </c>
      <c r="I132" s="12" t="s">
        <v>12</v>
      </c>
      <c r="J132" s="13"/>
    </row>
    <row r="133" spans="1:10" s="2" customFormat="1" ht="19.5" customHeight="1">
      <c r="A133" s="13">
        <v>130</v>
      </c>
      <c r="B133" s="8">
        <v>2022817798</v>
      </c>
      <c r="C133" s="10">
        <v>63</v>
      </c>
      <c r="D133" s="10">
        <v>84.36</v>
      </c>
      <c r="E133" s="9">
        <v>0.986272263894236</v>
      </c>
      <c r="F133" s="10">
        <v>83.2019281821178</v>
      </c>
      <c r="G133" s="11">
        <f t="shared" si="2"/>
        <v>73.1009640910589</v>
      </c>
      <c r="H133" s="12">
        <v>130</v>
      </c>
      <c r="I133" s="12" t="s">
        <v>12</v>
      </c>
      <c r="J133" s="13"/>
    </row>
    <row r="134" spans="1:10" s="2" customFormat="1" ht="19.5" customHeight="1">
      <c r="A134" s="13">
        <v>131</v>
      </c>
      <c r="B134" s="8">
        <v>2022817025</v>
      </c>
      <c r="C134" s="10">
        <v>63.25</v>
      </c>
      <c r="D134" s="10">
        <v>82.92</v>
      </c>
      <c r="E134" s="9">
        <v>0.999320746499081</v>
      </c>
      <c r="F134" s="10">
        <v>82.8636762997038</v>
      </c>
      <c r="G134" s="11">
        <f t="shared" si="2"/>
        <v>73.0568381498519</v>
      </c>
      <c r="H134" s="12">
        <v>131</v>
      </c>
      <c r="I134" s="12" t="s">
        <v>12</v>
      </c>
      <c r="J134" s="13"/>
    </row>
    <row r="135" spans="1:10" s="2" customFormat="1" ht="19.5" customHeight="1">
      <c r="A135" s="13">
        <v>132</v>
      </c>
      <c r="B135" s="8">
        <v>2022817170</v>
      </c>
      <c r="C135" s="10">
        <v>61.3</v>
      </c>
      <c r="D135" s="10">
        <v>83.52</v>
      </c>
      <c r="E135" s="9">
        <v>1.01535766808899</v>
      </c>
      <c r="F135" s="10">
        <v>84.802672438792</v>
      </c>
      <c r="G135" s="11">
        <f t="shared" si="2"/>
        <v>73.051336219396</v>
      </c>
      <c r="H135" s="12">
        <v>132</v>
      </c>
      <c r="I135" s="12" t="s">
        <v>12</v>
      </c>
      <c r="J135" s="13"/>
    </row>
    <row r="136" spans="1:10" s="2" customFormat="1" ht="19.5" customHeight="1">
      <c r="A136" s="13">
        <v>133</v>
      </c>
      <c r="B136" s="8">
        <v>2022817027</v>
      </c>
      <c r="C136" s="10">
        <v>64.4</v>
      </c>
      <c r="D136" s="10">
        <v>81.42</v>
      </c>
      <c r="E136" s="9">
        <v>1.0034141209528</v>
      </c>
      <c r="F136" s="10">
        <v>81.6979777279774</v>
      </c>
      <c r="G136" s="11">
        <f t="shared" si="2"/>
        <v>73.04898886398871</v>
      </c>
      <c r="H136" s="12">
        <v>133</v>
      </c>
      <c r="I136" s="12" t="s">
        <v>12</v>
      </c>
      <c r="J136" s="13"/>
    </row>
    <row r="137" spans="1:10" s="2" customFormat="1" ht="19.5" customHeight="1">
      <c r="A137" s="13">
        <v>134</v>
      </c>
      <c r="B137" s="8">
        <v>2022817279</v>
      </c>
      <c r="C137" s="10">
        <v>63.95</v>
      </c>
      <c r="D137" s="10">
        <v>81.8</v>
      </c>
      <c r="E137" s="9">
        <v>1.0034141209528</v>
      </c>
      <c r="F137" s="10">
        <v>82.0792750939394</v>
      </c>
      <c r="G137" s="11">
        <f t="shared" si="2"/>
        <v>73.01463754696971</v>
      </c>
      <c r="H137" s="12">
        <v>134</v>
      </c>
      <c r="I137" s="12" t="s">
        <v>12</v>
      </c>
      <c r="J137" s="13"/>
    </row>
    <row r="138" spans="1:10" s="2" customFormat="1" ht="19.5" customHeight="1">
      <c r="A138" s="13">
        <v>135</v>
      </c>
      <c r="B138" s="8">
        <v>2022817561</v>
      </c>
      <c r="C138" s="10">
        <v>64.1</v>
      </c>
      <c r="D138" s="10">
        <v>82.8</v>
      </c>
      <c r="E138" s="9">
        <v>0.989358218126715</v>
      </c>
      <c r="F138" s="10">
        <v>81.918860460892</v>
      </c>
      <c r="G138" s="11">
        <f t="shared" si="2"/>
        <v>73.009430230446</v>
      </c>
      <c r="H138" s="12">
        <v>135</v>
      </c>
      <c r="I138" s="12" t="s">
        <v>12</v>
      </c>
      <c r="J138" s="13"/>
    </row>
    <row r="139" spans="1:10" s="2" customFormat="1" ht="19.5" customHeight="1">
      <c r="A139" s="13">
        <v>136</v>
      </c>
      <c r="B139" s="8">
        <v>2022817037</v>
      </c>
      <c r="C139" s="10">
        <v>65.85</v>
      </c>
      <c r="D139" s="10">
        <v>81.24</v>
      </c>
      <c r="E139" s="9">
        <v>0.986272263894236</v>
      </c>
      <c r="F139" s="10">
        <v>80.1247587187678</v>
      </c>
      <c r="G139" s="11">
        <f t="shared" si="2"/>
        <v>72.9873793593839</v>
      </c>
      <c r="H139" s="12">
        <v>136</v>
      </c>
      <c r="I139" s="12" t="s">
        <v>12</v>
      </c>
      <c r="J139" s="13"/>
    </row>
    <row r="140" spans="1:10" s="2" customFormat="1" ht="19.5" customHeight="1">
      <c r="A140" s="13">
        <v>137</v>
      </c>
      <c r="B140" s="8">
        <v>2022817262</v>
      </c>
      <c r="C140" s="10">
        <v>65.35</v>
      </c>
      <c r="D140" s="10">
        <v>79.86</v>
      </c>
      <c r="E140" s="9">
        <v>1.00937808870768</v>
      </c>
      <c r="F140" s="10">
        <v>80.6089341641957</v>
      </c>
      <c r="G140" s="11">
        <f t="shared" si="2"/>
        <v>72.97946708209784</v>
      </c>
      <c r="H140" s="12">
        <v>137</v>
      </c>
      <c r="I140" s="12" t="s">
        <v>12</v>
      </c>
      <c r="J140" s="13"/>
    </row>
    <row r="141" spans="1:10" s="2" customFormat="1" ht="19.5" customHeight="1">
      <c r="A141" s="13">
        <v>138</v>
      </c>
      <c r="B141" s="8">
        <v>2022817240</v>
      </c>
      <c r="C141" s="10">
        <v>60.4</v>
      </c>
      <c r="D141" s="10">
        <v>85.58</v>
      </c>
      <c r="E141" s="9">
        <v>0.999320746499081</v>
      </c>
      <c r="F141" s="10">
        <v>85.5218694853914</v>
      </c>
      <c r="G141" s="11">
        <f t="shared" si="2"/>
        <v>72.9609347426957</v>
      </c>
      <c r="H141" s="12">
        <v>138</v>
      </c>
      <c r="I141" s="12" t="s">
        <v>12</v>
      </c>
      <c r="J141" s="13"/>
    </row>
    <row r="142" spans="1:10" s="2" customFormat="1" ht="19.5" customHeight="1">
      <c r="A142" s="13">
        <v>139</v>
      </c>
      <c r="B142" s="8">
        <v>2022817471</v>
      </c>
      <c r="C142" s="10">
        <v>65.85</v>
      </c>
      <c r="D142" s="10">
        <v>78.84</v>
      </c>
      <c r="E142" s="9">
        <v>1.01535766808899</v>
      </c>
      <c r="F142" s="10">
        <v>80.0507985521356</v>
      </c>
      <c r="G142" s="11">
        <f t="shared" si="2"/>
        <v>72.9503992760678</v>
      </c>
      <c r="H142" s="12">
        <v>139</v>
      </c>
      <c r="I142" s="12" t="s">
        <v>12</v>
      </c>
      <c r="J142" s="13"/>
    </row>
    <row r="143" spans="1:10" s="2" customFormat="1" ht="19.5" customHeight="1">
      <c r="A143" s="13">
        <v>140</v>
      </c>
      <c r="B143" s="8">
        <v>2022817705</v>
      </c>
      <c r="C143" s="10">
        <v>64.75</v>
      </c>
      <c r="D143" s="10">
        <v>82.28</v>
      </c>
      <c r="E143" s="9">
        <v>0.986272263894236</v>
      </c>
      <c r="F143" s="10">
        <v>81.1504818732178</v>
      </c>
      <c r="G143" s="11">
        <f t="shared" si="2"/>
        <v>72.9502409366089</v>
      </c>
      <c r="H143" s="12">
        <v>140</v>
      </c>
      <c r="I143" s="12" t="s">
        <v>12</v>
      </c>
      <c r="J143" s="13"/>
    </row>
    <row r="144" spans="1:10" ht="19.5" customHeight="1">
      <c r="A144" s="13">
        <v>141</v>
      </c>
      <c r="B144" s="8">
        <v>2022817432</v>
      </c>
      <c r="C144" s="10">
        <v>63.5</v>
      </c>
      <c r="D144" s="10">
        <v>81.5</v>
      </c>
      <c r="E144" s="9">
        <v>1.00937808870768</v>
      </c>
      <c r="F144" s="10">
        <v>82.2643142296763</v>
      </c>
      <c r="G144" s="11">
        <f t="shared" si="2"/>
        <v>72.88215711483815</v>
      </c>
      <c r="H144" s="12">
        <v>141</v>
      </c>
      <c r="I144" s="12"/>
      <c r="J144" s="14"/>
    </row>
    <row r="145" spans="1:10" ht="19.5" customHeight="1">
      <c r="A145" s="13">
        <v>142</v>
      </c>
      <c r="B145" s="8">
        <v>2022817781</v>
      </c>
      <c r="C145" s="10">
        <v>62.95</v>
      </c>
      <c r="D145" s="10">
        <v>82.96</v>
      </c>
      <c r="E145" s="9">
        <v>0.997831993628039</v>
      </c>
      <c r="F145" s="10">
        <v>82.7801421913821</v>
      </c>
      <c r="G145" s="11">
        <f t="shared" si="2"/>
        <v>72.86507109569105</v>
      </c>
      <c r="H145" s="12">
        <v>142</v>
      </c>
      <c r="I145" s="12"/>
      <c r="J145" s="13"/>
    </row>
    <row r="146" spans="1:10" ht="19.5" customHeight="1">
      <c r="A146" s="13">
        <v>143</v>
      </c>
      <c r="B146" s="8">
        <v>2022817644</v>
      </c>
      <c r="C146" s="10">
        <v>63.65</v>
      </c>
      <c r="D146" s="10">
        <v>82.92</v>
      </c>
      <c r="E146" s="9">
        <v>0.989358218126715</v>
      </c>
      <c r="F146" s="10">
        <v>82.0375834470672</v>
      </c>
      <c r="G146" s="11">
        <f t="shared" si="2"/>
        <v>72.8437917235336</v>
      </c>
      <c r="H146" s="12">
        <v>143</v>
      </c>
      <c r="I146" s="12"/>
      <c r="J146" s="13"/>
    </row>
    <row r="147" spans="1:10" ht="19.5" customHeight="1">
      <c r="A147" s="13">
        <v>144</v>
      </c>
      <c r="B147" s="8">
        <v>2022817023</v>
      </c>
      <c r="C147" s="10">
        <v>63.75</v>
      </c>
      <c r="D147" s="10">
        <v>83.04</v>
      </c>
      <c r="E147" s="9">
        <v>0.986272263894236</v>
      </c>
      <c r="F147" s="10">
        <v>81.9000487937774</v>
      </c>
      <c r="G147" s="11">
        <f t="shared" si="2"/>
        <v>72.8250243968887</v>
      </c>
      <c r="H147" s="12">
        <v>144</v>
      </c>
      <c r="I147" s="12"/>
      <c r="J147" s="13"/>
    </row>
    <row r="148" spans="1:10" ht="19.5" customHeight="1">
      <c r="A148" s="13">
        <v>145</v>
      </c>
      <c r="B148" s="8">
        <v>2022817546</v>
      </c>
      <c r="C148" s="10">
        <v>63.35</v>
      </c>
      <c r="D148" s="10">
        <v>82.32</v>
      </c>
      <c r="E148" s="9">
        <v>0.999320746499081</v>
      </c>
      <c r="F148" s="10">
        <v>82.2640838518043</v>
      </c>
      <c r="G148" s="11">
        <f t="shared" si="2"/>
        <v>72.80704192590215</v>
      </c>
      <c r="H148" s="12">
        <v>145</v>
      </c>
      <c r="I148" s="12"/>
      <c r="J148" s="13"/>
    </row>
    <row r="149" spans="1:10" ht="19.5" customHeight="1">
      <c r="A149" s="13">
        <v>146</v>
      </c>
      <c r="B149" s="8">
        <v>2022817490</v>
      </c>
      <c r="C149" s="10">
        <v>65.7</v>
      </c>
      <c r="D149" s="10">
        <v>80.96</v>
      </c>
      <c r="E149" s="9">
        <v>0.986272263894236</v>
      </c>
      <c r="F149" s="10">
        <v>79.8486024848774</v>
      </c>
      <c r="G149" s="11">
        <f t="shared" si="2"/>
        <v>72.7743012424387</v>
      </c>
      <c r="H149" s="12">
        <v>146</v>
      </c>
      <c r="I149" s="12"/>
      <c r="J149" s="13"/>
    </row>
    <row r="150" spans="1:10" ht="19.5" customHeight="1">
      <c r="A150" s="13">
        <v>147</v>
      </c>
      <c r="B150" s="8">
        <v>2022817318</v>
      </c>
      <c r="C150" s="10">
        <v>64.95</v>
      </c>
      <c r="D150" s="10">
        <v>81.7</v>
      </c>
      <c r="E150" s="9">
        <v>0.986272263894236</v>
      </c>
      <c r="F150" s="10">
        <v>80.5784439601591</v>
      </c>
      <c r="G150" s="11">
        <f t="shared" si="2"/>
        <v>72.76422198007955</v>
      </c>
      <c r="H150" s="12">
        <v>147</v>
      </c>
      <c r="I150" s="12"/>
      <c r="J150" s="13"/>
    </row>
    <row r="151" spans="1:10" ht="19.5" customHeight="1">
      <c r="A151" s="13">
        <v>148</v>
      </c>
      <c r="B151" s="8">
        <v>2022817622</v>
      </c>
      <c r="C151" s="10">
        <v>60.6</v>
      </c>
      <c r="D151" s="10">
        <v>85.78</v>
      </c>
      <c r="E151" s="9">
        <v>0.989358218126715</v>
      </c>
      <c r="F151" s="10">
        <v>84.8671479509096</v>
      </c>
      <c r="G151" s="11">
        <f t="shared" si="2"/>
        <v>72.7335739754548</v>
      </c>
      <c r="H151" s="12">
        <v>148</v>
      </c>
      <c r="I151" s="12"/>
      <c r="J151" s="13"/>
    </row>
    <row r="152" spans="1:10" ht="19.5" customHeight="1">
      <c r="A152" s="13">
        <v>149</v>
      </c>
      <c r="B152" s="8">
        <v>2022817328</v>
      </c>
      <c r="C152" s="10">
        <v>64.2</v>
      </c>
      <c r="D152" s="10">
        <v>80.82</v>
      </c>
      <c r="E152" s="9">
        <v>1.0034141209528</v>
      </c>
      <c r="F152" s="10">
        <v>81.0959292554057</v>
      </c>
      <c r="G152" s="11">
        <f t="shared" si="2"/>
        <v>72.64796462770285</v>
      </c>
      <c r="H152" s="12">
        <v>149</v>
      </c>
      <c r="I152" s="12"/>
      <c r="J152" s="13"/>
    </row>
    <row r="153" spans="1:10" ht="19.5" customHeight="1">
      <c r="A153" s="13">
        <v>150</v>
      </c>
      <c r="B153" s="8">
        <v>2022817211</v>
      </c>
      <c r="C153" s="10">
        <v>63.4</v>
      </c>
      <c r="D153" s="10">
        <v>81.94</v>
      </c>
      <c r="E153" s="9">
        <v>0.999320746499081</v>
      </c>
      <c r="F153" s="10">
        <v>81.8843419681347</v>
      </c>
      <c r="G153" s="11">
        <f t="shared" si="2"/>
        <v>72.64217098406735</v>
      </c>
      <c r="H153" s="12">
        <v>150</v>
      </c>
      <c r="I153" s="12"/>
      <c r="J153" s="13"/>
    </row>
    <row r="154" spans="1:10" ht="19.5" customHeight="1">
      <c r="A154" s="13">
        <v>151</v>
      </c>
      <c r="B154" s="8">
        <v>2022817713</v>
      </c>
      <c r="C154" s="10">
        <v>64.4</v>
      </c>
      <c r="D154" s="10">
        <v>80.58</v>
      </c>
      <c r="E154" s="9">
        <v>1.0034141209528</v>
      </c>
      <c r="F154" s="10">
        <v>80.855109866377</v>
      </c>
      <c r="G154" s="11">
        <f t="shared" si="2"/>
        <v>72.6275549331885</v>
      </c>
      <c r="H154" s="12">
        <v>151</v>
      </c>
      <c r="I154" s="12"/>
      <c r="J154" s="13"/>
    </row>
    <row r="155" spans="1:10" ht="19.5" customHeight="1">
      <c r="A155" s="13">
        <v>152</v>
      </c>
      <c r="B155" s="8">
        <v>2022817777</v>
      </c>
      <c r="C155" s="10">
        <v>62.9</v>
      </c>
      <c r="D155" s="10">
        <v>82.06</v>
      </c>
      <c r="E155" s="9">
        <v>1.0034141209528</v>
      </c>
      <c r="F155" s="10">
        <v>82.3401627653871</v>
      </c>
      <c r="G155" s="11">
        <f t="shared" si="2"/>
        <v>72.62008138269356</v>
      </c>
      <c r="H155" s="12">
        <v>152</v>
      </c>
      <c r="I155" s="12"/>
      <c r="J155" s="13"/>
    </row>
    <row r="156" spans="1:10" ht="19.5" customHeight="1">
      <c r="A156" s="13">
        <v>153</v>
      </c>
      <c r="B156" s="8">
        <v>2022817103</v>
      </c>
      <c r="C156" s="10">
        <v>63.3</v>
      </c>
      <c r="D156" s="10">
        <v>80.7</v>
      </c>
      <c r="E156" s="9">
        <v>1.01535766808899</v>
      </c>
      <c r="F156" s="10">
        <v>81.9393638147811</v>
      </c>
      <c r="G156" s="11">
        <f t="shared" si="2"/>
        <v>72.61968190739054</v>
      </c>
      <c r="H156" s="12">
        <v>153</v>
      </c>
      <c r="I156" s="12"/>
      <c r="J156" s="13"/>
    </row>
    <row r="157" spans="1:10" ht="19.5" customHeight="1">
      <c r="A157" s="13">
        <v>154</v>
      </c>
      <c r="B157" s="8">
        <v>2022817117</v>
      </c>
      <c r="C157" s="10">
        <v>65.35</v>
      </c>
      <c r="D157" s="10">
        <v>79.08</v>
      </c>
      <c r="E157" s="9">
        <v>1.00937808870768</v>
      </c>
      <c r="F157" s="10">
        <v>79.8216192550037</v>
      </c>
      <c r="G157" s="11">
        <f t="shared" si="2"/>
        <v>72.58580962750185</v>
      </c>
      <c r="H157" s="12">
        <v>154</v>
      </c>
      <c r="I157" s="12"/>
      <c r="J157" s="14"/>
    </row>
    <row r="158" spans="1:10" ht="19.5" customHeight="1">
      <c r="A158" s="13">
        <v>155</v>
      </c>
      <c r="B158" s="8">
        <v>2022817295</v>
      </c>
      <c r="C158" s="10">
        <v>64.7</v>
      </c>
      <c r="D158" s="10">
        <v>79.72</v>
      </c>
      <c r="E158" s="9">
        <v>1.00937808870768</v>
      </c>
      <c r="F158" s="10">
        <v>80.4676212317766</v>
      </c>
      <c r="G158" s="11">
        <f t="shared" si="2"/>
        <v>72.5838106158883</v>
      </c>
      <c r="H158" s="12">
        <v>155</v>
      </c>
      <c r="I158" s="12"/>
      <c r="J158" s="13"/>
    </row>
    <row r="159" spans="1:10" ht="19.5" customHeight="1">
      <c r="A159" s="13">
        <v>156</v>
      </c>
      <c r="B159" s="8">
        <v>2022817518</v>
      </c>
      <c r="C159" s="10">
        <v>63.95</v>
      </c>
      <c r="D159" s="10">
        <v>82.08</v>
      </c>
      <c r="E159" s="9">
        <v>0.989358218126715</v>
      </c>
      <c r="F159" s="10">
        <v>81.2065225438407</v>
      </c>
      <c r="G159" s="11">
        <f t="shared" si="2"/>
        <v>72.57826127192035</v>
      </c>
      <c r="H159" s="12">
        <v>156</v>
      </c>
      <c r="I159" s="12"/>
      <c r="J159" s="13"/>
    </row>
    <row r="160" spans="1:10" ht="19.5" customHeight="1">
      <c r="A160" s="13">
        <v>157</v>
      </c>
      <c r="B160" s="8">
        <v>2022817003</v>
      </c>
      <c r="C160" s="10">
        <v>64.85</v>
      </c>
      <c r="D160" s="10">
        <v>80.24</v>
      </c>
      <c r="E160" s="9">
        <v>0.999320746499081</v>
      </c>
      <c r="F160" s="10">
        <v>80.1854966990863</v>
      </c>
      <c r="G160" s="11">
        <f t="shared" si="2"/>
        <v>72.51774834954315</v>
      </c>
      <c r="H160" s="12">
        <v>157</v>
      </c>
      <c r="I160" s="12"/>
      <c r="J160" s="13"/>
    </row>
    <row r="161" spans="1:10" ht="19.5" customHeight="1">
      <c r="A161" s="13">
        <v>158</v>
      </c>
      <c r="B161" s="8">
        <v>2022817423</v>
      </c>
      <c r="C161" s="10">
        <v>63.3</v>
      </c>
      <c r="D161" s="10">
        <v>81.72</v>
      </c>
      <c r="E161" s="9">
        <v>0.997831993628039</v>
      </c>
      <c r="F161" s="10">
        <v>81.5428305192833</v>
      </c>
      <c r="G161" s="11">
        <f t="shared" si="2"/>
        <v>72.42141525964165</v>
      </c>
      <c r="H161" s="12">
        <v>158</v>
      </c>
      <c r="I161" s="12"/>
      <c r="J161" s="13"/>
    </row>
    <row r="162" spans="1:10" ht="19.5" customHeight="1">
      <c r="A162" s="13">
        <v>159</v>
      </c>
      <c r="B162" s="8">
        <v>2022817732</v>
      </c>
      <c r="C162" s="10">
        <v>63.65</v>
      </c>
      <c r="D162" s="10">
        <v>82.28</v>
      </c>
      <c r="E162" s="9">
        <v>0.986272263894236</v>
      </c>
      <c r="F162" s="10">
        <v>81.1504818732178</v>
      </c>
      <c r="G162" s="11">
        <f t="shared" si="2"/>
        <v>72.4002409366089</v>
      </c>
      <c r="H162" s="12">
        <v>159</v>
      </c>
      <c r="I162" s="12"/>
      <c r="J162" s="13"/>
    </row>
    <row r="163" spans="1:10" ht="19.5" customHeight="1">
      <c r="A163" s="13">
        <v>160</v>
      </c>
      <c r="B163" s="8">
        <v>2022817031</v>
      </c>
      <c r="C163" s="10">
        <v>62.65</v>
      </c>
      <c r="D163" s="10">
        <v>81.86</v>
      </c>
      <c r="E163" s="9">
        <v>1.0034141209528</v>
      </c>
      <c r="F163" s="10">
        <v>82.1394799411966</v>
      </c>
      <c r="G163" s="11">
        <f t="shared" si="2"/>
        <v>72.3947399705983</v>
      </c>
      <c r="H163" s="12">
        <v>160</v>
      </c>
      <c r="I163" s="12"/>
      <c r="J163" s="13"/>
    </row>
    <row r="164" spans="1:10" ht="19.5" customHeight="1">
      <c r="A164" s="13">
        <v>161</v>
      </c>
      <c r="B164" s="8">
        <v>2022817592</v>
      </c>
      <c r="C164" s="10">
        <v>64.45</v>
      </c>
      <c r="D164" s="10">
        <v>80.06</v>
      </c>
      <c r="E164" s="9">
        <v>1.0034141209528</v>
      </c>
      <c r="F164" s="10">
        <v>80.3333345234815</v>
      </c>
      <c r="G164" s="11">
        <f t="shared" si="2"/>
        <v>72.39166726174075</v>
      </c>
      <c r="H164" s="12">
        <v>161</v>
      </c>
      <c r="I164" s="12"/>
      <c r="J164" s="13"/>
    </row>
    <row r="165" spans="1:10" ht="19.5" customHeight="1">
      <c r="A165" s="13">
        <v>162</v>
      </c>
      <c r="B165" s="8">
        <v>2022817029</v>
      </c>
      <c r="C165" s="10">
        <v>64.35</v>
      </c>
      <c r="D165" s="10">
        <v>81.26</v>
      </c>
      <c r="E165" s="9">
        <v>0.989358218126715</v>
      </c>
      <c r="F165" s="10">
        <v>80.3952488049768</v>
      </c>
      <c r="G165" s="11">
        <f t="shared" si="2"/>
        <v>72.3726244024884</v>
      </c>
      <c r="H165" s="12">
        <v>162</v>
      </c>
      <c r="I165" s="12"/>
      <c r="J165" s="13"/>
    </row>
    <row r="166" spans="1:10" ht="19.5" customHeight="1">
      <c r="A166" s="13">
        <v>163</v>
      </c>
      <c r="B166" s="8">
        <v>2022817794</v>
      </c>
      <c r="C166" s="10">
        <v>63.2</v>
      </c>
      <c r="D166" s="10">
        <v>82.4</v>
      </c>
      <c r="E166" s="9">
        <v>0.989358218126715</v>
      </c>
      <c r="F166" s="10">
        <v>81.5231171736413</v>
      </c>
      <c r="G166" s="11">
        <f t="shared" si="2"/>
        <v>72.36155858682065</v>
      </c>
      <c r="H166" s="12">
        <v>163</v>
      </c>
      <c r="I166" s="12"/>
      <c r="J166" s="13"/>
    </row>
    <row r="167" spans="1:10" ht="19.5" customHeight="1">
      <c r="A167" s="13">
        <v>164</v>
      </c>
      <c r="B167" s="8">
        <v>2022817531</v>
      </c>
      <c r="C167" s="10">
        <v>66</v>
      </c>
      <c r="D167" s="10">
        <v>77.94</v>
      </c>
      <c r="E167" s="9">
        <v>1.00937808870768</v>
      </c>
      <c r="F167" s="10">
        <v>78.6709282338769</v>
      </c>
      <c r="G167" s="11">
        <f t="shared" si="2"/>
        <v>72.33546411693845</v>
      </c>
      <c r="H167" s="12">
        <v>164</v>
      </c>
      <c r="I167" s="12"/>
      <c r="J167" s="13"/>
    </row>
    <row r="168" spans="1:10" ht="19.5" customHeight="1">
      <c r="A168" s="13">
        <v>165</v>
      </c>
      <c r="B168" s="8">
        <v>2022817075</v>
      </c>
      <c r="C168" s="10">
        <v>65.6</v>
      </c>
      <c r="D168" s="10">
        <v>79.16</v>
      </c>
      <c r="E168" s="9">
        <v>0.997831993628039</v>
      </c>
      <c r="F168" s="10">
        <v>78.9883806155955</v>
      </c>
      <c r="G168" s="11">
        <f t="shared" si="2"/>
        <v>72.29419030779775</v>
      </c>
      <c r="H168" s="12">
        <v>165</v>
      </c>
      <c r="I168" s="12"/>
      <c r="J168" s="13"/>
    </row>
    <row r="169" spans="1:10" ht="19.5" customHeight="1">
      <c r="A169" s="13">
        <v>166</v>
      </c>
      <c r="B169" s="8">
        <v>2022817663</v>
      </c>
      <c r="C169" s="10">
        <v>64.7</v>
      </c>
      <c r="D169" s="10">
        <v>79.92</v>
      </c>
      <c r="E169" s="9">
        <v>0.999320746499081</v>
      </c>
      <c r="F169" s="10">
        <v>79.8657140602066</v>
      </c>
      <c r="G169" s="11">
        <f t="shared" si="2"/>
        <v>72.2828570301033</v>
      </c>
      <c r="H169" s="12">
        <v>166</v>
      </c>
      <c r="I169" s="12"/>
      <c r="J169" s="13"/>
    </row>
    <row r="170" spans="1:10" ht="19.5" customHeight="1">
      <c r="A170" s="13">
        <v>167</v>
      </c>
      <c r="B170" s="8">
        <v>2022817232</v>
      </c>
      <c r="C170" s="10">
        <v>61.75</v>
      </c>
      <c r="D170" s="10">
        <v>82.84</v>
      </c>
      <c r="E170" s="9">
        <v>0.999320746499081</v>
      </c>
      <c r="F170" s="10">
        <v>82.7837306399839</v>
      </c>
      <c r="G170" s="11">
        <f t="shared" si="2"/>
        <v>72.26686531999195</v>
      </c>
      <c r="H170" s="12">
        <v>167</v>
      </c>
      <c r="I170" s="12"/>
      <c r="J170" s="13"/>
    </row>
    <row r="171" spans="1:10" ht="19.5" customHeight="1">
      <c r="A171" s="13">
        <v>168</v>
      </c>
      <c r="B171" s="8">
        <v>2022817500</v>
      </c>
      <c r="C171" s="10">
        <v>64</v>
      </c>
      <c r="D171" s="10">
        <v>80.56</v>
      </c>
      <c r="E171" s="9">
        <v>0.999320746499081</v>
      </c>
      <c r="F171" s="10">
        <v>80.505279337966</v>
      </c>
      <c r="G171" s="11">
        <f t="shared" si="2"/>
        <v>72.252639668983</v>
      </c>
      <c r="H171" s="12">
        <v>168</v>
      </c>
      <c r="I171" s="12"/>
      <c r="J171" s="13"/>
    </row>
    <row r="172" spans="1:10" ht="19.5" customHeight="1">
      <c r="A172" s="13">
        <v>169</v>
      </c>
      <c r="B172" s="8">
        <v>2022817454</v>
      </c>
      <c r="C172" s="10">
        <v>64.45</v>
      </c>
      <c r="D172" s="10">
        <v>79.3</v>
      </c>
      <c r="E172" s="9">
        <v>1.00937808870768</v>
      </c>
      <c r="F172" s="10">
        <v>80.0436824345194</v>
      </c>
      <c r="G172" s="11">
        <f t="shared" si="2"/>
        <v>72.2468412172597</v>
      </c>
      <c r="H172" s="12">
        <v>169</v>
      </c>
      <c r="I172" s="12"/>
      <c r="J172" s="13"/>
    </row>
    <row r="173" spans="1:10" ht="19.5" customHeight="1">
      <c r="A173" s="13">
        <v>170</v>
      </c>
      <c r="B173" s="8">
        <v>2022817534</v>
      </c>
      <c r="C173" s="10">
        <v>60.55</v>
      </c>
      <c r="D173" s="10">
        <v>84.82</v>
      </c>
      <c r="E173" s="9">
        <v>0.989358218126715</v>
      </c>
      <c r="F173" s="10">
        <v>83.9173640615079</v>
      </c>
      <c r="G173" s="11">
        <f t="shared" si="2"/>
        <v>72.23368203075395</v>
      </c>
      <c r="H173" s="12">
        <v>170</v>
      </c>
      <c r="I173" s="12"/>
      <c r="J173" s="13"/>
    </row>
    <row r="174" spans="1:10" ht="19.5" customHeight="1">
      <c r="A174" s="13">
        <v>171</v>
      </c>
      <c r="B174" s="8">
        <v>2022817520</v>
      </c>
      <c r="C174" s="10">
        <v>60.9</v>
      </c>
      <c r="D174" s="10">
        <v>83.58</v>
      </c>
      <c r="E174" s="9">
        <v>0.997831993628039</v>
      </c>
      <c r="F174" s="10">
        <v>83.3987980274315</v>
      </c>
      <c r="G174" s="11">
        <f t="shared" si="2"/>
        <v>72.14939901371575</v>
      </c>
      <c r="H174" s="12">
        <v>171</v>
      </c>
      <c r="I174" s="12"/>
      <c r="J174" s="13"/>
    </row>
    <row r="175" spans="1:10" ht="19.5" customHeight="1">
      <c r="A175" s="13">
        <v>172</v>
      </c>
      <c r="B175" s="8">
        <v>2022817058</v>
      </c>
      <c r="C175" s="10">
        <v>62.9</v>
      </c>
      <c r="D175" s="10">
        <v>82.2</v>
      </c>
      <c r="E175" s="9">
        <v>0.989358218126715</v>
      </c>
      <c r="F175" s="10">
        <v>81.3252455300159</v>
      </c>
      <c r="G175" s="11">
        <f t="shared" si="2"/>
        <v>72.11262276500796</v>
      </c>
      <c r="H175" s="12">
        <v>172</v>
      </c>
      <c r="I175" s="12"/>
      <c r="J175" s="13"/>
    </row>
    <row r="176" spans="1:10" ht="19.5" customHeight="1">
      <c r="A176" s="13">
        <v>173</v>
      </c>
      <c r="B176" s="8">
        <v>2022817313</v>
      </c>
      <c r="C176" s="10">
        <v>64.15</v>
      </c>
      <c r="D176" s="10">
        <v>79.26</v>
      </c>
      <c r="E176" s="9">
        <v>1.00937808870768</v>
      </c>
      <c r="F176" s="10">
        <v>80.0033073109711</v>
      </c>
      <c r="G176" s="11">
        <f t="shared" si="2"/>
        <v>72.07665365548556</v>
      </c>
      <c r="H176" s="12">
        <v>173</v>
      </c>
      <c r="I176" s="12"/>
      <c r="J176" s="13"/>
    </row>
    <row r="177" spans="1:10" ht="19.5" customHeight="1">
      <c r="A177" s="13">
        <v>174</v>
      </c>
      <c r="B177" s="8">
        <v>2022817341</v>
      </c>
      <c r="C177" s="10">
        <v>61.75</v>
      </c>
      <c r="D177" s="10">
        <v>83.24</v>
      </c>
      <c r="E177" s="9">
        <v>0.989358218126715</v>
      </c>
      <c r="F177" s="10">
        <v>82.3541780768677</v>
      </c>
      <c r="G177" s="11">
        <f t="shared" si="2"/>
        <v>72.05208903843385</v>
      </c>
      <c r="H177" s="12">
        <v>174</v>
      </c>
      <c r="I177" s="12"/>
      <c r="J177" s="13"/>
    </row>
    <row r="178" spans="1:10" ht="19.5" customHeight="1">
      <c r="A178" s="13">
        <v>175</v>
      </c>
      <c r="B178" s="8">
        <v>2022817271</v>
      </c>
      <c r="C178" s="10">
        <v>62.4</v>
      </c>
      <c r="D178" s="10">
        <v>80.88</v>
      </c>
      <c r="E178" s="9">
        <v>1.00937808870768</v>
      </c>
      <c r="F178" s="10">
        <v>81.6384998146775</v>
      </c>
      <c r="G178" s="11">
        <f t="shared" si="2"/>
        <v>72.01924990733875</v>
      </c>
      <c r="H178" s="12">
        <v>175</v>
      </c>
      <c r="I178" s="12"/>
      <c r="J178" s="13"/>
    </row>
    <row r="179" spans="1:10" ht="19.5" customHeight="1">
      <c r="A179" s="13">
        <v>176</v>
      </c>
      <c r="B179" s="8">
        <v>2022817178</v>
      </c>
      <c r="C179" s="10">
        <v>62.9</v>
      </c>
      <c r="D179" s="10">
        <v>82.26</v>
      </c>
      <c r="E179" s="9">
        <v>0.986272263894236</v>
      </c>
      <c r="F179" s="10">
        <v>81.1307564279399</v>
      </c>
      <c r="G179" s="11">
        <f t="shared" si="2"/>
        <v>72.01537821396995</v>
      </c>
      <c r="H179" s="12">
        <v>176</v>
      </c>
      <c r="I179" s="12"/>
      <c r="J179" s="13"/>
    </row>
    <row r="180" spans="1:10" ht="19.5" customHeight="1">
      <c r="A180" s="13">
        <v>177</v>
      </c>
      <c r="B180" s="8">
        <v>2022817530</v>
      </c>
      <c r="C180" s="10">
        <v>62.75</v>
      </c>
      <c r="D180" s="10">
        <v>80.98</v>
      </c>
      <c r="E180" s="9">
        <v>1.0034141209528</v>
      </c>
      <c r="F180" s="10">
        <v>81.2564755147581</v>
      </c>
      <c r="G180" s="11">
        <f t="shared" si="2"/>
        <v>72.00323775737905</v>
      </c>
      <c r="H180" s="12">
        <v>177</v>
      </c>
      <c r="I180" s="12"/>
      <c r="J180" s="13"/>
    </row>
    <row r="181" spans="1:10" ht="19.5" customHeight="1">
      <c r="A181" s="13">
        <v>178</v>
      </c>
      <c r="B181" s="8">
        <v>2022817689</v>
      </c>
      <c r="C181" s="10">
        <v>60.6</v>
      </c>
      <c r="D181" s="10">
        <v>84.3</v>
      </c>
      <c r="E181" s="9">
        <v>0.989358218126715</v>
      </c>
      <c r="F181" s="10">
        <v>83.402897788082</v>
      </c>
      <c r="G181" s="11">
        <f t="shared" si="2"/>
        <v>72.001448894041</v>
      </c>
      <c r="H181" s="12">
        <v>178</v>
      </c>
      <c r="I181" s="12"/>
      <c r="J181" s="13"/>
    </row>
    <row r="182" spans="1:10" ht="19.5" customHeight="1">
      <c r="A182" s="13">
        <v>179</v>
      </c>
      <c r="B182" s="8">
        <v>2022817647</v>
      </c>
      <c r="C182" s="10">
        <v>65.45</v>
      </c>
      <c r="D182" s="10">
        <v>78.72</v>
      </c>
      <c r="E182" s="9">
        <v>0.997831993628039</v>
      </c>
      <c r="F182" s="10">
        <v>78.5493345383992</v>
      </c>
      <c r="G182" s="11">
        <f t="shared" si="2"/>
        <v>71.99966726919959</v>
      </c>
      <c r="H182" s="12">
        <v>179</v>
      </c>
      <c r="I182" s="12"/>
      <c r="J182" s="13"/>
    </row>
    <row r="183" spans="1:10" ht="19.5" customHeight="1">
      <c r="A183" s="13">
        <v>180</v>
      </c>
      <c r="B183" s="8">
        <v>2022817554</v>
      </c>
      <c r="C183" s="10">
        <v>61.95</v>
      </c>
      <c r="D183" s="10">
        <v>83.16</v>
      </c>
      <c r="E183" s="9">
        <v>0.986272263894236</v>
      </c>
      <c r="F183" s="10">
        <v>82.0184014654447</v>
      </c>
      <c r="G183" s="11">
        <f t="shared" si="2"/>
        <v>71.98420073272234</v>
      </c>
      <c r="H183" s="12">
        <v>180</v>
      </c>
      <c r="I183" s="12"/>
      <c r="J183" s="13"/>
    </row>
    <row r="184" spans="1:10" ht="19.5" customHeight="1">
      <c r="A184" s="13">
        <v>181</v>
      </c>
      <c r="B184" s="8">
        <v>2022817853</v>
      </c>
      <c r="C184" s="10">
        <v>61.45</v>
      </c>
      <c r="D184" s="10">
        <v>83.6</v>
      </c>
      <c r="E184" s="9">
        <v>0.986272263894236</v>
      </c>
      <c r="F184" s="10">
        <v>82.4523612615582</v>
      </c>
      <c r="G184" s="11">
        <f t="shared" si="2"/>
        <v>71.9511806307791</v>
      </c>
      <c r="H184" s="12">
        <v>181</v>
      </c>
      <c r="I184" s="12"/>
      <c r="J184" s="13"/>
    </row>
    <row r="185" spans="1:10" ht="19.5" customHeight="1">
      <c r="A185" s="13">
        <v>182</v>
      </c>
      <c r="B185" s="8">
        <v>2022817596</v>
      </c>
      <c r="C185" s="10">
        <v>64.8</v>
      </c>
      <c r="D185" s="10">
        <v>78.8</v>
      </c>
      <c r="E185" s="9">
        <v>1.0034141209528</v>
      </c>
      <c r="F185" s="10">
        <v>79.069032731081</v>
      </c>
      <c r="G185" s="11">
        <f t="shared" si="2"/>
        <v>71.9345163655405</v>
      </c>
      <c r="H185" s="12">
        <v>182</v>
      </c>
      <c r="I185" s="12"/>
      <c r="J185" s="13"/>
    </row>
    <row r="186" spans="1:10" ht="19.5" customHeight="1">
      <c r="A186" s="13">
        <v>183</v>
      </c>
      <c r="B186" s="8">
        <v>2022817153</v>
      </c>
      <c r="C186" s="10">
        <v>62.9</v>
      </c>
      <c r="D186" s="10">
        <v>81.14</v>
      </c>
      <c r="E186" s="9">
        <v>0.997831993628039</v>
      </c>
      <c r="F186" s="10">
        <v>80.9640879629791</v>
      </c>
      <c r="G186" s="11">
        <f t="shared" si="2"/>
        <v>71.93204398148954</v>
      </c>
      <c r="H186" s="12">
        <v>183</v>
      </c>
      <c r="I186" s="12"/>
      <c r="J186" s="13"/>
    </row>
    <row r="187" spans="1:10" ht="19.5" customHeight="1">
      <c r="A187" s="13">
        <v>184</v>
      </c>
      <c r="B187" s="8">
        <v>2022817329</v>
      </c>
      <c r="C187" s="10">
        <v>61.8</v>
      </c>
      <c r="D187" s="10">
        <v>80.82</v>
      </c>
      <c r="E187" s="9">
        <v>1.01535766808899</v>
      </c>
      <c r="F187" s="10">
        <v>82.0612067349518</v>
      </c>
      <c r="G187" s="11">
        <f t="shared" si="2"/>
        <v>71.9306033674759</v>
      </c>
      <c r="H187" s="12">
        <v>184</v>
      </c>
      <c r="I187" s="12"/>
      <c r="J187" s="13"/>
    </row>
    <row r="188" spans="1:10" ht="19.5" customHeight="1">
      <c r="A188" s="13">
        <v>185</v>
      </c>
      <c r="B188" s="8">
        <v>2022817783</v>
      </c>
      <c r="C188" s="10">
        <v>62.45</v>
      </c>
      <c r="D188" s="10">
        <v>81.54</v>
      </c>
      <c r="E188" s="9">
        <v>0.997831993628039</v>
      </c>
      <c r="F188" s="10">
        <v>81.3632207604303</v>
      </c>
      <c r="G188" s="11">
        <f t="shared" si="2"/>
        <v>71.90661038021514</v>
      </c>
      <c r="H188" s="12">
        <v>185</v>
      </c>
      <c r="I188" s="12"/>
      <c r="J188" s="13"/>
    </row>
    <row r="189" spans="1:10" ht="19.5" customHeight="1">
      <c r="A189" s="13">
        <v>186</v>
      </c>
      <c r="B189" s="8">
        <v>2022817280</v>
      </c>
      <c r="C189" s="10">
        <v>61.45</v>
      </c>
      <c r="D189" s="10">
        <v>82.06</v>
      </c>
      <c r="E189" s="9">
        <v>1.0034141209528</v>
      </c>
      <c r="F189" s="10">
        <v>82.3401627653871</v>
      </c>
      <c r="G189" s="11">
        <f t="shared" si="2"/>
        <v>71.89508138269355</v>
      </c>
      <c r="H189" s="12">
        <v>186</v>
      </c>
      <c r="I189" s="12"/>
      <c r="J189" s="13"/>
    </row>
    <row r="190" spans="1:10" ht="19.5" customHeight="1">
      <c r="A190" s="13">
        <v>187</v>
      </c>
      <c r="B190" s="8">
        <v>2022817213</v>
      </c>
      <c r="C190" s="10">
        <v>62.7</v>
      </c>
      <c r="D190" s="10">
        <v>79.82</v>
      </c>
      <c r="E190" s="9">
        <v>1.01535766808899</v>
      </c>
      <c r="F190" s="10">
        <v>81.0458490668628</v>
      </c>
      <c r="G190" s="11">
        <f t="shared" si="2"/>
        <v>71.8729245334314</v>
      </c>
      <c r="H190" s="12">
        <v>187</v>
      </c>
      <c r="I190" s="12"/>
      <c r="J190" s="13"/>
    </row>
    <row r="191" spans="1:10" ht="19.5" customHeight="1">
      <c r="A191" s="13">
        <v>188</v>
      </c>
      <c r="B191" s="8">
        <v>2022817036</v>
      </c>
      <c r="C191" s="10">
        <v>63.85</v>
      </c>
      <c r="D191" s="10">
        <v>79.5</v>
      </c>
      <c r="E191" s="9">
        <v>1.0034141209528</v>
      </c>
      <c r="F191" s="10">
        <v>79.771422615748</v>
      </c>
      <c r="G191" s="11">
        <f t="shared" si="2"/>
        <v>71.810711307874</v>
      </c>
      <c r="H191" s="12">
        <v>188</v>
      </c>
      <c r="I191" s="12"/>
      <c r="J191" s="13"/>
    </row>
    <row r="192" spans="1:10" ht="19.5" customHeight="1">
      <c r="A192" s="13">
        <v>189</v>
      </c>
      <c r="B192" s="8">
        <v>2022817269</v>
      </c>
      <c r="C192" s="10">
        <v>61.55</v>
      </c>
      <c r="D192" s="10">
        <v>82.24</v>
      </c>
      <c r="E192" s="9">
        <v>0.997831993628039</v>
      </c>
      <c r="F192" s="10">
        <v>82.0617031559699</v>
      </c>
      <c r="G192" s="11">
        <f t="shared" si="2"/>
        <v>71.80585157798495</v>
      </c>
      <c r="H192" s="12">
        <v>189</v>
      </c>
      <c r="I192" s="12"/>
      <c r="J192" s="13"/>
    </row>
    <row r="193" spans="1:10" ht="19.5" customHeight="1">
      <c r="A193" s="13">
        <v>190</v>
      </c>
      <c r="B193" s="8">
        <v>2022817274</v>
      </c>
      <c r="C193" s="10">
        <v>60.9</v>
      </c>
      <c r="D193" s="10">
        <v>82.88</v>
      </c>
      <c r="E193" s="9">
        <v>0.997831993628039</v>
      </c>
      <c r="F193" s="10">
        <v>82.7003156318918</v>
      </c>
      <c r="G193" s="11">
        <f t="shared" si="2"/>
        <v>71.8001578159459</v>
      </c>
      <c r="H193" s="12">
        <v>190</v>
      </c>
      <c r="I193" s="12"/>
      <c r="J193" s="13"/>
    </row>
    <row r="194" spans="1:10" ht="19.5" customHeight="1">
      <c r="A194" s="13">
        <v>191</v>
      </c>
      <c r="B194" s="8">
        <v>2022817563</v>
      </c>
      <c r="C194" s="10">
        <v>63.3</v>
      </c>
      <c r="D194" s="10">
        <v>80.46</v>
      </c>
      <c r="E194" s="9">
        <v>0.997831993628039</v>
      </c>
      <c r="F194" s="10">
        <v>80.285562207312</v>
      </c>
      <c r="G194" s="11">
        <f t="shared" si="2"/>
        <v>71.792781103656</v>
      </c>
      <c r="H194" s="12">
        <v>191</v>
      </c>
      <c r="I194" s="12"/>
      <c r="J194" s="13"/>
    </row>
    <row r="195" spans="1:10" ht="19.5" customHeight="1">
      <c r="A195" s="13">
        <v>192</v>
      </c>
      <c r="B195" s="8">
        <v>2022817338</v>
      </c>
      <c r="C195" s="10">
        <v>63.5</v>
      </c>
      <c r="D195" s="10">
        <v>79.3</v>
      </c>
      <c r="E195" s="9">
        <v>1.00937808870768</v>
      </c>
      <c r="F195" s="10">
        <v>80.0436824345194</v>
      </c>
      <c r="G195" s="11">
        <f t="shared" si="2"/>
        <v>71.77184121725969</v>
      </c>
      <c r="H195" s="12">
        <v>192</v>
      </c>
      <c r="I195" s="12"/>
      <c r="J195" s="13"/>
    </row>
    <row r="196" spans="1:10" ht="19.5" customHeight="1">
      <c r="A196" s="13">
        <v>193</v>
      </c>
      <c r="B196" s="8">
        <v>2022817145</v>
      </c>
      <c r="C196" s="10">
        <v>61.25</v>
      </c>
      <c r="D196" s="10">
        <v>83.42</v>
      </c>
      <c r="E196" s="9">
        <v>0.986272263894236</v>
      </c>
      <c r="F196" s="10">
        <v>82.2748322540572</v>
      </c>
      <c r="G196" s="11">
        <f aca="true" t="shared" si="3" ref="G196:G259">(C196+F196)/2</f>
        <v>71.7624161270286</v>
      </c>
      <c r="H196" s="12">
        <v>193</v>
      </c>
      <c r="I196" s="12"/>
      <c r="J196" s="13"/>
    </row>
    <row r="197" spans="1:10" ht="19.5" customHeight="1">
      <c r="A197" s="13">
        <v>194</v>
      </c>
      <c r="B197" s="8">
        <v>2022817469</v>
      </c>
      <c r="C197" s="10">
        <v>62.1</v>
      </c>
      <c r="D197" s="10">
        <v>81.58</v>
      </c>
      <c r="E197" s="9">
        <v>0.997831993628039</v>
      </c>
      <c r="F197" s="10">
        <v>81.4031340401754</v>
      </c>
      <c r="G197" s="11">
        <f t="shared" si="3"/>
        <v>71.7515670200877</v>
      </c>
      <c r="H197" s="12">
        <v>194</v>
      </c>
      <c r="I197" s="12"/>
      <c r="J197" s="14"/>
    </row>
    <row r="198" spans="1:10" ht="19.5" customHeight="1">
      <c r="A198" s="13">
        <v>195</v>
      </c>
      <c r="B198" s="8">
        <v>2022817132</v>
      </c>
      <c r="C198" s="10">
        <v>60.65</v>
      </c>
      <c r="D198" s="10">
        <v>81.58</v>
      </c>
      <c r="E198" s="9">
        <v>1.01535766808899</v>
      </c>
      <c r="F198" s="10">
        <v>82.8328785626994</v>
      </c>
      <c r="G198" s="11">
        <f t="shared" si="3"/>
        <v>71.7414392813497</v>
      </c>
      <c r="H198" s="12">
        <v>195</v>
      </c>
      <c r="I198" s="12"/>
      <c r="J198" s="13"/>
    </row>
    <row r="199" spans="1:10" ht="19.5" customHeight="1">
      <c r="A199" s="13">
        <v>196</v>
      </c>
      <c r="B199" s="8">
        <v>2022817759</v>
      </c>
      <c r="C199" s="10">
        <v>62.85</v>
      </c>
      <c r="D199" s="10">
        <v>81.46</v>
      </c>
      <c r="E199" s="9">
        <v>0.989358218126715</v>
      </c>
      <c r="F199" s="10">
        <v>80.5931204486022</v>
      </c>
      <c r="G199" s="11">
        <f t="shared" si="3"/>
        <v>71.7215602243011</v>
      </c>
      <c r="H199" s="12">
        <v>196</v>
      </c>
      <c r="I199" s="12"/>
      <c r="J199" s="13"/>
    </row>
    <row r="200" spans="1:10" ht="19.5" customHeight="1">
      <c r="A200" s="13">
        <v>197</v>
      </c>
      <c r="B200" s="8">
        <v>2022817790</v>
      </c>
      <c r="C200" s="10">
        <v>62.35</v>
      </c>
      <c r="D200" s="10">
        <v>79.84</v>
      </c>
      <c r="E200" s="9">
        <v>1.01535766808899</v>
      </c>
      <c r="F200" s="10">
        <v>81.0661562202246</v>
      </c>
      <c r="G200" s="11">
        <f t="shared" si="3"/>
        <v>71.7080781101123</v>
      </c>
      <c r="H200" s="12">
        <v>197</v>
      </c>
      <c r="I200" s="12"/>
      <c r="J200" s="13"/>
    </row>
    <row r="201" spans="1:10" ht="19.5" customHeight="1">
      <c r="A201" s="13">
        <v>198</v>
      </c>
      <c r="B201" s="8">
        <v>2022817359</v>
      </c>
      <c r="C201" s="10">
        <v>62.25</v>
      </c>
      <c r="D201" s="10">
        <v>81.98</v>
      </c>
      <c r="E201" s="9">
        <v>0.989358218126715</v>
      </c>
      <c r="F201" s="10">
        <v>81.1075867220281</v>
      </c>
      <c r="G201" s="11">
        <f t="shared" si="3"/>
        <v>71.67879336101404</v>
      </c>
      <c r="H201" s="12">
        <v>198</v>
      </c>
      <c r="I201" s="12"/>
      <c r="J201" s="13"/>
    </row>
    <row r="202" spans="1:10" ht="19.5" customHeight="1">
      <c r="A202" s="13">
        <v>199</v>
      </c>
      <c r="B202" s="8">
        <v>2022817483</v>
      </c>
      <c r="C202" s="10">
        <v>60.85</v>
      </c>
      <c r="D202" s="10">
        <v>83.62</v>
      </c>
      <c r="E202" s="9">
        <v>0.986272263894236</v>
      </c>
      <c r="F202" s="10">
        <v>82.472086706836</v>
      </c>
      <c r="G202" s="11">
        <f t="shared" si="3"/>
        <v>71.661043353418</v>
      </c>
      <c r="H202" s="12">
        <v>199</v>
      </c>
      <c r="I202" s="12"/>
      <c r="J202" s="13"/>
    </row>
    <row r="203" spans="1:10" ht="19.5" customHeight="1">
      <c r="A203" s="13">
        <v>200</v>
      </c>
      <c r="B203" s="8">
        <v>2022817600</v>
      </c>
      <c r="C203" s="10">
        <v>62.2</v>
      </c>
      <c r="D203" s="10">
        <v>79.86</v>
      </c>
      <c r="E203" s="9">
        <v>1.01535766808899</v>
      </c>
      <c r="F203" s="10">
        <v>81.0864633735864</v>
      </c>
      <c r="G203" s="11">
        <f t="shared" si="3"/>
        <v>71.6432316867932</v>
      </c>
      <c r="H203" s="12">
        <v>200</v>
      </c>
      <c r="I203" s="12"/>
      <c r="J203" s="13"/>
    </row>
    <row r="204" spans="1:10" ht="19.5" customHeight="1">
      <c r="A204" s="13">
        <v>201</v>
      </c>
      <c r="B204" s="8">
        <v>2022817136</v>
      </c>
      <c r="C204" s="10">
        <v>60.8</v>
      </c>
      <c r="D204" s="10">
        <v>82.18</v>
      </c>
      <c r="E204" s="9">
        <v>1.0034141209528</v>
      </c>
      <c r="F204" s="10">
        <v>82.4605724599015</v>
      </c>
      <c r="G204" s="11">
        <f t="shared" si="3"/>
        <v>71.63028622995074</v>
      </c>
      <c r="H204" s="12">
        <v>201</v>
      </c>
      <c r="I204" s="12"/>
      <c r="J204" s="13"/>
    </row>
    <row r="205" spans="1:10" ht="19.5" customHeight="1">
      <c r="A205" s="13">
        <v>202</v>
      </c>
      <c r="B205" s="8">
        <v>2022817173</v>
      </c>
      <c r="C205" s="10">
        <v>61.1</v>
      </c>
      <c r="D205" s="10">
        <v>83.2</v>
      </c>
      <c r="E205" s="9">
        <v>0.986272263894236</v>
      </c>
      <c r="F205" s="10">
        <v>82.0578523560005</v>
      </c>
      <c r="G205" s="11">
        <f t="shared" si="3"/>
        <v>71.57892617800024</v>
      </c>
      <c r="H205" s="12">
        <v>202</v>
      </c>
      <c r="I205" s="12"/>
      <c r="J205" s="13"/>
    </row>
    <row r="206" spans="1:10" ht="19.5" customHeight="1">
      <c r="A206" s="13">
        <v>203</v>
      </c>
      <c r="B206" s="8">
        <v>2022817367</v>
      </c>
      <c r="C206" s="10">
        <v>61.85</v>
      </c>
      <c r="D206" s="10">
        <v>82.18</v>
      </c>
      <c r="E206" s="9">
        <v>0.989358218126715</v>
      </c>
      <c r="F206" s="10">
        <v>81.3054583656534</v>
      </c>
      <c r="G206" s="11">
        <f t="shared" si="3"/>
        <v>71.5777291828267</v>
      </c>
      <c r="H206" s="12">
        <v>203</v>
      </c>
      <c r="I206" s="12"/>
      <c r="J206" s="14"/>
    </row>
    <row r="207" spans="1:10" ht="19.5" customHeight="1">
      <c r="A207" s="13">
        <v>204</v>
      </c>
      <c r="B207" s="8">
        <v>2022817433</v>
      </c>
      <c r="C207" s="10">
        <v>61.8</v>
      </c>
      <c r="D207" s="10">
        <v>81.32</v>
      </c>
      <c r="E207" s="9">
        <v>0.997831993628039</v>
      </c>
      <c r="F207" s="10">
        <v>81.1436977218321</v>
      </c>
      <c r="G207" s="11">
        <f t="shared" si="3"/>
        <v>71.47184886091605</v>
      </c>
      <c r="H207" s="12">
        <v>204</v>
      </c>
      <c r="I207" s="12"/>
      <c r="J207" s="13"/>
    </row>
    <row r="208" spans="1:10" ht="19.5" customHeight="1">
      <c r="A208" s="13">
        <v>205</v>
      </c>
      <c r="B208" s="8">
        <v>2022817059</v>
      </c>
      <c r="C208" s="10">
        <v>60.75</v>
      </c>
      <c r="D208" s="10">
        <v>82.24</v>
      </c>
      <c r="E208" s="9">
        <v>0.999320746499081</v>
      </c>
      <c r="F208" s="10">
        <v>82.1841381920844</v>
      </c>
      <c r="G208" s="11">
        <f t="shared" si="3"/>
        <v>71.4670690960422</v>
      </c>
      <c r="H208" s="12">
        <v>205</v>
      </c>
      <c r="I208" s="12"/>
      <c r="J208" s="13"/>
    </row>
    <row r="209" spans="1:10" ht="19.5" customHeight="1">
      <c r="A209" s="13">
        <v>206</v>
      </c>
      <c r="B209" s="8">
        <v>2022817598</v>
      </c>
      <c r="C209" s="10">
        <v>61.2</v>
      </c>
      <c r="D209" s="10">
        <v>82.56</v>
      </c>
      <c r="E209" s="9">
        <v>0.989358218126715</v>
      </c>
      <c r="F209" s="10">
        <v>81.6814144885415</v>
      </c>
      <c r="G209" s="11">
        <f t="shared" si="3"/>
        <v>71.44070724427075</v>
      </c>
      <c r="H209" s="12">
        <v>206</v>
      </c>
      <c r="I209" s="12"/>
      <c r="J209" s="13"/>
    </row>
    <row r="210" spans="1:10" ht="19.5" customHeight="1">
      <c r="A210" s="13">
        <v>207</v>
      </c>
      <c r="B210" s="8">
        <v>2022817696</v>
      </c>
      <c r="C210" s="10">
        <v>62.35</v>
      </c>
      <c r="D210" s="10">
        <v>80.58</v>
      </c>
      <c r="E210" s="9">
        <v>0.999320746499081</v>
      </c>
      <c r="F210" s="10">
        <v>80.5252657528959</v>
      </c>
      <c r="G210" s="11">
        <f t="shared" si="3"/>
        <v>71.43763287644795</v>
      </c>
      <c r="H210" s="12">
        <v>207</v>
      </c>
      <c r="I210" s="12"/>
      <c r="J210" s="13"/>
    </row>
    <row r="211" spans="1:10" ht="19.5" customHeight="1">
      <c r="A211" s="13">
        <v>208</v>
      </c>
      <c r="B211" s="8">
        <v>2022817017</v>
      </c>
      <c r="C211" s="10">
        <v>63.6</v>
      </c>
      <c r="D211" s="10">
        <v>79.34</v>
      </c>
      <c r="E211" s="9">
        <v>0.997831993628039</v>
      </c>
      <c r="F211" s="10">
        <v>79.1679903744486</v>
      </c>
      <c r="G211" s="11">
        <f t="shared" si="3"/>
        <v>71.3839951872243</v>
      </c>
      <c r="H211" s="12">
        <v>208</v>
      </c>
      <c r="I211" s="12"/>
      <c r="J211" s="13"/>
    </row>
    <row r="212" spans="1:10" ht="19.5" customHeight="1">
      <c r="A212" s="13">
        <v>209</v>
      </c>
      <c r="B212" s="8">
        <v>2022817200</v>
      </c>
      <c r="C212" s="10">
        <v>61.2</v>
      </c>
      <c r="D212" s="10">
        <v>82.64</v>
      </c>
      <c r="E212" s="9">
        <v>0.986272263894236</v>
      </c>
      <c r="F212" s="10">
        <v>81.5055398882197</v>
      </c>
      <c r="G212" s="11">
        <f t="shared" si="3"/>
        <v>71.35276994410985</v>
      </c>
      <c r="H212" s="12">
        <v>209</v>
      </c>
      <c r="I212" s="12"/>
      <c r="J212" s="13"/>
    </row>
    <row r="213" spans="1:10" ht="19.5" customHeight="1">
      <c r="A213" s="13">
        <v>210</v>
      </c>
      <c r="B213" s="8">
        <v>2022817246</v>
      </c>
      <c r="C213" s="10">
        <v>61.6</v>
      </c>
      <c r="D213" s="10">
        <v>80.34</v>
      </c>
      <c r="E213" s="9">
        <v>1.00937808870768</v>
      </c>
      <c r="F213" s="10">
        <v>81.0934356467754</v>
      </c>
      <c r="G213" s="11">
        <f t="shared" si="3"/>
        <v>71.3467178233877</v>
      </c>
      <c r="H213" s="12">
        <v>210</v>
      </c>
      <c r="I213" s="12"/>
      <c r="J213" s="13"/>
    </row>
    <row r="214" spans="1:10" ht="19.5" customHeight="1">
      <c r="A214" s="13">
        <v>211</v>
      </c>
      <c r="B214" s="8">
        <v>2022817567</v>
      </c>
      <c r="C214" s="10">
        <v>61.8</v>
      </c>
      <c r="D214" s="10">
        <v>80.48</v>
      </c>
      <c r="E214" s="9">
        <v>1.0034141209528</v>
      </c>
      <c r="F214" s="10">
        <v>80.7547684542817</v>
      </c>
      <c r="G214" s="11">
        <f t="shared" si="3"/>
        <v>71.27738422714086</v>
      </c>
      <c r="H214" s="12">
        <v>211</v>
      </c>
      <c r="I214" s="12"/>
      <c r="J214" s="13"/>
    </row>
    <row r="215" spans="1:10" ht="19.5" customHeight="1">
      <c r="A215" s="13">
        <v>212</v>
      </c>
      <c r="B215" s="8">
        <v>2022817348</v>
      </c>
      <c r="C215" s="10">
        <v>60.95</v>
      </c>
      <c r="D215" s="10">
        <v>81.76</v>
      </c>
      <c r="E215" s="9">
        <v>0.997831993628039</v>
      </c>
      <c r="F215" s="10">
        <v>81.5827437990284</v>
      </c>
      <c r="G215" s="11">
        <f t="shared" si="3"/>
        <v>71.26637189951421</v>
      </c>
      <c r="H215" s="12">
        <v>212</v>
      </c>
      <c r="I215" s="12"/>
      <c r="J215" s="13"/>
    </row>
    <row r="216" spans="1:10" ht="19.5" customHeight="1">
      <c r="A216" s="13">
        <v>213</v>
      </c>
      <c r="B216" s="8">
        <v>2022817056</v>
      </c>
      <c r="C216" s="10">
        <v>62.9</v>
      </c>
      <c r="D216" s="10">
        <v>78.42</v>
      </c>
      <c r="E216" s="9">
        <v>1.01535766808899</v>
      </c>
      <c r="F216" s="10">
        <v>79.6243483315382</v>
      </c>
      <c r="G216" s="11">
        <f t="shared" si="3"/>
        <v>71.2621741657691</v>
      </c>
      <c r="H216" s="12">
        <v>213</v>
      </c>
      <c r="I216" s="12"/>
      <c r="J216" s="13"/>
    </row>
    <row r="217" spans="1:10" ht="19.5" customHeight="1">
      <c r="A217" s="13">
        <v>214</v>
      </c>
      <c r="B217" s="8">
        <v>2022817631</v>
      </c>
      <c r="C217" s="10">
        <v>65.85</v>
      </c>
      <c r="D217" s="10">
        <v>77.46</v>
      </c>
      <c r="E217" s="9">
        <v>0.989358218126715</v>
      </c>
      <c r="F217" s="10">
        <v>76.6356875760953</v>
      </c>
      <c r="G217" s="11">
        <f t="shared" si="3"/>
        <v>71.24284378804765</v>
      </c>
      <c r="H217" s="12">
        <v>214</v>
      </c>
      <c r="I217" s="12"/>
      <c r="J217" s="13"/>
    </row>
    <row r="218" spans="1:10" ht="19.5" customHeight="1">
      <c r="A218" s="13">
        <v>215</v>
      </c>
      <c r="B218" s="8">
        <v>2022817287</v>
      </c>
      <c r="C218" s="10">
        <v>61.8</v>
      </c>
      <c r="D218" s="10">
        <v>79.46</v>
      </c>
      <c r="E218" s="9">
        <v>1.01535766808899</v>
      </c>
      <c r="F218" s="10">
        <v>80.6803203063508</v>
      </c>
      <c r="G218" s="11">
        <f t="shared" si="3"/>
        <v>71.2401601531754</v>
      </c>
      <c r="H218" s="12">
        <v>215</v>
      </c>
      <c r="I218" s="12"/>
      <c r="J218" s="14"/>
    </row>
    <row r="219" spans="1:10" ht="19.5" customHeight="1">
      <c r="A219" s="13">
        <v>216</v>
      </c>
      <c r="B219" s="8">
        <v>2022817250</v>
      </c>
      <c r="C219" s="10">
        <v>61.3</v>
      </c>
      <c r="D219" s="10">
        <v>80.88</v>
      </c>
      <c r="E219" s="9">
        <v>1.0034141209528</v>
      </c>
      <c r="F219" s="10">
        <v>81.1561341026628</v>
      </c>
      <c r="G219" s="11">
        <f t="shared" si="3"/>
        <v>71.22806705133141</v>
      </c>
      <c r="H219" s="12">
        <v>216</v>
      </c>
      <c r="I219" s="12"/>
      <c r="J219" s="13"/>
    </row>
    <row r="220" spans="1:10" ht="19.5" customHeight="1">
      <c r="A220" s="13">
        <v>217</v>
      </c>
      <c r="B220" s="8">
        <v>2022817685</v>
      </c>
      <c r="C220" s="10">
        <v>61.6</v>
      </c>
      <c r="D220" s="10">
        <v>80.56</v>
      </c>
      <c r="E220" s="9">
        <v>1.0034141209528</v>
      </c>
      <c r="F220" s="10">
        <v>80.8350415839579</v>
      </c>
      <c r="G220" s="11">
        <f t="shared" si="3"/>
        <v>71.21752079197896</v>
      </c>
      <c r="H220" s="12">
        <v>217</v>
      </c>
      <c r="I220" s="12"/>
      <c r="J220" s="13"/>
    </row>
    <row r="221" spans="1:10" ht="19.5" customHeight="1">
      <c r="A221" s="13">
        <v>218</v>
      </c>
      <c r="B221" s="8">
        <v>2022817218</v>
      </c>
      <c r="C221" s="10">
        <v>60</v>
      </c>
      <c r="D221" s="10">
        <v>82.48</v>
      </c>
      <c r="E221" s="9">
        <v>0.999320746499081</v>
      </c>
      <c r="F221" s="10">
        <v>82.4239751712442</v>
      </c>
      <c r="G221" s="11">
        <f t="shared" si="3"/>
        <v>71.2119875856221</v>
      </c>
      <c r="H221" s="12">
        <v>218</v>
      </c>
      <c r="I221" s="12"/>
      <c r="J221" s="13"/>
    </row>
    <row r="222" spans="1:10" ht="19.5" customHeight="1">
      <c r="A222" s="13">
        <v>219</v>
      </c>
      <c r="B222" s="8">
        <v>2022817116</v>
      </c>
      <c r="C222" s="10">
        <v>63.2</v>
      </c>
      <c r="D222" s="10">
        <v>78.28</v>
      </c>
      <c r="E222" s="9">
        <v>1.00937808870768</v>
      </c>
      <c r="F222" s="10">
        <v>79.0141167840376</v>
      </c>
      <c r="G222" s="11">
        <f t="shared" si="3"/>
        <v>71.1070583920188</v>
      </c>
      <c r="H222" s="12">
        <v>219</v>
      </c>
      <c r="I222" s="12"/>
      <c r="J222" s="13"/>
    </row>
    <row r="223" spans="1:10" ht="19.5" customHeight="1">
      <c r="A223" s="13">
        <v>220</v>
      </c>
      <c r="B223" s="8">
        <v>2022817139</v>
      </c>
      <c r="C223" s="10">
        <v>63</v>
      </c>
      <c r="D223" s="10">
        <v>78.42</v>
      </c>
      <c r="E223" s="9">
        <v>1.00937808870768</v>
      </c>
      <c r="F223" s="10">
        <v>79.1554297164566</v>
      </c>
      <c r="G223" s="11">
        <f t="shared" si="3"/>
        <v>71.07771485822829</v>
      </c>
      <c r="H223" s="12">
        <v>220</v>
      </c>
      <c r="I223" s="12"/>
      <c r="J223" s="13"/>
    </row>
    <row r="224" spans="1:10" ht="19.5" customHeight="1">
      <c r="A224" s="13">
        <v>221</v>
      </c>
      <c r="B224" s="8">
        <v>2022817760</v>
      </c>
      <c r="C224" s="10">
        <v>60.75</v>
      </c>
      <c r="D224" s="10">
        <v>81.52</v>
      </c>
      <c r="E224" s="9">
        <v>0.997831993628039</v>
      </c>
      <c r="F224" s="10">
        <v>81.3432641205577</v>
      </c>
      <c r="G224" s="11">
        <f t="shared" si="3"/>
        <v>71.04663206027885</v>
      </c>
      <c r="H224" s="12">
        <v>221</v>
      </c>
      <c r="I224" s="12"/>
      <c r="J224" s="13"/>
    </row>
    <row r="225" spans="1:10" ht="19.5" customHeight="1">
      <c r="A225" s="13">
        <v>222</v>
      </c>
      <c r="B225" s="8">
        <v>2022817815</v>
      </c>
      <c r="C225" s="10">
        <v>63.25</v>
      </c>
      <c r="D225" s="10">
        <v>79.66</v>
      </c>
      <c r="E225" s="9">
        <v>0.989358218126715</v>
      </c>
      <c r="F225" s="10">
        <v>78.8122756559741</v>
      </c>
      <c r="G225" s="11">
        <f t="shared" si="3"/>
        <v>71.03113782798705</v>
      </c>
      <c r="H225" s="12">
        <v>222</v>
      </c>
      <c r="I225" s="12"/>
      <c r="J225" s="13"/>
    </row>
    <row r="226" spans="1:10" ht="19.5" customHeight="1">
      <c r="A226" s="13">
        <v>223</v>
      </c>
      <c r="B226" s="8">
        <v>2022817333</v>
      </c>
      <c r="C226" s="10">
        <v>60.9</v>
      </c>
      <c r="D226" s="10">
        <v>81.3</v>
      </c>
      <c r="E226" s="9">
        <v>0.997831993628039</v>
      </c>
      <c r="F226" s="10">
        <v>81.1237410819595</v>
      </c>
      <c r="G226" s="11">
        <f t="shared" si="3"/>
        <v>71.01187054097974</v>
      </c>
      <c r="H226" s="12">
        <v>223</v>
      </c>
      <c r="I226" s="12"/>
      <c r="J226" s="13"/>
    </row>
    <row r="227" spans="1:10" ht="19.5" customHeight="1">
      <c r="A227" s="13">
        <v>224</v>
      </c>
      <c r="B227" s="8">
        <v>2022817802</v>
      </c>
      <c r="C227" s="10">
        <v>60.35</v>
      </c>
      <c r="D227" s="10">
        <v>81.76</v>
      </c>
      <c r="E227" s="9">
        <v>0.997831993628039</v>
      </c>
      <c r="F227" s="10">
        <v>81.5827437990284</v>
      </c>
      <c r="G227" s="11">
        <f t="shared" si="3"/>
        <v>70.9663718995142</v>
      </c>
      <c r="H227" s="12">
        <v>224</v>
      </c>
      <c r="I227" s="12"/>
      <c r="J227" s="13"/>
    </row>
    <row r="228" spans="1:10" ht="19.5" customHeight="1">
      <c r="A228" s="13">
        <v>225</v>
      </c>
      <c r="B228" s="8">
        <v>2022817730</v>
      </c>
      <c r="C228" s="10">
        <v>64.35</v>
      </c>
      <c r="D228" s="10">
        <v>76.56</v>
      </c>
      <c r="E228" s="9">
        <v>1.00937808870768</v>
      </c>
      <c r="F228" s="10">
        <v>77.2779864714603</v>
      </c>
      <c r="G228" s="11">
        <f t="shared" si="3"/>
        <v>70.81399323573015</v>
      </c>
      <c r="H228" s="12">
        <v>225</v>
      </c>
      <c r="I228" s="12"/>
      <c r="J228" s="13"/>
    </row>
    <row r="229" spans="1:10" ht="19.5" customHeight="1">
      <c r="A229" s="13">
        <v>226</v>
      </c>
      <c r="B229" s="8">
        <v>2022817771</v>
      </c>
      <c r="C229" s="10">
        <v>61.4</v>
      </c>
      <c r="D229" s="10">
        <v>81.12</v>
      </c>
      <c r="E229" s="9">
        <v>0.986272263894236</v>
      </c>
      <c r="F229" s="10">
        <v>80.0064060471005</v>
      </c>
      <c r="G229" s="11">
        <f t="shared" si="3"/>
        <v>70.70320302355024</v>
      </c>
      <c r="H229" s="12">
        <v>226</v>
      </c>
      <c r="I229" s="12"/>
      <c r="J229" s="13"/>
    </row>
    <row r="230" spans="1:10" ht="19.5" customHeight="1">
      <c r="A230" s="13">
        <v>227</v>
      </c>
      <c r="B230" s="8">
        <v>2022817181</v>
      </c>
      <c r="C230" s="10">
        <v>61.5</v>
      </c>
      <c r="D230" s="10">
        <v>79.9</v>
      </c>
      <c r="E230" s="9">
        <v>0.999320746499081</v>
      </c>
      <c r="F230" s="10">
        <v>79.8457276452766</v>
      </c>
      <c r="G230" s="11">
        <f t="shared" si="3"/>
        <v>70.6728638226383</v>
      </c>
      <c r="H230" s="12">
        <v>227</v>
      </c>
      <c r="I230" s="12"/>
      <c r="J230" s="13"/>
    </row>
    <row r="231" spans="1:10" ht="19.5" customHeight="1">
      <c r="A231" s="13">
        <v>228</v>
      </c>
      <c r="B231" s="8">
        <v>2022817335</v>
      </c>
      <c r="C231" s="10">
        <v>61.35</v>
      </c>
      <c r="D231" s="10">
        <v>78.66</v>
      </c>
      <c r="E231" s="9">
        <v>1.01535766808899</v>
      </c>
      <c r="F231" s="10">
        <v>79.8680341718796</v>
      </c>
      <c r="G231" s="11">
        <f t="shared" si="3"/>
        <v>70.6090170859398</v>
      </c>
      <c r="H231" s="12">
        <v>228</v>
      </c>
      <c r="I231" s="12"/>
      <c r="J231" s="13"/>
    </row>
    <row r="232" spans="1:10" ht="19.5" customHeight="1">
      <c r="A232" s="13">
        <v>229</v>
      </c>
      <c r="B232" s="8">
        <v>2022817774</v>
      </c>
      <c r="C232" s="10">
        <v>61.5</v>
      </c>
      <c r="D232" s="10">
        <v>80.56</v>
      </c>
      <c r="E232" s="9">
        <v>0.989358218126715</v>
      </c>
      <c r="F232" s="10">
        <v>79.7026980522881</v>
      </c>
      <c r="G232" s="11">
        <f t="shared" si="3"/>
        <v>70.60134902614405</v>
      </c>
      <c r="H232" s="12">
        <v>229</v>
      </c>
      <c r="I232" s="12"/>
      <c r="J232" s="13"/>
    </row>
    <row r="233" spans="1:10" ht="19.5" customHeight="1">
      <c r="A233" s="13">
        <v>230</v>
      </c>
      <c r="B233" s="8">
        <v>2022817331</v>
      </c>
      <c r="C233" s="10">
        <v>65.55</v>
      </c>
      <c r="D233" s="10">
        <v>76.28</v>
      </c>
      <c r="E233" s="9">
        <v>0.989358218126715</v>
      </c>
      <c r="F233" s="10">
        <v>75.4682448787058</v>
      </c>
      <c r="G233" s="11">
        <f t="shared" si="3"/>
        <v>70.5091224393529</v>
      </c>
      <c r="H233" s="12">
        <v>230</v>
      </c>
      <c r="I233" s="12"/>
      <c r="J233" s="13"/>
    </row>
    <row r="234" spans="1:10" ht="19.5" customHeight="1">
      <c r="A234" s="13">
        <v>231</v>
      </c>
      <c r="B234" s="8">
        <v>2022817107</v>
      </c>
      <c r="C234" s="10">
        <v>60.3</v>
      </c>
      <c r="D234" s="10">
        <v>80.36</v>
      </c>
      <c r="E234" s="9">
        <v>1.0034141209528</v>
      </c>
      <c r="F234" s="10">
        <v>80.6343587597674</v>
      </c>
      <c r="G234" s="11">
        <f t="shared" si="3"/>
        <v>70.4671793798837</v>
      </c>
      <c r="H234" s="12">
        <v>231</v>
      </c>
      <c r="I234" s="12"/>
      <c r="J234" s="13"/>
    </row>
    <row r="235" spans="1:10" ht="19.5" customHeight="1">
      <c r="A235" s="13">
        <v>232</v>
      </c>
      <c r="B235" s="8">
        <v>2022817386</v>
      </c>
      <c r="C235" s="10">
        <v>60.75</v>
      </c>
      <c r="D235" s="10">
        <v>80.32</v>
      </c>
      <c r="E235" s="9">
        <v>0.997831993628039</v>
      </c>
      <c r="F235" s="10">
        <v>80.145865728204</v>
      </c>
      <c r="G235" s="11">
        <f t="shared" si="3"/>
        <v>70.447932864102</v>
      </c>
      <c r="H235" s="12">
        <v>232</v>
      </c>
      <c r="I235" s="12"/>
      <c r="J235" s="13"/>
    </row>
    <row r="236" spans="1:10" ht="19.5" customHeight="1">
      <c r="A236" s="13">
        <v>233</v>
      </c>
      <c r="B236" s="8">
        <v>2022817430</v>
      </c>
      <c r="C236" s="10">
        <v>63.95</v>
      </c>
      <c r="D236" s="10">
        <v>77.02</v>
      </c>
      <c r="E236" s="9">
        <v>0.997831993628039</v>
      </c>
      <c r="F236" s="10">
        <v>76.8530201492315</v>
      </c>
      <c r="G236" s="11">
        <f t="shared" si="3"/>
        <v>70.40151007461574</v>
      </c>
      <c r="H236" s="12">
        <v>233</v>
      </c>
      <c r="I236" s="12"/>
      <c r="J236" s="13"/>
    </row>
    <row r="237" spans="1:10" ht="19.5" customHeight="1">
      <c r="A237" s="13">
        <v>234</v>
      </c>
      <c r="B237" s="8">
        <v>2022817343</v>
      </c>
      <c r="C237" s="10">
        <v>60.05</v>
      </c>
      <c r="D237" s="10">
        <v>80</v>
      </c>
      <c r="E237" s="9">
        <v>1.00937808870768</v>
      </c>
      <c r="F237" s="10">
        <v>80.7502470966148</v>
      </c>
      <c r="G237" s="11">
        <f t="shared" si="3"/>
        <v>70.40012354830739</v>
      </c>
      <c r="H237" s="12">
        <v>234</v>
      </c>
      <c r="I237" s="12"/>
      <c r="J237" s="13"/>
    </row>
    <row r="238" spans="1:10" ht="19.5" customHeight="1">
      <c r="A238" s="13">
        <v>235</v>
      </c>
      <c r="B238" s="8">
        <v>2022817484</v>
      </c>
      <c r="C238" s="10">
        <v>61.4</v>
      </c>
      <c r="D238" s="10">
        <v>78.56</v>
      </c>
      <c r="E238" s="9">
        <v>1.00937808870768</v>
      </c>
      <c r="F238" s="10">
        <v>79.2967426488757</v>
      </c>
      <c r="G238" s="11">
        <f t="shared" si="3"/>
        <v>70.34837132443785</v>
      </c>
      <c r="H238" s="12">
        <v>235</v>
      </c>
      <c r="I238" s="12"/>
      <c r="J238" s="13"/>
    </row>
    <row r="239" spans="1:10" ht="19.5" customHeight="1">
      <c r="A239" s="13">
        <v>236</v>
      </c>
      <c r="B239" s="8">
        <v>2022817242</v>
      </c>
      <c r="C239" s="10">
        <v>60.95</v>
      </c>
      <c r="D239" s="10">
        <v>79.74</v>
      </c>
      <c r="E239" s="9">
        <v>0.999320746499081</v>
      </c>
      <c r="F239" s="10">
        <v>79.6858363258367</v>
      </c>
      <c r="G239" s="11">
        <f t="shared" si="3"/>
        <v>70.31791816291835</v>
      </c>
      <c r="H239" s="12">
        <v>236</v>
      </c>
      <c r="I239" s="12"/>
      <c r="J239" s="13"/>
    </row>
    <row r="240" spans="1:10" ht="19.5" customHeight="1">
      <c r="A240" s="13">
        <v>237</v>
      </c>
      <c r="B240" s="8">
        <v>2022817001</v>
      </c>
      <c r="C240" s="10">
        <v>61.5</v>
      </c>
      <c r="D240" s="10">
        <v>78.86</v>
      </c>
      <c r="E240" s="9">
        <v>1.0034141209528</v>
      </c>
      <c r="F240" s="10">
        <v>79.1292375783382</v>
      </c>
      <c r="G240" s="11">
        <f t="shared" si="3"/>
        <v>70.3146187891691</v>
      </c>
      <c r="H240" s="12">
        <v>237</v>
      </c>
      <c r="I240" s="12"/>
      <c r="J240" s="13"/>
    </row>
    <row r="241" spans="1:10" ht="19.5" customHeight="1">
      <c r="A241" s="13">
        <v>238</v>
      </c>
      <c r="B241" s="8">
        <v>2022817803</v>
      </c>
      <c r="C241" s="10">
        <v>62.45</v>
      </c>
      <c r="D241" s="10">
        <v>78.18</v>
      </c>
      <c r="E241" s="9">
        <v>0.999320746499081</v>
      </c>
      <c r="F241" s="10">
        <v>78.1268959612982</v>
      </c>
      <c r="G241" s="11">
        <f t="shared" si="3"/>
        <v>70.2884479806491</v>
      </c>
      <c r="H241" s="12">
        <v>238</v>
      </c>
      <c r="I241" s="12"/>
      <c r="J241" s="13"/>
    </row>
    <row r="242" spans="1:10" ht="19.5" customHeight="1">
      <c r="A242" s="13">
        <v>239</v>
      </c>
      <c r="B242" s="8">
        <v>2022817750</v>
      </c>
      <c r="C242" s="10">
        <v>63.3</v>
      </c>
      <c r="D242" s="10">
        <v>77.28</v>
      </c>
      <c r="E242" s="9">
        <v>0.999320746499081</v>
      </c>
      <c r="F242" s="10">
        <v>77.227507289449</v>
      </c>
      <c r="G242" s="11">
        <f t="shared" si="3"/>
        <v>70.26375364472449</v>
      </c>
      <c r="H242" s="12">
        <v>239</v>
      </c>
      <c r="I242" s="12"/>
      <c r="J242" s="13"/>
    </row>
    <row r="243" spans="1:10" ht="19.5" customHeight="1">
      <c r="A243" s="13">
        <v>240</v>
      </c>
      <c r="B243" s="8">
        <v>2022817805</v>
      </c>
      <c r="C243" s="10">
        <v>60</v>
      </c>
      <c r="D243" s="10">
        <v>79.48</v>
      </c>
      <c r="E243" s="9">
        <v>1.00937808870768</v>
      </c>
      <c r="F243" s="10">
        <v>80.2253704904868</v>
      </c>
      <c r="G243" s="11">
        <f t="shared" si="3"/>
        <v>70.1126852452434</v>
      </c>
      <c r="H243" s="12">
        <v>240</v>
      </c>
      <c r="I243" s="12"/>
      <c r="J243" s="13"/>
    </row>
    <row r="244" spans="1:10" ht="19.5" customHeight="1">
      <c r="A244" s="13">
        <v>241</v>
      </c>
      <c r="B244" s="8">
        <v>2022817342</v>
      </c>
      <c r="C244" s="10">
        <v>62.55</v>
      </c>
      <c r="D244" s="10">
        <v>77.82</v>
      </c>
      <c r="E244" s="9">
        <v>0.997831993628039</v>
      </c>
      <c r="F244" s="10">
        <v>77.651285744134</v>
      </c>
      <c r="G244" s="11">
        <f t="shared" si="3"/>
        <v>70.100642872067</v>
      </c>
      <c r="H244" s="12">
        <v>241</v>
      </c>
      <c r="I244" s="12"/>
      <c r="J244" s="13"/>
    </row>
    <row r="245" spans="1:10" ht="19.5" customHeight="1">
      <c r="A245" s="13">
        <v>242</v>
      </c>
      <c r="B245" s="8">
        <v>2022817615</v>
      </c>
      <c r="C245" s="10">
        <v>63.3</v>
      </c>
      <c r="D245" s="10">
        <v>76.6</v>
      </c>
      <c r="E245" s="9">
        <v>0.997831993628039</v>
      </c>
      <c r="F245" s="10">
        <v>76.4339307119077</v>
      </c>
      <c r="G245" s="11">
        <f t="shared" si="3"/>
        <v>69.86696535595385</v>
      </c>
      <c r="H245" s="12">
        <v>242</v>
      </c>
      <c r="I245" s="12"/>
      <c r="J245" s="13"/>
    </row>
    <row r="246" spans="1:10" ht="19.5" customHeight="1">
      <c r="A246" s="13">
        <v>243</v>
      </c>
      <c r="B246" s="8">
        <v>2022817334</v>
      </c>
      <c r="C246" s="10">
        <v>60.45</v>
      </c>
      <c r="D246" s="10">
        <v>77.88</v>
      </c>
      <c r="E246" s="9">
        <v>1.01535766808899</v>
      </c>
      <c r="F246" s="10">
        <v>79.0760551907701</v>
      </c>
      <c r="G246" s="11">
        <f t="shared" si="3"/>
        <v>69.76302759538505</v>
      </c>
      <c r="H246" s="12">
        <v>243</v>
      </c>
      <c r="I246" s="12"/>
      <c r="J246" s="13"/>
    </row>
    <row r="247" spans="1:10" ht="19.5" customHeight="1">
      <c r="A247" s="13">
        <v>244</v>
      </c>
      <c r="B247" s="8">
        <v>2022817529</v>
      </c>
      <c r="C247" s="10">
        <v>60.2</v>
      </c>
      <c r="D247" s="10">
        <v>79.36</v>
      </c>
      <c r="E247" s="9">
        <v>0.999320746499081</v>
      </c>
      <c r="F247" s="10">
        <v>79.3060944421671</v>
      </c>
      <c r="G247" s="11">
        <f t="shared" si="3"/>
        <v>69.75304722108355</v>
      </c>
      <c r="H247" s="12">
        <v>244</v>
      </c>
      <c r="I247" s="12"/>
      <c r="J247" s="13"/>
    </row>
    <row r="248" spans="1:10" ht="19.5" customHeight="1">
      <c r="A248" s="13">
        <v>245</v>
      </c>
      <c r="B248" s="8">
        <v>2022817073</v>
      </c>
      <c r="C248" s="10">
        <v>62</v>
      </c>
      <c r="D248" s="10">
        <v>76.14</v>
      </c>
      <c r="E248" s="9">
        <v>1.01535766808899</v>
      </c>
      <c r="F248" s="10">
        <v>77.3093328482953</v>
      </c>
      <c r="G248" s="11">
        <f t="shared" si="3"/>
        <v>69.65466642414765</v>
      </c>
      <c r="H248" s="12">
        <v>245</v>
      </c>
      <c r="I248" s="12"/>
      <c r="J248" s="13"/>
    </row>
    <row r="249" spans="1:10" ht="19.5" customHeight="1">
      <c r="A249" s="13">
        <v>246</v>
      </c>
      <c r="B249" s="8">
        <v>2022817470</v>
      </c>
      <c r="C249" s="10">
        <v>60.95</v>
      </c>
      <c r="D249" s="10">
        <v>78.22</v>
      </c>
      <c r="E249" s="9">
        <v>0.999320746499081</v>
      </c>
      <c r="F249" s="10">
        <v>78.1668687911581</v>
      </c>
      <c r="G249" s="11">
        <f t="shared" si="3"/>
        <v>69.55843439557904</v>
      </c>
      <c r="H249" s="12">
        <v>246</v>
      </c>
      <c r="I249" s="12"/>
      <c r="J249" s="13"/>
    </row>
    <row r="250" spans="1:10" ht="19.5" customHeight="1">
      <c r="A250" s="13">
        <v>247</v>
      </c>
      <c r="B250" s="8">
        <v>2022817485</v>
      </c>
      <c r="C250" s="10">
        <v>60.4</v>
      </c>
      <c r="D250" s="10">
        <v>77.36</v>
      </c>
      <c r="E250" s="9">
        <v>1.01535766808899</v>
      </c>
      <c r="F250" s="10">
        <v>78.5480692033639</v>
      </c>
      <c r="G250" s="11">
        <f t="shared" si="3"/>
        <v>69.47403460168195</v>
      </c>
      <c r="H250" s="12">
        <v>247</v>
      </c>
      <c r="I250" s="12"/>
      <c r="J250" s="13"/>
    </row>
    <row r="251" spans="1:10" ht="19.5" customHeight="1">
      <c r="A251" s="13">
        <v>248</v>
      </c>
      <c r="B251" s="8">
        <v>2022817467</v>
      </c>
      <c r="C251" s="10">
        <v>59.85</v>
      </c>
      <c r="D251" s="10">
        <v>80.18</v>
      </c>
      <c r="E251" s="9">
        <v>0.986272263894236</v>
      </c>
      <c r="F251" s="10">
        <v>79.0793101190399</v>
      </c>
      <c r="G251" s="11">
        <f t="shared" si="3"/>
        <v>69.46465505951996</v>
      </c>
      <c r="H251" s="12">
        <v>248</v>
      </c>
      <c r="I251" s="12"/>
      <c r="J251" s="13"/>
    </row>
    <row r="252" spans="1:10" ht="19.5" customHeight="1">
      <c r="A252" s="13">
        <v>249</v>
      </c>
      <c r="B252" s="8">
        <v>2022817562</v>
      </c>
      <c r="C252" s="10">
        <v>61.2</v>
      </c>
      <c r="D252" s="10">
        <v>76.54</v>
      </c>
      <c r="E252" s="9">
        <v>1.01535766808899</v>
      </c>
      <c r="F252" s="10">
        <v>77.7154759155309</v>
      </c>
      <c r="G252" s="11">
        <f t="shared" si="3"/>
        <v>69.45773795776546</v>
      </c>
      <c r="H252" s="12">
        <v>249</v>
      </c>
      <c r="I252" s="12"/>
      <c r="J252" s="13"/>
    </row>
    <row r="253" spans="1:10" ht="19.5" customHeight="1">
      <c r="A253" s="13">
        <v>250</v>
      </c>
      <c r="B253" s="8">
        <v>2022817480</v>
      </c>
      <c r="C253" s="10">
        <v>61.1</v>
      </c>
      <c r="D253" s="10">
        <v>77.68</v>
      </c>
      <c r="E253" s="9">
        <v>0.999320746499081</v>
      </c>
      <c r="F253" s="10">
        <v>77.6272355880486</v>
      </c>
      <c r="G253" s="11">
        <f t="shared" si="3"/>
        <v>69.36361779402431</v>
      </c>
      <c r="H253" s="12">
        <v>250</v>
      </c>
      <c r="I253" s="12"/>
      <c r="J253" s="13"/>
    </row>
    <row r="254" spans="1:10" ht="19.5" customHeight="1">
      <c r="A254" s="13">
        <v>251</v>
      </c>
      <c r="B254" s="8">
        <v>2022817540</v>
      </c>
      <c r="C254" s="10">
        <v>60.2</v>
      </c>
      <c r="D254" s="10">
        <v>78.58</v>
      </c>
      <c r="E254" s="9">
        <v>0.999320746499081</v>
      </c>
      <c r="F254" s="10">
        <v>78.5266242598978</v>
      </c>
      <c r="G254" s="11">
        <f t="shared" si="3"/>
        <v>69.3633121299489</v>
      </c>
      <c r="H254" s="12">
        <v>251</v>
      </c>
      <c r="I254" s="12"/>
      <c r="J254" s="13"/>
    </row>
    <row r="255" spans="1:10" ht="19.5" customHeight="1">
      <c r="A255" s="13">
        <v>252</v>
      </c>
      <c r="B255" s="8">
        <v>2022817797</v>
      </c>
      <c r="C255" s="10">
        <v>60.15</v>
      </c>
      <c r="D255" s="10">
        <v>78</v>
      </c>
      <c r="E255" s="9">
        <v>0.999320746499081</v>
      </c>
      <c r="F255" s="10">
        <v>77.9470182269283</v>
      </c>
      <c r="G255" s="11">
        <f t="shared" si="3"/>
        <v>69.04850911346415</v>
      </c>
      <c r="H255" s="12">
        <v>252</v>
      </c>
      <c r="I255" s="12"/>
      <c r="J255" s="13"/>
    </row>
    <row r="256" spans="1:10" ht="19.5" customHeight="1">
      <c r="A256" s="13">
        <v>253</v>
      </c>
      <c r="B256" s="8">
        <v>2022817523</v>
      </c>
      <c r="C256" s="10">
        <v>61.05</v>
      </c>
      <c r="D256" s="10">
        <v>75.18</v>
      </c>
      <c r="E256" s="9">
        <v>1.01535766808899</v>
      </c>
      <c r="F256" s="10">
        <v>76.3345894869299</v>
      </c>
      <c r="G256" s="11">
        <f t="shared" si="3"/>
        <v>68.69229474346494</v>
      </c>
      <c r="H256" s="12">
        <v>253</v>
      </c>
      <c r="I256" s="12"/>
      <c r="J256" s="13"/>
    </row>
    <row r="257" spans="1:10" ht="19.5" customHeight="1">
      <c r="A257" s="13">
        <v>254</v>
      </c>
      <c r="B257" s="8">
        <v>2022817304</v>
      </c>
      <c r="C257" s="10">
        <v>60.3</v>
      </c>
      <c r="D257" s="10">
        <v>78.14</v>
      </c>
      <c r="E257" s="9">
        <v>0.986272263894236</v>
      </c>
      <c r="F257" s="10">
        <v>77.0673147006956</v>
      </c>
      <c r="G257" s="11">
        <f t="shared" si="3"/>
        <v>68.6836573503478</v>
      </c>
      <c r="H257" s="12">
        <v>254</v>
      </c>
      <c r="I257" s="12"/>
      <c r="J257" s="13"/>
    </row>
    <row r="258" spans="1:10" ht="19.5" customHeight="1">
      <c r="A258" s="13">
        <v>255</v>
      </c>
      <c r="B258" s="8">
        <v>2022817743</v>
      </c>
      <c r="C258" s="10">
        <v>61.35</v>
      </c>
      <c r="D258" s="10">
        <v>76.66</v>
      </c>
      <c r="E258" s="9">
        <v>0.989358218126715</v>
      </c>
      <c r="F258" s="10">
        <v>75.8442010015939</v>
      </c>
      <c r="G258" s="11">
        <f t="shared" si="3"/>
        <v>68.59710050079696</v>
      </c>
      <c r="H258" s="12">
        <v>255</v>
      </c>
      <c r="I258" s="12"/>
      <c r="J258" s="13"/>
    </row>
    <row r="259" spans="1:10" ht="19.5" customHeight="1">
      <c r="A259" s="13">
        <v>256</v>
      </c>
      <c r="B259" s="8">
        <v>2022817172</v>
      </c>
      <c r="C259" s="10">
        <v>60.15</v>
      </c>
      <c r="D259" s="10">
        <v>76.42</v>
      </c>
      <c r="E259" s="9">
        <v>1.0034141209528</v>
      </c>
      <c r="F259" s="10">
        <v>76.6809071232133</v>
      </c>
      <c r="G259" s="11">
        <f t="shared" si="3"/>
        <v>68.41545356160665</v>
      </c>
      <c r="H259" s="12">
        <v>256</v>
      </c>
      <c r="I259" s="12"/>
      <c r="J259" s="13"/>
    </row>
    <row r="260" spans="1:10" ht="19.5" customHeight="1">
      <c r="A260" s="13">
        <v>257</v>
      </c>
      <c r="B260" s="8">
        <v>2022817259</v>
      </c>
      <c r="C260" s="10">
        <v>72.2</v>
      </c>
      <c r="D260" s="10">
        <v>0</v>
      </c>
      <c r="E260" s="10">
        <v>0</v>
      </c>
      <c r="F260" s="10">
        <v>0</v>
      </c>
      <c r="G260" s="11">
        <f aca="true" t="shared" si="4" ref="G260:G284">(C260+F260)/2</f>
        <v>36.1</v>
      </c>
      <c r="H260" s="12">
        <v>257</v>
      </c>
      <c r="I260" s="12"/>
      <c r="J260" s="13" t="s">
        <v>13</v>
      </c>
    </row>
    <row r="261" spans="1:10" ht="19.5" customHeight="1">
      <c r="A261" s="13">
        <v>258</v>
      </c>
      <c r="B261" s="8">
        <v>2022817646</v>
      </c>
      <c r="C261" s="10">
        <v>70.25</v>
      </c>
      <c r="D261" s="10">
        <v>0</v>
      </c>
      <c r="E261" s="10">
        <v>0</v>
      </c>
      <c r="F261" s="10">
        <v>0</v>
      </c>
      <c r="G261" s="11">
        <f t="shared" si="4"/>
        <v>35.125</v>
      </c>
      <c r="H261" s="12">
        <v>258</v>
      </c>
      <c r="I261" s="12"/>
      <c r="J261" s="13" t="s">
        <v>13</v>
      </c>
    </row>
    <row r="262" spans="1:10" ht="19.5" customHeight="1">
      <c r="A262" s="13">
        <v>259</v>
      </c>
      <c r="B262" s="8">
        <v>2022817581</v>
      </c>
      <c r="C262" s="10">
        <v>69.05</v>
      </c>
      <c r="D262" s="10">
        <v>0</v>
      </c>
      <c r="E262" s="10">
        <v>0</v>
      </c>
      <c r="F262" s="10">
        <v>0</v>
      </c>
      <c r="G262" s="11">
        <f t="shared" si="4"/>
        <v>34.525</v>
      </c>
      <c r="H262" s="12">
        <v>259</v>
      </c>
      <c r="I262" s="12"/>
      <c r="J262" s="13" t="s">
        <v>13</v>
      </c>
    </row>
    <row r="263" spans="1:10" ht="19.5" customHeight="1">
      <c r="A263" s="13">
        <v>260</v>
      </c>
      <c r="B263" s="8">
        <v>2022817323</v>
      </c>
      <c r="C263" s="10">
        <v>67.4</v>
      </c>
      <c r="D263" s="10">
        <v>0</v>
      </c>
      <c r="E263" s="10">
        <v>0</v>
      </c>
      <c r="F263" s="10">
        <v>0</v>
      </c>
      <c r="G263" s="11">
        <f t="shared" si="4"/>
        <v>33.7</v>
      </c>
      <c r="H263" s="12">
        <v>260</v>
      </c>
      <c r="I263" s="12"/>
      <c r="J263" s="13" t="s">
        <v>13</v>
      </c>
    </row>
    <row r="264" spans="1:10" ht="19.5" customHeight="1">
      <c r="A264" s="13">
        <v>261</v>
      </c>
      <c r="B264" s="8">
        <v>2022817770</v>
      </c>
      <c r="C264" s="10">
        <v>67.15</v>
      </c>
      <c r="D264" s="10">
        <v>0</v>
      </c>
      <c r="E264" s="10">
        <v>0</v>
      </c>
      <c r="F264" s="10">
        <v>0</v>
      </c>
      <c r="G264" s="11">
        <f t="shared" si="4"/>
        <v>33.575</v>
      </c>
      <c r="H264" s="12">
        <v>261</v>
      </c>
      <c r="I264" s="12"/>
      <c r="J264" s="13" t="s">
        <v>13</v>
      </c>
    </row>
    <row r="265" spans="1:10" ht="19.5" customHeight="1">
      <c r="A265" s="13">
        <v>262</v>
      </c>
      <c r="B265" s="8">
        <v>2022817466</v>
      </c>
      <c r="C265" s="10">
        <v>66.65</v>
      </c>
      <c r="D265" s="10">
        <v>0</v>
      </c>
      <c r="E265" s="10">
        <v>0</v>
      </c>
      <c r="F265" s="10">
        <v>0</v>
      </c>
      <c r="G265" s="11">
        <f t="shared" si="4"/>
        <v>33.325</v>
      </c>
      <c r="H265" s="12">
        <v>262</v>
      </c>
      <c r="I265" s="12"/>
      <c r="J265" s="13" t="s">
        <v>13</v>
      </c>
    </row>
    <row r="266" spans="1:10" ht="19.5" customHeight="1">
      <c r="A266" s="13">
        <v>263</v>
      </c>
      <c r="B266" s="8">
        <v>2022817169</v>
      </c>
      <c r="C266" s="10">
        <v>65.9</v>
      </c>
      <c r="D266" s="10">
        <v>0</v>
      </c>
      <c r="E266" s="10">
        <v>0</v>
      </c>
      <c r="F266" s="10">
        <v>0</v>
      </c>
      <c r="G266" s="11">
        <f t="shared" si="4"/>
        <v>32.95</v>
      </c>
      <c r="H266" s="12">
        <v>263</v>
      </c>
      <c r="I266" s="12"/>
      <c r="J266" s="13" t="s">
        <v>13</v>
      </c>
    </row>
    <row r="267" spans="1:10" ht="19.5" customHeight="1">
      <c r="A267" s="13">
        <v>264</v>
      </c>
      <c r="B267" s="8">
        <v>2022817399</v>
      </c>
      <c r="C267" s="10">
        <v>65.45</v>
      </c>
      <c r="D267" s="10">
        <v>0</v>
      </c>
      <c r="E267" s="10">
        <v>0</v>
      </c>
      <c r="F267" s="10">
        <v>0</v>
      </c>
      <c r="G267" s="11">
        <f t="shared" si="4"/>
        <v>32.725</v>
      </c>
      <c r="H267" s="12">
        <v>264</v>
      </c>
      <c r="I267" s="12"/>
      <c r="J267" s="13" t="s">
        <v>13</v>
      </c>
    </row>
    <row r="268" spans="1:10" ht="19.5" customHeight="1">
      <c r="A268" s="13">
        <v>265</v>
      </c>
      <c r="B268" s="8">
        <v>2022817062</v>
      </c>
      <c r="C268" s="10">
        <v>64.95</v>
      </c>
      <c r="D268" s="10">
        <v>0</v>
      </c>
      <c r="E268" s="10">
        <v>0</v>
      </c>
      <c r="F268" s="10">
        <v>0</v>
      </c>
      <c r="G268" s="11">
        <f t="shared" si="4"/>
        <v>32.475</v>
      </c>
      <c r="H268" s="12">
        <v>265</v>
      </c>
      <c r="I268" s="12"/>
      <c r="J268" s="13" t="s">
        <v>13</v>
      </c>
    </row>
    <row r="269" spans="1:10" ht="19.5" customHeight="1">
      <c r="A269" s="13">
        <v>266</v>
      </c>
      <c r="B269" s="8">
        <v>2022817614</v>
      </c>
      <c r="C269" s="10">
        <v>63.9</v>
      </c>
      <c r="D269" s="10">
        <v>0</v>
      </c>
      <c r="E269" s="10">
        <v>0</v>
      </c>
      <c r="F269" s="10">
        <v>0</v>
      </c>
      <c r="G269" s="11">
        <f t="shared" si="4"/>
        <v>31.95</v>
      </c>
      <c r="H269" s="12">
        <v>266</v>
      </c>
      <c r="I269" s="12"/>
      <c r="J269" s="13" t="s">
        <v>13</v>
      </c>
    </row>
    <row r="270" spans="1:10" ht="19.5" customHeight="1">
      <c r="A270" s="13">
        <v>267</v>
      </c>
      <c r="B270" s="8">
        <v>2022817324</v>
      </c>
      <c r="C270" s="10">
        <v>63.05</v>
      </c>
      <c r="D270" s="10">
        <v>0</v>
      </c>
      <c r="E270" s="10">
        <v>0</v>
      </c>
      <c r="F270" s="10">
        <v>0</v>
      </c>
      <c r="G270" s="11">
        <f t="shared" si="4"/>
        <v>31.525</v>
      </c>
      <c r="H270" s="12">
        <v>267</v>
      </c>
      <c r="I270" s="12"/>
      <c r="J270" s="13" t="s">
        <v>13</v>
      </c>
    </row>
    <row r="271" spans="1:10" ht="19.5" customHeight="1">
      <c r="A271" s="13">
        <v>268</v>
      </c>
      <c r="B271" s="8">
        <v>2022817308</v>
      </c>
      <c r="C271" s="10">
        <v>63</v>
      </c>
      <c r="D271" s="10">
        <v>0</v>
      </c>
      <c r="E271" s="10">
        <v>0</v>
      </c>
      <c r="F271" s="10">
        <v>0</v>
      </c>
      <c r="G271" s="11">
        <f t="shared" si="4"/>
        <v>31.5</v>
      </c>
      <c r="H271" s="12">
        <v>268</v>
      </c>
      <c r="I271" s="12"/>
      <c r="J271" s="13" t="s">
        <v>13</v>
      </c>
    </row>
    <row r="272" spans="1:10" ht="19.5" customHeight="1">
      <c r="A272" s="13">
        <v>269</v>
      </c>
      <c r="B272" s="8">
        <v>2022817129</v>
      </c>
      <c r="C272" s="10">
        <v>62.9</v>
      </c>
      <c r="D272" s="10">
        <v>0</v>
      </c>
      <c r="E272" s="10">
        <v>0</v>
      </c>
      <c r="F272" s="10">
        <v>0</v>
      </c>
      <c r="G272" s="11">
        <f t="shared" si="4"/>
        <v>31.45</v>
      </c>
      <c r="H272" s="12">
        <v>269</v>
      </c>
      <c r="I272" s="12"/>
      <c r="J272" s="13" t="s">
        <v>13</v>
      </c>
    </row>
    <row r="273" spans="1:10" ht="19.5" customHeight="1">
      <c r="A273" s="13">
        <v>270</v>
      </c>
      <c r="B273" s="8">
        <v>2022817714</v>
      </c>
      <c r="C273" s="10">
        <v>62.8</v>
      </c>
      <c r="D273" s="10">
        <v>0</v>
      </c>
      <c r="E273" s="10">
        <v>0</v>
      </c>
      <c r="F273" s="10">
        <v>0</v>
      </c>
      <c r="G273" s="11">
        <f t="shared" si="4"/>
        <v>31.4</v>
      </c>
      <c r="H273" s="12">
        <v>270</v>
      </c>
      <c r="I273" s="12"/>
      <c r="J273" s="13" t="s">
        <v>13</v>
      </c>
    </row>
    <row r="274" spans="1:10" ht="19.5" customHeight="1">
      <c r="A274" s="13">
        <v>271</v>
      </c>
      <c r="B274" s="8">
        <v>2022817275</v>
      </c>
      <c r="C274" s="10">
        <v>62.25</v>
      </c>
      <c r="D274" s="10">
        <v>0</v>
      </c>
      <c r="E274" s="10">
        <v>0</v>
      </c>
      <c r="F274" s="10">
        <v>0</v>
      </c>
      <c r="G274" s="11">
        <f t="shared" si="4"/>
        <v>31.125</v>
      </c>
      <c r="H274" s="12">
        <v>271</v>
      </c>
      <c r="I274" s="12"/>
      <c r="J274" s="13" t="s">
        <v>13</v>
      </c>
    </row>
    <row r="275" spans="1:10" ht="19.5" customHeight="1">
      <c r="A275" s="13">
        <v>272</v>
      </c>
      <c r="B275" s="8">
        <v>2022817390</v>
      </c>
      <c r="C275" s="10">
        <v>61.85</v>
      </c>
      <c r="D275" s="10">
        <v>0</v>
      </c>
      <c r="E275" s="10">
        <v>0</v>
      </c>
      <c r="F275" s="10">
        <v>0</v>
      </c>
      <c r="G275" s="11">
        <f t="shared" si="4"/>
        <v>30.925</v>
      </c>
      <c r="H275" s="12">
        <v>272</v>
      </c>
      <c r="I275" s="12"/>
      <c r="J275" s="13" t="s">
        <v>13</v>
      </c>
    </row>
    <row r="276" spans="1:10" ht="19.5" customHeight="1">
      <c r="A276" s="13">
        <v>273</v>
      </c>
      <c r="B276" s="8">
        <v>2022817366</v>
      </c>
      <c r="C276" s="10">
        <v>61.45</v>
      </c>
      <c r="D276" s="10">
        <v>0</v>
      </c>
      <c r="E276" s="10">
        <v>0</v>
      </c>
      <c r="F276" s="10">
        <v>0</v>
      </c>
      <c r="G276" s="11">
        <f t="shared" si="4"/>
        <v>30.725</v>
      </c>
      <c r="H276" s="12">
        <v>273</v>
      </c>
      <c r="I276" s="12"/>
      <c r="J276" s="13" t="s">
        <v>13</v>
      </c>
    </row>
    <row r="277" spans="1:10" ht="19.5" customHeight="1">
      <c r="A277" s="13">
        <v>274</v>
      </c>
      <c r="B277" s="8">
        <v>2022817414</v>
      </c>
      <c r="C277" s="10">
        <v>61.25</v>
      </c>
      <c r="D277" s="10">
        <v>0</v>
      </c>
      <c r="E277" s="10">
        <v>0</v>
      </c>
      <c r="F277" s="10">
        <v>0</v>
      </c>
      <c r="G277" s="11">
        <f t="shared" si="4"/>
        <v>30.625</v>
      </c>
      <c r="H277" s="12">
        <v>274</v>
      </c>
      <c r="I277" s="12"/>
      <c r="J277" s="13" t="s">
        <v>13</v>
      </c>
    </row>
    <row r="278" spans="1:10" ht="19.5" customHeight="1">
      <c r="A278" s="13">
        <v>275</v>
      </c>
      <c r="B278" s="8">
        <v>2022817652</v>
      </c>
      <c r="C278" s="10">
        <v>61.05</v>
      </c>
      <c r="D278" s="10">
        <v>0</v>
      </c>
      <c r="E278" s="10">
        <v>0</v>
      </c>
      <c r="F278" s="10">
        <v>0</v>
      </c>
      <c r="G278" s="11">
        <f t="shared" si="4"/>
        <v>30.525</v>
      </c>
      <c r="H278" s="12">
        <v>275</v>
      </c>
      <c r="I278" s="12"/>
      <c r="J278" s="13" t="s">
        <v>13</v>
      </c>
    </row>
    <row r="279" spans="1:10" ht="19.5" customHeight="1">
      <c r="A279" s="13">
        <v>276</v>
      </c>
      <c r="B279" s="8">
        <v>2022817412</v>
      </c>
      <c r="C279" s="10">
        <v>60.9</v>
      </c>
      <c r="D279" s="10">
        <v>0</v>
      </c>
      <c r="E279" s="10">
        <v>0</v>
      </c>
      <c r="F279" s="10">
        <v>0</v>
      </c>
      <c r="G279" s="11">
        <f t="shared" si="4"/>
        <v>30.45</v>
      </c>
      <c r="H279" s="12">
        <v>276</v>
      </c>
      <c r="I279" s="12"/>
      <c r="J279" s="13" t="s">
        <v>13</v>
      </c>
    </row>
    <row r="280" spans="1:10" ht="19.5" customHeight="1">
      <c r="A280" s="13">
        <v>277</v>
      </c>
      <c r="B280" s="8">
        <v>2022817447</v>
      </c>
      <c r="C280" s="10">
        <v>60.65</v>
      </c>
      <c r="D280" s="10">
        <v>0</v>
      </c>
      <c r="E280" s="10">
        <v>0</v>
      </c>
      <c r="F280" s="10">
        <v>0</v>
      </c>
      <c r="G280" s="11">
        <f t="shared" si="4"/>
        <v>30.325</v>
      </c>
      <c r="H280" s="12">
        <v>277</v>
      </c>
      <c r="I280" s="12"/>
      <c r="J280" s="13" t="s">
        <v>13</v>
      </c>
    </row>
    <row r="281" spans="1:10" ht="19.5" customHeight="1">
      <c r="A281" s="13">
        <v>278</v>
      </c>
      <c r="B281" s="8">
        <v>2022817424</v>
      </c>
      <c r="C281" s="10">
        <v>60.6</v>
      </c>
      <c r="D281" s="10">
        <v>0</v>
      </c>
      <c r="E281" s="10">
        <v>0</v>
      </c>
      <c r="F281" s="10">
        <v>0</v>
      </c>
      <c r="G281" s="11">
        <f t="shared" si="4"/>
        <v>30.3</v>
      </c>
      <c r="H281" s="12">
        <v>278</v>
      </c>
      <c r="I281" s="12"/>
      <c r="J281" s="13" t="s">
        <v>13</v>
      </c>
    </row>
    <row r="282" spans="1:10" ht="19.5" customHeight="1">
      <c r="A282" s="13">
        <v>279</v>
      </c>
      <c r="B282" s="8">
        <v>2022817193</v>
      </c>
      <c r="C282" s="10">
        <v>60.05</v>
      </c>
      <c r="D282" s="10">
        <v>0</v>
      </c>
      <c r="E282" s="10">
        <v>0</v>
      </c>
      <c r="F282" s="10">
        <v>0</v>
      </c>
      <c r="G282" s="11">
        <f t="shared" si="4"/>
        <v>30.025</v>
      </c>
      <c r="H282" s="12">
        <v>279</v>
      </c>
      <c r="I282" s="12"/>
      <c r="J282" s="13" t="s">
        <v>13</v>
      </c>
    </row>
    <row r="283" spans="1:10" s="2" customFormat="1" ht="19.5" customHeight="1">
      <c r="A283" s="13">
        <v>280</v>
      </c>
      <c r="B283" s="8">
        <v>2022817263</v>
      </c>
      <c r="C283" s="10">
        <v>60.05</v>
      </c>
      <c r="D283" s="10">
        <v>0</v>
      </c>
      <c r="E283" s="10">
        <v>0</v>
      </c>
      <c r="F283" s="10">
        <v>0</v>
      </c>
      <c r="G283" s="11">
        <f t="shared" si="4"/>
        <v>30.025</v>
      </c>
      <c r="H283" s="12">
        <v>280</v>
      </c>
      <c r="I283" s="12"/>
      <c r="J283" s="13" t="s">
        <v>13</v>
      </c>
    </row>
    <row r="284" spans="1:10" ht="19.5" customHeight="1">
      <c r="A284" s="13">
        <v>281</v>
      </c>
      <c r="B284" s="8">
        <v>2022817618</v>
      </c>
      <c r="C284" s="10">
        <v>59.85</v>
      </c>
      <c r="D284" s="10">
        <v>0</v>
      </c>
      <c r="E284" s="10">
        <v>0</v>
      </c>
      <c r="F284" s="10">
        <v>0</v>
      </c>
      <c r="G284" s="11">
        <f t="shared" si="4"/>
        <v>29.925</v>
      </c>
      <c r="H284" s="12">
        <v>281</v>
      </c>
      <c r="I284" s="12"/>
      <c r="J284" s="13" t="s">
        <v>13</v>
      </c>
    </row>
  </sheetData>
  <sheetProtection/>
  <mergeCells count="1">
    <mergeCell ref="A2:J2"/>
  </mergeCells>
  <printOptions horizontalCentered="1"/>
  <pageMargins left="0.7513888888888889" right="0.7513888888888889" top="1" bottom="1" header="0.5" footer="0.5"/>
  <pageSetup fitToHeight="0" fitToWidth="1" horizontalDpi="600" verticalDpi="600" orientation="landscape" paperSize="9" scale="9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Ruby</cp:lastModifiedBy>
  <dcterms:created xsi:type="dcterms:W3CDTF">2022-08-23T09:25:08Z</dcterms:created>
  <dcterms:modified xsi:type="dcterms:W3CDTF">2022-08-29T10:39:26Z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F8CFA91273284D8F8FFE91B29F3D555F</vt:lpwstr>
  </property>
  <property fmtid="{D5CDD505-2E9C-101B-9397-08002B2CF9AE}" pid="4" name="KSOProductBuildV">
    <vt:lpwstr>2052-11.1.0.12313</vt:lpwstr>
  </property>
  <property fmtid="{D5CDD505-2E9C-101B-9397-08002B2CF9AE}" pid="5" name="KSOReadingLayo">
    <vt:bool>true</vt:bool>
  </property>
</Properties>
</file>