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资格复审人员名单" sheetId="1" r:id="rId1"/>
  </sheets>
  <definedNames>
    <definedName name="_xlnm._FilterDatabase" localSheetId="0" hidden="1">'资格复审人员名单'!$A$1:$D$68</definedName>
  </definedNames>
  <calcPr fullCalcOnLoad="1"/>
</workbook>
</file>

<file path=xl/sharedStrings.xml><?xml version="1.0" encoding="utf-8"?>
<sst xmlns="http://schemas.openxmlformats.org/spreadsheetml/2006/main" count="138" uniqueCount="92">
  <si>
    <t>报考岗位</t>
  </si>
  <si>
    <t>223_医师</t>
  </si>
  <si>
    <t>203_医师</t>
  </si>
  <si>
    <t>201_医师</t>
  </si>
  <si>
    <t>219_药师</t>
  </si>
  <si>
    <t>221_医师</t>
  </si>
  <si>
    <t>210_医师</t>
  </si>
  <si>
    <t>211_医师</t>
  </si>
  <si>
    <t>217_技师</t>
  </si>
  <si>
    <t>206_医师</t>
  </si>
  <si>
    <t>218_技师</t>
  </si>
  <si>
    <t>208_医师</t>
  </si>
  <si>
    <t>225_技师</t>
  </si>
  <si>
    <t>202_医师</t>
  </si>
  <si>
    <t>224_药师</t>
  </si>
  <si>
    <t>222_医师</t>
  </si>
  <si>
    <t>209_医师</t>
  </si>
  <si>
    <t>215_医师</t>
  </si>
  <si>
    <t>212_医师</t>
  </si>
  <si>
    <t>205_医师</t>
  </si>
  <si>
    <t>204_医师</t>
  </si>
  <si>
    <t>220_中药师</t>
  </si>
  <si>
    <t>准考证号</t>
  </si>
  <si>
    <t>笔试成绩</t>
  </si>
  <si>
    <t>202206290404</t>
  </si>
  <si>
    <t>202206290428</t>
  </si>
  <si>
    <t>202206290207</t>
  </si>
  <si>
    <t>202206290705</t>
  </si>
  <si>
    <t>202206290801</t>
  </si>
  <si>
    <t>202206290706</t>
  </si>
  <si>
    <t>202206290812</t>
  </si>
  <si>
    <t>202206290509</t>
  </si>
  <si>
    <t>202206290332</t>
  </si>
  <si>
    <t>202206290601</t>
  </si>
  <si>
    <t>202206290813</t>
  </si>
  <si>
    <t>202206290814</t>
  </si>
  <si>
    <t>202206290523</t>
  </si>
  <si>
    <t>202206290109</t>
  </si>
  <si>
    <t>202206290709</t>
  </si>
  <si>
    <t>202206290110</t>
  </si>
  <si>
    <t>202206290615</t>
  </si>
  <si>
    <t>202206290209</t>
  </si>
  <si>
    <t>202206290309</t>
  </si>
  <si>
    <t>202206290423</t>
  </si>
  <si>
    <t>202206290527</t>
  </si>
  <si>
    <t>202206290122</t>
  </si>
  <si>
    <t>202206290134</t>
  </si>
  <si>
    <t>202206290505</t>
  </si>
  <si>
    <t>202206290715</t>
  </si>
  <si>
    <t>202206290123</t>
  </si>
  <si>
    <t>202206290411</t>
  </si>
  <si>
    <t>202206290528</t>
  </si>
  <si>
    <t>202206290405</t>
  </si>
  <si>
    <t>202206290412</t>
  </si>
  <si>
    <t>202206290311</t>
  </si>
  <si>
    <t>202206290621</t>
  </si>
  <si>
    <t>202206290135</t>
  </si>
  <si>
    <t>202206290802</t>
  </si>
  <si>
    <t>202206290424</t>
  </si>
  <si>
    <t>202206290506</t>
  </si>
  <si>
    <t>202206290413</t>
  </si>
  <si>
    <t>202206290232</t>
  </si>
  <si>
    <t>202206290138</t>
  </si>
  <si>
    <t>202206290416</t>
  </si>
  <si>
    <t>202206290236</t>
  </si>
  <si>
    <t>202206290319</t>
  </si>
  <si>
    <t>202206290418</t>
  </si>
  <si>
    <t>202206290433</t>
  </si>
  <si>
    <t>202206290804</t>
  </si>
  <si>
    <t>202206290127</t>
  </si>
  <si>
    <t>202206290215</t>
  </si>
  <si>
    <t>202206290419</t>
  </si>
  <si>
    <t>202206290106</t>
  </si>
  <si>
    <t>202206290734</t>
  </si>
  <si>
    <t>202206290805</t>
  </si>
  <si>
    <t>202206290434</t>
  </si>
  <si>
    <t>202206290825</t>
  </si>
  <si>
    <t>202206290426</t>
  </si>
  <si>
    <t>202206290636</t>
  </si>
  <si>
    <t>202206290637</t>
  </si>
  <si>
    <t>202206290835</t>
  </si>
  <si>
    <t>202206290401</t>
  </si>
  <si>
    <t>202206290511</t>
  </si>
  <si>
    <t>202206290240</t>
  </si>
  <si>
    <t>202206290638</t>
  </si>
  <si>
    <t>202206290607</t>
  </si>
  <si>
    <t>202206290631</t>
  </si>
  <si>
    <t>202206290407</t>
  </si>
  <si>
    <t>202206290508</t>
  </si>
  <si>
    <t>202206290403</t>
  </si>
  <si>
    <t>202206290809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</si>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</sst>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6" fillId="0" borderId="0" xfId="0" applyFont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1">
      <selection activeCell="D29" sqref="D29"/>
    </sheetView>
  </sheetViews>
  <sheetFormatPr defaultColWidth="9.00390625" defaultRowHeight="15"/>
  <cols>
    <col min="1" max="1" width="8.7109375" style="0" customWidth="1"/>
    <col min="2" max="2" width="19.7109375" style="0" customWidth="1"/>
    <col min="3" max="3" width="27.7109375" style="0" customWidth="1"/>
    <col min="4" max="4" width="20.57421875" style="1" customWidth="1"/>
  </cols>
  <sheetData>
    <row r="1" spans="1:4" s="6" customFormat="1" ht="24.75" customHeight="1">
      <c r="A1" s="6" t="s">
        <v>91</v>
      </c>
      <c r="B1" s="6" t="s">
        <v>0</v>
      </c>
      <c r="C1" s="6" t="s">
        <v>22</v>
      </c>
      <c r="D1" s="7" t="s">
        <v>23</v>
      </c>
    </row>
    <row r="2" spans="1:4" s="2" customFormat="1" ht="18" customHeight="1">
      <c r="A2" s="2">
        <f>ROW()-1</f>
        <v>1</v>
      </c>
      <c r="B2" s="2" t="s">
        <v>3</v>
      </c>
      <c r="C2" s="2" t="s">
        <v>72</v>
      </c>
      <c r="D2" s="3">
        <v>70.9</v>
      </c>
    </row>
    <row r="3" spans="1:4" s="2" customFormat="1" ht="18" customHeight="1">
      <c r="A3" s="2">
        <f aca="true" t="shared" si="0" ref="A3:A66">ROW()-1</f>
        <v>2</v>
      </c>
      <c r="B3" s="2" t="s">
        <v>13</v>
      </c>
      <c r="C3" s="2" t="s">
        <v>37</v>
      </c>
      <c r="D3" s="3">
        <v>80.8</v>
      </c>
    </row>
    <row r="4" spans="1:4" s="2" customFormat="1" ht="18" customHeight="1">
      <c r="A4" s="2">
        <f t="shared" si="0"/>
        <v>3</v>
      </c>
      <c r="B4" s="2" t="s">
        <v>13</v>
      </c>
      <c r="C4" s="2" t="s">
        <v>39</v>
      </c>
      <c r="D4" s="3">
        <v>74.30000000000001</v>
      </c>
    </row>
    <row r="5" spans="1:4" s="2" customFormat="1" ht="18" customHeight="1">
      <c r="A5" s="2">
        <f t="shared" si="0"/>
        <v>4</v>
      </c>
      <c r="B5" s="2" t="s">
        <v>2</v>
      </c>
      <c r="C5" s="2" t="s">
        <v>55</v>
      </c>
      <c r="D5" s="3">
        <v>85.69999999999999</v>
      </c>
    </row>
    <row r="6" spans="1:4" s="2" customFormat="1" ht="18" customHeight="1">
      <c r="A6" s="2">
        <f t="shared" si="0"/>
        <v>5</v>
      </c>
      <c r="B6" s="2" t="s">
        <v>2</v>
      </c>
      <c r="C6" s="2" t="s">
        <v>86</v>
      </c>
      <c r="D6" s="3">
        <v>84.1</v>
      </c>
    </row>
    <row r="7" spans="1:4" s="2" customFormat="1" ht="18" customHeight="1">
      <c r="A7" s="2">
        <f t="shared" si="0"/>
        <v>6</v>
      </c>
      <c r="B7" s="2" t="s">
        <v>2</v>
      </c>
      <c r="C7" s="2" t="s">
        <v>40</v>
      </c>
      <c r="D7" s="3">
        <v>83.7</v>
      </c>
    </row>
    <row r="8" spans="1:4" s="2" customFormat="1" ht="18" customHeight="1">
      <c r="A8" s="2">
        <f t="shared" si="0"/>
        <v>7</v>
      </c>
      <c r="B8" s="2" t="s">
        <v>20</v>
      </c>
      <c r="C8" s="2" t="s">
        <v>45</v>
      </c>
      <c r="D8" s="3">
        <v>77.3</v>
      </c>
    </row>
    <row r="9" spans="1:4" s="2" customFormat="1" ht="18" customHeight="1">
      <c r="A9" s="2">
        <f t="shared" si="0"/>
        <v>8</v>
      </c>
      <c r="B9" s="2" t="s">
        <v>20</v>
      </c>
      <c r="C9" s="2" t="s">
        <v>49</v>
      </c>
      <c r="D9" s="3">
        <v>75.8</v>
      </c>
    </row>
    <row r="10" spans="1:4" s="2" customFormat="1" ht="18" customHeight="1">
      <c r="A10" s="2">
        <f t="shared" si="0"/>
        <v>9</v>
      </c>
      <c r="B10" s="2" t="s">
        <v>20</v>
      </c>
      <c r="C10" s="2" t="s">
        <v>69</v>
      </c>
      <c r="D10" s="3">
        <v>67.4</v>
      </c>
    </row>
    <row r="11" spans="1:4" s="2" customFormat="1" ht="18" customHeight="1">
      <c r="A11" s="2">
        <f t="shared" si="0"/>
        <v>10</v>
      </c>
      <c r="B11" s="2" t="s">
        <v>19</v>
      </c>
      <c r="C11" s="2" t="s">
        <v>56</v>
      </c>
      <c r="D11" s="3">
        <v>85.5</v>
      </c>
    </row>
    <row r="12" spans="1:4" s="2" customFormat="1" ht="18" customHeight="1">
      <c r="A12" s="2">
        <f t="shared" si="0"/>
        <v>11</v>
      </c>
      <c r="B12" s="2" t="s">
        <v>19</v>
      </c>
      <c r="C12" s="2" t="s">
        <v>62</v>
      </c>
      <c r="D12" s="3">
        <v>84.1</v>
      </c>
    </row>
    <row r="13" spans="1:4" s="2" customFormat="1" ht="18" customHeight="1">
      <c r="A13" s="2">
        <f t="shared" si="0"/>
        <v>12</v>
      </c>
      <c r="B13" s="2" t="s">
        <v>19</v>
      </c>
      <c r="C13" s="2" t="s">
        <v>46</v>
      </c>
      <c r="D13" s="3">
        <v>82.80000000000001</v>
      </c>
    </row>
    <row r="14" spans="1:4" s="2" customFormat="1" ht="18" customHeight="1">
      <c r="A14" s="2">
        <f t="shared" si="0"/>
        <v>13</v>
      </c>
      <c r="B14" s="2" t="s">
        <v>9</v>
      </c>
      <c r="C14" s="2" t="s">
        <v>70</v>
      </c>
      <c r="D14" s="3">
        <v>87.19999999999999</v>
      </c>
    </row>
    <row r="15" spans="1:4" s="2" customFormat="1" ht="18" customHeight="1">
      <c r="A15" s="2">
        <f t="shared" si="0"/>
        <v>14</v>
      </c>
      <c r="B15" s="2" t="s">
        <v>9</v>
      </c>
      <c r="C15" s="2" t="s">
        <v>26</v>
      </c>
      <c r="D15" s="3">
        <v>86.4</v>
      </c>
    </row>
    <row r="16" spans="1:4" s="2" customFormat="1" ht="18" customHeight="1">
      <c r="A16" s="2">
        <f t="shared" si="0"/>
        <v>15</v>
      </c>
      <c r="B16" s="2" t="s">
        <v>9</v>
      </c>
      <c r="C16" s="2" t="s">
        <v>41</v>
      </c>
      <c r="D16" s="3">
        <v>86.2</v>
      </c>
    </row>
    <row r="17" spans="1:4" s="2" customFormat="1" ht="18" customHeight="1">
      <c r="A17" s="2">
        <f t="shared" si="0"/>
        <v>16</v>
      </c>
      <c r="B17" s="2" t="s">
        <v>11</v>
      </c>
      <c r="C17" s="2" t="s">
        <v>64</v>
      </c>
      <c r="D17" s="3">
        <v>86.9</v>
      </c>
    </row>
    <row r="18" spans="1:4" s="2" customFormat="1" ht="18" customHeight="1">
      <c r="A18" s="2">
        <f t="shared" si="0"/>
        <v>17</v>
      </c>
      <c r="B18" s="2" t="s">
        <v>11</v>
      </c>
      <c r="C18" s="2" t="s">
        <v>83</v>
      </c>
      <c r="D18" s="3">
        <v>84.80000000000001</v>
      </c>
    </row>
    <row r="19" spans="1:4" s="2" customFormat="1" ht="18" customHeight="1">
      <c r="A19" s="2">
        <f t="shared" si="0"/>
        <v>18</v>
      </c>
      <c r="B19" s="2" t="s">
        <v>11</v>
      </c>
      <c r="C19" s="2" t="s">
        <v>61</v>
      </c>
      <c r="D19" s="3">
        <v>84.5</v>
      </c>
    </row>
    <row r="20" spans="1:4" s="2" customFormat="1" ht="18" customHeight="1">
      <c r="A20" s="2">
        <f t="shared" si="0"/>
        <v>19</v>
      </c>
      <c r="B20" s="2" t="s">
        <v>16</v>
      </c>
      <c r="C20" s="2" t="s">
        <v>65</v>
      </c>
      <c r="D20" s="3">
        <v>88.3</v>
      </c>
    </row>
    <row r="21" spans="1:4" s="2" customFormat="1" ht="18" customHeight="1">
      <c r="A21" s="2">
        <f t="shared" si="0"/>
        <v>20</v>
      </c>
      <c r="B21" s="2" t="s">
        <v>16</v>
      </c>
      <c r="C21" s="2" t="s">
        <v>42</v>
      </c>
      <c r="D21" s="3">
        <v>86.8</v>
      </c>
    </row>
    <row r="22" spans="1:4" s="2" customFormat="1" ht="18" customHeight="1">
      <c r="A22" s="2">
        <f t="shared" si="0"/>
        <v>21</v>
      </c>
      <c r="B22" s="2" t="s">
        <v>16</v>
      </c>
      <c r="C22" s="2" t="s">
        <v>54</v>
      </c>
      <c r="D22" s="3">
        <v>84.69999999999999</v>
      </c>
    </row>
    <row r="23" spans="1:4" s="2" customFormat="1" ht="18" customHeight="1">
      <c r="A23" s="2">
        <f t="shared" si="0"/>
        <v>22</v>
      </c>
      <c r="B23" s="2" t="s">
        <v>6</v>
      </c>
      <c r="C23" s="2" t="s">
        <v>81</v>
      </c>
      <c r="D23" s="3">
        <v>85.5</v>
      </c>
    </row>
    <row r="24" spans="1:4" s="2" customFormat="1" ht="18" customHeight="1">
      <c r="A24" s="2">
        <f t="shared" si="0"/>
        <v>23</v>
      </c>
      <c r="B24" s="2" t="s">
        <v>6</v>
      </c>
      <c r="C24" s="2" t="s">
        <v>89</v>
      </c>
      <c r="D24" s="3">
        <v>78.4</v>
      </c>
    </row>
    <row r="25" spans="1:4" s="2" customFormat="1" ht="18" customHeight="1">
      <c r="A25" s="2">
        <f t="shared" si="0"/>
        <v>24</v>
      </c>
      <c r="B25" s="2" t="s">
        <v>6</v>
      </c>
      <c r="C25" s="2" t="s">
        <v>32</v>
      </c>
      <c r="D25" s="3">
        <v>77.6</v>
      </c>
    </row>
    <row r="26" spans="1:4" s="2" customFormat="1" ht="18" customHeight="1">
      <c r="A26" s="2">
        <f t="shared" si="0"/>
        <v>25</v>
      </c>
      <c r="B26" s="2" t="s">
        <v>7</v>
      </c>
      <c r="C26" s="2" t="s">
        <v>24</v>
      </c>
      <c r="D26" s="3">
        <v>87</v>
      </c>
    </row>
    <row r="27" spans="1:4" s="2" customFormat="1" ht="18" customHeight="1">
      <c r="A27" s="2">
        <f t="shared" si="0"/>
        <v>26</v>
      </c>
      <c r="B27" s="2" t="s">
        <v>7</v>
      </c>
      <c r="C27" s="2" t="s">
        <v>52</v>
      </c>
      <c r="D27" s="3">
        <v>84.9</v>
      </c>
    </row>
    <row r="28" spans="1:4" s="2" customFormat="1" ht="18" customHeight="1">
      <c r="A28" s="2">
        <f t="shared" si="0"/>
        <v>27</v>
      </c>
      <c r="B28" s="2" t="s">
        <v>7</v>
      </c>
      <c r="C28" s="2" t="s">
        <v>87</v>
      </c>
      <c r="D28" s="3">
        <v>79.1</v>
      </c>
    </row>
    <row r="29" spans="1:4" s="2" customFormat="1" ht="18" customHeight="1">
      <c r="A29" s="2">
        <f t="shared" si="0"/>
        <v>28</v>
      </c>
      <c r="B29" s="2" t="s">
        <v>18</v>
      </c>
      <c r="C29" s="2" t="s">
        <v>60</v>
      </c>
      <c r="D29" s="3">
        <v>87.1</v>
      </c>
    </row>
    <row r="30" spans="1:4" s="2" customFormat="1" ht="18" customHeight="1">
      <c r="A30" s="2">
        <f t="shared" si="0"/>
        <v>29</v>
      </c>
      <c r="B30" s="2" t="s">
        <v>18</v>
      </c>
      <c r="C30" s="2" t="s">
        <v>66</v>
      </c>
      <c r="D30" s="3">
        <v>81.9</v>
      </c>
    </row>
    <row r="31" spans="1:4" s="2" customFormat="1" ht="18" customHeight="1">
      <c r="A31" s="2">
        <f t="shared" si="0"/>
        <v>30</v>
      </c>
      <c r="B31" s="2" t="s">
        <v>18</v>
      </c>
      <c r="C31" s="2" t="s">
        <v>50</v>
      </c>
      <c r="D31" s="3">
        <v>81.8</v>
      </c>
    </row>
    <row r="32" spans="1:4" s="2" customFormat="1" ht="18" customHeight="1">
      <c r="A32" s="2">
        <f t="shared" si="0"/>
        <v>31</v>
      </c>
      <c r="B32" s="2" t="s">
        <v>18</v>
      </c>
      <c r="C32" s="2" t="s">
        <v>71</v>
      </c>
      <c r="D32" s="3">
        <v>79.5</v>
      </c>
    </row>
    <row r="33" spans="1:4" s="2" customFormat="1" ht="18" customHeight="1">
      <c r="A33" s="2">
        <f t="shared" si="0"/>
        <v>32</v>
      </c>
      <c r="B33" s="2" t="s">
        <v>18</v>
      </c>
      <c r="C33" s="2" t="s">
        <v>63</v>
      </c>
      <c r="D33" s="3">
        <v>75.6</v>
      </c>
    </row>
    <row r="34" spans="1:4" s="2" customFormat="1" ht="18" customHeight="1">
      <c r="A34" s="2">
        <f t="shared" si="0"/>
        <v>33</v>
      </c>
      <c r="B34" s="2" t="s">
        <v>18</v>
      </c>
      <c r="C34" s="2" t="s">
        <v>53</v>
      </c>
      <c r="D34" s="3">
        <v>75</v>
      </c>
    </row>
    <row r="35" spans="1:4" s="2" customFormat="1" ht="18" customHeight="1">
      <c r="A35" s="2">
        <f t="shared" si="0"/>
        <v>34</v>
      </c>
      <c r="B35" s="2" t="s">
        <v>17</v>
      </c>
      <c r="C35" s="2" t="s">
        <v>33</v>
      </c>
      <c r="D35" s="3">
        <v>76.6</v>
      </c>
    </row>
    <row r="36" spans="1:4" s="2" customFormat="1" ht="18" customHeight="1">
      <c r="A36" s="2">
        <f t="shared" si="0"/>
        <v>35</v>
      </c>
      <c r="B36" s="2" t="s">
        <v>17</v>
      </c>
      <c r="C36" s="2" t="s">
        <v>85</v>
      </c>
      <c r="D36" s="3">
        <v>76.3</v>
      </c>
    </row>
    <row r="37" spans="1:4" s="2" customFormat="1" ht="18" customHeight="1">
      <c r="A37" s="2">
        <f t="shared" si="0"/>
        <v>36</v>
      </c>
      <c r="B37" s="2" t="s">
        <v>8</v>
      </c>
      <c r="C37" s="2" t="s">
        <v>67</v>
      </c>
      <c r="D37" s="3">
        <v>60.199999999999996</v>
      </c>
    </row>
    <row r="38" spans="1:4" s="2" customFormat="1" ht="18" customHeight="1">
      <c r="A38" s="2">
        <f t="shared" si="0"/>
        <v>37</v>
      </c>
      <c r="B38" s="2" t="s">
        <v>8</v>
      </c>
      <c r="C38" s="2" t="s">
        <v>25</v>
      </c>
      <c r="D38" s="3">
        <v>55.6</v>
      </c>
    </row>
    <row r="39" spans="1:4" s="2" customFormat="1" ht="18" customHeight="1">
      <c r="A39" s="2">
        <f t="shared" si="0"/>
        <v>38</v>
      </c>
      <c r="B39" s="2" t="s">
        <v>8</v>
      </c>
      <c r="C39" s="2" t="s">
        <v>75</v>
      </c>
      <c r="D39" s="3">
        <v>54.6</v>
      </c>
    </row>
    <row r="40" spans="1:4" s="2" customFormat="1" ht="18" customHeight="1">
      <c r="A40" s="2">
        <f t="shared" si="0"/>
        <v>39</v>
      </c>
      <c r="B40" s="2" t="s">
        <v>10</v>
      </c>
      <c r="C40" s="2" t="s">
        <v>35</v>
      </c>
      <c r="D40" s="3">
        <v>81.80000000000001</v>
      </c>
    </row>
    <row r="41" spans="1:4" s="2" customFormat="1" ht="18" customHeight="1">
      <c r="A41" s="2">
        <f t="shared" si="0"/>
        <v>40</v>
      </c>
      <c r="B41" s="2" t="s">
        <v>10</v>
      </c>
      <c r="C41" s="2" t="s">
        <v>80</v>
      </c>
      <c r="D41" s="3">
        <v>80.80000000000001</v>
      </c>
    </row>
    <row r="42" spans="1:4" s="2" customFormat="1" ht="18" customHeight="1">
      <c r="A42" s="2">
        <f t="shared" si="0"/>
        <v>41</v>
      </c>
      <c r="B42" s="2" t="s">
        <v>10</v>
      </c>
      <c r="C42" s="2" t="s">
        <v>34</v>
      </c>
      <c r="D42" s="3">
        <v>79.3</v>
      </c>
    </row>
    <row r="43" spans="1:4" s="2" customFormat="1" ht="18" customHeight="1">
      <c r="A43" s="2">
        <f t="shared" si="0"/>
        <v>42</v>
      </c>
      <c r="B43" s="2" t="s">
        <v>10</v>
      </c>
      <c r="C43" s="2" t="s">
        <v>30</v>
      </c>
      <c r="D43" s="3">
        <v>69.9</v>
      </c>
    </row>
    <row r="44" spans="1:4" s="2" customFormat="1" ht="18" customHeight="1">
      <c r="A44" s="2">
        <f t="shared" si="0"/>
        <v>43</v>
      </c>
      <c r="B44" s="2" t="s">
        <v>10</v>
      </c>
      <c r="C44" s="2" t="s">
        <v>76</v>
      </c>
      <c r="D44" s="3">
        <v>58.5</v>
      </c>
    </row>
    <row r="45" spans="1:4" s="2" customFormat="1" ht="18" customHeight="1">
      <c r="A45" s="2">
        <f t="shared" si="0"/>
        <v>44</v>
      </c>
      <c r="B45" s="2" t="s">
        <v>4</v>
      </c>
      <c r="C45" s="2" t="s">
        <v>51</v>
      </c>
      <c r="D45" s="3">
        <v>85.7</v>
      </c>
    </row>
    <row r="46" spans="1:4" s="2" customFormat="1" ht="18" customHeight="1">
      <c r="A46" s="2">
        <f t="shared" si="0"/>
        <v>45</v>
      </c>
      <c r="B46" s="2" t="s">
        <v>4</v>
      </c>
      <c r="C46" s="2" t="s">
        <v>36</v>
      </c>
      <c r="D46" s="3">
        <v>82</v>
      </c>
    </row>
    <row r="47" spans="1:4" s="2" customFormat="1" ht="18" customHeight="1">
      <c r="A47" s="2">
        <f t="shared" si="0"/>
        <v>46</v>
      </c>
      <c r="B47" s="2" t="s">
        <v>4</v>
      </c>
      <c r="C47" s="2" t="s">
        <v>44</v>
      </c>
      <c r="D47" s="3">
        <v>80.6</v>
      </c>
    </row>
    <row r="48" spans="1:4" s="2" customFormat="1" ht="18" customHeight="1">
      <c r="A48" s="2">
        <f t="shared" si="0"/>
        <v>47</v>
      </c>
      <c r="B48" s="2" t="s">
        <v>21</v>
      </c>
      <c r="C48" s="2" t="s">
        <v>59</v>
      </c>
      <c r="D48" s="3">
        <v>85</v>
      </c>
    </row>
    <row r="49" spans="1:4" s="2" customFormat="1" ht="18" customHeight="1">
      <c r="A49" s="2">
        <f t="shared" si="0"/>
        <v>48</v>
      </c>
      <c r="B49" s="2" t="s">
        <v>21</v>
      </c>
      <c r="C49" s="2" t="s">
        <v>88</v>
      </c>
      <c r="D49" s="3">
        <v>76.1</v>
      </c>
    </row>
    <row r="50" spans="1:4" s="2" customFormat="1" ht="18" customHeight="1">
      <c r="A50" s="2">
        <f t="shared" si="0"/>
        <v>49</v>
      </c>
      <c r="B50" s="2" t="s">
        <v>21</v>
      </c>
      <c r="C50" s="2" t="s">
        <v>47</v>
      </c>
      <c r="D50" s="3">
        <v>65.3</v>
      </c>
    </row>
    <row r="51" spans="1:4" s="2" customFormat="1" ht="18" customHeight="1">
      <c r="A51" s="2">
        <f t="shared" si="0"/>
        <v>50</v>
      </c>
      <c r="B51" s="2" t="s">
        <v>5</v>
      </c>
      <c r="C51" s="2" t="s">
        <v>58</v>
      </c>
      <c r="D51" s="3">
        <v>83.8</v>
      </c>
    </row>
    <row r="52" spans="1:4" s="2" customFormat="1" ht="18" customHeight="1">
      <c r="A52" s="2">
        <f t="shared" si="0"/>
        <v>51</v>
      </c>
      <c r="B52" s="2" t="s">
        <v>5</v>
      </c>
      <c r="C52" s="2" t="s">
        <v>77</v>
      </c>
      <c r="D52" s="3">
        <v>78.9</v>
      </c>
    </row>
    <row r="53" spans="1:4" s="2" customFormat="1" ht="18" customHeight="1">
      <c r="A53" s="2">
        <f t="shared" si="0"/>
        <v>52</v>
      </c>
      <c r="B53" s="2" t="s">
        <v>5</v>
      </c>
      <c r="C53" s="2" t="s">
        <v>43</v>
      </c>
      <c r="D53" s="3">
        <v>75.6</v>
      </c>
    </row>
    <row r="54" spans="1:4" s="2" customFormat="1" ht="18" customHeight="1">
      <c r="A54" s="2">
        <f t="shared" si="0"/>
        <v>53</v>
      </c>
      <c r="B54" s="2" t="s">
        <v>15</v>
      </c>
      <c r="C54" s="2" t="s">
        <v>78</v>
      </c>
      <c r="D54" s="3">
        <v>80.4</v>
      </c>
    </row>
    <row r="55" spans="1:4" s="2" customFormat="1" ht="18" customHeight="1">
      <c r="A55" s="2">
        <f t="shared" si="0"/>
        <v>54</v>
      </c>
      <c r="B55" s="2" t="s">
        <v>15</v>
      </c>
      <c r="C55" s="2" t="s">
        <v>79</v>
      </c>
      <c r="D55" s="3">
        <v>79.1</v>
      </c>
    </row>
    <row r="56" spans="1:4" s="2" customFormat="1" ht="18" customHeight="1">
      <c r="A56" s="2">
        <f t="shared" si="0"/>
        <v>55</v>
      </c>
      <c r="B56" s="2" t="s">
        <v>15</v>
      </c>
      <c r="C56" s="2" t="s">
        <v>84</v>
      </c>
      <c r="D56" s="3">
        <v>74.9</v>
      </c>
    </row>
    <row r="57" spans="1:4" s="2" customFormat="1" ht="18" customHeight="1">
      <c r="A57" s="2">
        <f t="shared" si="0"/>
        <v>56</v>
      </c>
      <c r="B57" s="2" t="s">
        <v>1</v>
      </c>
      <c r="C57" s="2" t="s">
        <v>29</v>
      </c>
      <c r="D57" s="3">
        <v>90.4</v>
      </c>
    </row>
    <row r="58" spans="1:4" s="2" customFormat="1" ht="18" customHeight="1">
      <c r="A58" s="2">
        <f t="shared" si="0"/>
        <v>57</v>
      </c>
      <c r="B58" s="2" t="s">
        <v>1</v>
      </c>
      <c r="C58" s="2" t="s">
        <v>48</v>
      </c>
      <c r="D58" s="3">
        <v>89.3</v>
      </c>
    </row>
    <row r="59" spans="1:4" s="2" customFormat="1" ht="18" customHeight="1">
      <c r="A59" s="2">
        <f t="shared" si="0"/>
        <v>58</v>
      </c>
      <c r="B59" s="2" t="s">
        <v>1</v>
      </c>
      <c r="C59" s="2" t="s">
        <v>82</v>
      </c>
      <c r="D59" s="3">
        <v>85.9</v>
      </c>
    </row>
    <row r="60" spans="1:4" s="2" customFormat="1" ht="18" customHeight="1">
      <c r="A60" s="2">
        <f t="shared" si="0"/>
        <v>59</v>
      </c>
      <c r="B60" s="2" t="s">
        <v>1</v>
      </c>
      <c r="C60" s="2" t="s">
        <v>27</v>
      </c>
      <c r="D60" s="3">
        <v>85.5</v>
      </c>
    </row>
    <row r="61" spans="1:4" s="2" customFormat="1" ht="18" customHeight="1">
      <c r="A61" s="2">
        <f t="shared" si="0"/>
        <v>60</v>
      </c>
      <c r="B61" s="2" t="s">
        <v>1</v>
      </c>
      <c r="C61" s="2" t="s">
        <v>38</v>
      </c>
      <c r="D61" s="3">
        <v>84.6</v>
      </c>
    </row>
    <row r="62" spans="1:4" s="2" customFormat="1" ht="18" customHeight="1">
      <c r="A62" s="2">
        <f t="shared" si="0"/>
        <v>61</v>
      </c>
      <c r="B62" s="2" t="s">
        <v>1</v>
      </c>
      <c r="C62" s="2" t="s">
        <v>73</v>
      </c>
      <c r="D62" s="3">
        <v>83.7</v>
      </c>
    </row>
    <row r="63" spans="1:4" s="2" customFormat="1" ht="18" customHeight="1">
      <c r="A63" s="2">
        <f t="shared" si="0"/>
        <v>62</v>
      </c>
      <c r="B63" s="2" t="s">
        <v>14</v>
      </c>
      <c r="C63" s="2" t="s">
        <v>31</v>
      </c>
      <c r="D63" s="3">
        <v>72.2</v>
      </c>
    </row>
    <row r="64" spans="1:4" s="2" customFormat="1" ht="18" customHeight="1">
      <c r="A64" s="2">
        <f t="shared" si="0"/>
        <v>63</v>
      </c>
      <c r="B64" s="2" t="s">
        <v>12</v>
      </c>
      <c r="C64" s="2" t="s">
        <v>90</v>
      </c>
      <c r="D64" s="3">
        <v>73.69999999999999</v>
      </c>
    </row>
    <row r="65" spans="1:4" s="2" customFormat="1" ht="18" customHeight="1">
      <c r="A65" s="2">
        <f t="shared" si="0"/>
        <v>64</v>
      </c>
      <c r="B65" s="2" t="s">
        <v>12</v>
      </c>
      <c r="C65" s="2" t="s">
        <v>57</v>
      </c>
      <c r="D65" s="3">
        <v>69.6</v>
      </c>
    </row>
    <row r="66" spans="1:4" s="2" customFormat="1" ht="18" customHeight="1">
      <c r="A66" s="2">
        <f t="shared" si="0"/>
        <v>65</v>
      </c>
      <c r="B66" s="2" t="s">
        <v>12</v>
      </c>
      <c r="C66" s="2" t="s">
        <v>74</v>
      </c>
      <c r="D66" s="3">
        <v>69.4</v>
      </c>
    </row>
    <row r="67" spans="1:4" s="2" customFormat="1" ht="18" customHeight="1">
      <c r="A67" s="2">
        <f>ROW()-1</f>
        <v>66</v>
      </c>
      <c r="B67" s="2" t="s">
        <v>12</v>
      </c>
      <c r="C67" s="2" t="s">
        <v>68</v>
      </c>
      <c r="D67" s="3">
        <v>68.69999999999999</v>
      </c>
    </row>
    <row r="68" spans="1:4" s="2" customFormat="1" ht="18" customHeight="1">
      <c r="A68" s="2">
        <f>ROW()-1</f>
        <v>67</v>
      </c>
      <c r="B68" s="2" t="s">
        <v>12</v>
      </c>
      <c r="C68" s="2" t="s">
        <v>28</v>
      </c>
      <c r="D68" s="3">
        <v>56.6</v>
      </c>
    </row>
    <row r="69" s="4" customFormat="1" ht="13.5">
      <c r="D69" s="5"/>
    </row>
    <row r="70" s="4" customFormat="1" ht="13.5">
      <c r="D70" s="5"/>
    </row>
    <row r="71" s="4" customFormat="1" ht="13.5">
      <c r="D71" s="5"/>
    </row>
    <row r="72" s="4" customFormat="1" ht="13.5">
      <c r="D72" s="5"/>
    </row>
    <row r="73" s="4" customFormat="1" ht="13.5">
      <c r="D73" s="5"/>
    </row>
    <row r="74" s="4" customFormat="1" ht="13.5">
      <c r="D74" s="5"/>
    </row>
    <row r="75" s="4" customFormat="1" ht="13.5">
      <c r="D75" s="5"/>
    </row>
    <row r="76" s="4" customFormat="1" ht="13.5">
      <c r="D76" s="5"/>
    </row>
    <row r="77" s="4" customFormat="1" ht="13.5">
      <c r="D77" s="5"/>
    </row>
    <row r="78" s="4" customFormat="1" ht="13.5">
      <c r="D78" s="5"/>
    </row>
    <row r="79" s="4" customFormat="1" ht="13.5">
      <c r="D79" s="5"/>
    </row>
    <row r="80" s="4" customFormat="1" ht="13.5">
      <c r="D80" s="5"/>
    </row>
    <row r="81" s="4" customFormat="1" ht="13.5">
      <c r="D81" s="5"/>
    </row>
    <row r="82" s="4" customFormat="1" ht="13.5">
      <c r="D82" s="5"/>
    </row>
    <row r="83" s="4" customFormat="1" ht="13.5">
      <c r="D83" s="5"/>
    </row>
    <row r="84" s="4" customFormat="1" ht="13.5">
      <c r="D84" s="5"/>
    </row>
    <row r="85" s="4" customFormat="1" ht="13.5">
      <c r="D85" s="5"/>
    </row>
    <row r="86" s="4" customFormat="1" ht="13.5">
      <c r="D86" s="5"/>
    </row>
    <row r="87" s="4" customFormat="1" ht="13.5">
      <c r="D87" s="5"/>
    </row>
    <row r="88" s="4" customFormat="1" ht="13.5">
      <c r="D88" s="5"/>
    </row>
    <row r="89" s="4" customFormat="1" ht="13.5">
      <c r="D89" s="5"/>
    </row>
    <row r="90" s="4" customFormat="1" ht="13.5">
      <c r="D90" s="5"/>
    </row>
    <row r="91" s="4" customFormat="1" ht="13.5">
      <c r="D91" s="5"/>
    </row>
    <row r="92" s="4" customFormat="1" ht="13.5">
      <c r="D92" s="5"/>
    </row>
    <row r="93" s="4" customFormat="1" ht="13.5">
      <c r="D93" s="5"/>
    </row>
    <row r="94" s="4" customFormat="1" ht="13.5">
      <c r="D94" s="5"/>
    </row>
    <row r="95" s="4" customFormat="1" ht="13.5">
      <c r="D95" s="5"/>
    </row>
    <row r="96" s="4" customFormat="1" ht="13.5">
      <c r="D96" s="5"/>
    </row>
    <row r="97" s="4" customFormat="1" ht="13.5">
      <c r="D97" s="5"/>
    </row>
    <row r="98" s="4" customFormat="1" ht="13.5">
      <c r="D98" s="5"/>
    </row>
    <row r="99" s="4" customFormat="1" ht="13.5">
      <c r="D99" s="5"/>
    </row>
    <row r="100" s="4" customFormat="1" ht="13.5">
      <c r="D100" s="5"/>
    </row>
    <row r="101" s="4" customFormat="1" ht="13.5">
      <c r="D101" s="5"/>
    </row>
    <row r="102" s="4" customFormat="1" ht="13.5">
      <c r="D102" s="5"/>
    </row>
    <row r="103" s="4" customFormat="1" ht="13.5">
      <c r="D103" s="5"/>
    </row>
    <row r="104" s="4" customFormat="1" ht="13.5">
      <c r="D104" s="5"/>
    </row>
    <row r="105" s="4" customFormat="1" ht="13.5">
      <c r="D105" s="5"/>
    </row>
    <row r="106" s="4" customFormat="1" ht="13.5">
      <c r="D106" s="5"/>
    </row>
    <row r="107" s="4" customFormat="1" ht="13.5">
      <c r="D107" s="5"/>
    </row>
    <row r="108" s="4" customFormat="1" ht="13.5">
      <c r="D108" s="5"/>
    </row>
    <row r="109" s="4" customFormat="1" ht="13.5">
      <c r="D109" s="5"/>
    </row>
    <row r="110" s="4" customFormat="1" ht="13.5">
      <c r="D110" s="5"/>
    </row>
    <row r="111" s="4" customFormat="1" ht="13.5">
      <c r="D111" s="5"/>
    </row>
    <row r="112" s="4" customFormat="1" ht="13.5">
      <c r="D112" s="5"/>
    </row>
    <row r="113" s="4" customFormat="1" ht="13.5">
      <c r="D113" s="5"/>
    </row>
    <row r="114" s="4" customFormat="1" ht="13.5">
      <c r="D114" s="5"/>
    </row>
  </sheetData>
  <sheetProtection/>
  <autoFilter ref="A1:D68">
    <sortState ref="A2:D114">
      <sortCondition sortBy="value" ref="B2:B114"/>
      <sortCondition descending="1" sortBy="value" ref="D2:D114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杨红</dc:creator>
  <cp:keywords/>
  <dc:description/>
  <cp:lastModifiedBy>DELL</cp:lastModifiedBy>
  <dcterms:created xsi:type="dcterms:W3CDTF">2022-06-20T05:23:44Z</dcterms:created>
  <dcterms:modified xsi:type="dcterms:W3CDTF">2022-08-25T07:53:36Z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6752B42D5CD64C8B83FF9AD214CD95D5</vt:lpwstr>
  </property>
  <property fmtid="{D5CDD505-2E9C-101B-9397-08002B2CF9AE}" pid="3" name="KSOProductBuildVer">
    <vt:lpwstr>2052-11.1.0.11805</vt:lpwstr>
  </property>
</Properties>
</file>