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第一批" sheetId="1" r:id="rId1"/>
  </sheets>
  <calcPr calcId="144525"/>
</workbook>
</file>

<file path=xl/sharedStrings.xml><?xml version="1.0" encoding="utf-8"?>
<sst xmlns="http://schemas.openxmlformats.org/spreadsheetml/2006/main" count="909" uniqueCount="469">
  <si>
    <t>蔡甸区2022年度事业单位公开招聘拟聘用人员公示表（第一批）</t>
  </si>
  <si>
    <t>序号</t>
  </si>
  <si>
    <t>招聘单位</t>
  </si>
  <si>
    <t>岗位代码</t>
  </si>
  <si>
    <t>岗位</t>
  </si>
  <si>
    <t>报名序号</t>
  </si>
  <si>
    <t>姓名</t>
  </si>
  <si>
    <t>考 试 成 绩</t>
  </si>
  <si>
    <t>综合成绩排名</t>
  </si>
  <si>
    <t>个 人 情 况</t>
  </si>
  <si>
    <t>笔试   (40%)</t>
  </si>
  <si>
    <t>面试  (60%)</t>
  </si>
  <si>
    <t>综合(100%)</t>
  </si>
  <si>
    <t>学历</t>
  </si>
  <si>
    <t>学位</t>
  </si>
  <si>
    <t>专业</t>
  </si>
  <si>
    <t>职业资格、
技术资格、技术等级</t>
  </si>
  <si>
    <t>其他</t>
  </si>
  <si>
    <t>武汉市蔡甸区统一战线服务中心</t>
  </si>
  <si>
    <t>221400400101</t>
  </si>
  <si>
    <t>综合管理人员</t>
  </si>
  <si>
    <t>4299125409</t>
  </si>
  <si>
    <t>谢丽萍</t>
  </si>
  <si>
    <t>本科</t>
  </si>
  <si>
    <t>学士</t>
  </si>
  <si>
    <t>文化产业管理</t>
  </si>
  <si>
    <t>无</t>
  </si>
  <si>
    <t>武汉市蔡甸区全民所有制企业事业退休基金统筹管理处</t>
  </si>
  <si>
    <t>221401400101</t>
  </si>
  <si>
    <t>信息技术人员</t>
  </si>
  <si>
    <t>4299093095</t>
  </si>
  <si>
    <t>韩刘源</t>
  </si>
  <si>
    <t>信息管理与信息系统</t>
  </si>
  <si>
    <t>武汉市蔡甸区人才服务中心</t>
  </si>
  <si>
    <t>221401400701</t>
  </si>
  <si>
    <t>财务人员</t>
  </si>
  <si>
    <t>4299051266</t>
  </si>
  <si>
    <t>张可</t>
  </si>
  <si>
    <t>财务管理</t>
  </si>
  <si>
    <t>初级会计师资格证</t>
  </si>
  <si>
    <t>武汉市蔡甸区劳动人事争议仲裁院</t>
  </si>
  <si>
    <t>221401400801</t>
  </si>
  <si>
    <t>法律事务人员</t>
  </si>
  <si>
    <t>4299089731</t>
  </si>
  <si>
    <t>郑小茜</t>
  </si>
  <si>
    <t>硕士研究生</t>
  </si>
  <si>
    <t>硕士</t>
  </si>
  <si>
    <t>法律</t>
  </si>
  <si>
    <t>武汉市蔡甸区自然资源和规划局信息中心</t>
  </si>
  <si>
    <t>221401500101</t>
  </si>
  <si>
    <t>地理信息技术人员</t>
  </si>
  <si>
    <t>4299128291</t>
  </si>
  <si>
    <t>黄轲</t>
  </si>
  <si>
    <t>地球信息科学与技术</t>
  </si>
  <si>
    <t>4299043802</t>
  </si>
  <si>
    <t>汪稞轩</t>
  </si>
  <si>
    <t>地理信息科学</t>
  </si>
  <si>
    <t>武汉市蔡甸区城乡规划设计研究院</t>
  </si>
  <si>
    <t>221401500301</t>
  </si>
  <si>
    <t>规划设计人员</t>
  </si>
  <si>
    <t>4299099277</t>
  </si>
  <si>
    <t>吴秋迪</t>
  </si>
  <si>
    <t>城乡规划</t>
  </si>
  <si>
    <t>武汉市蔡甸区重点项目和轨道交通建设服务中心</t>
  </si>
  <si>
    <t>221401600701</t>
  </si>
  <si>
    <t>管理人员</t>
  </si>
  <si>
    <t>4299041418</t>
  </si>
  <si>
    <t>杨耀</t>
  </si>
  <si>
    <t>土木工程</t>
  </si>
  <si>
    <t>武汉市蔡甸区住房保障管理中心</t>
  </si>
  <si>
    <t>221401601301</t>
  </si>
  <si>
    <t>4299077005</t>
  </si>
  <si>
    <t>张维</t>
  </si>
  <si>
    <t>无机非金属材料工程</t>
  </si>
  <si>
    <t>武汉市蔡甸区消泗乡城市管理执法队</t>
  </si>
  <si>
    <t>221401701201</t>
  </si>
  <si>
    <t>4299041101</t>
  </si>
  <si>
    <t>刘奇</t>
  </si>
  <si>
    <t>金融学</t>
  </si>
  <si>
    <t>武汉市蔡甸区桐湖城市管理执法队</t>
  </si>
  <si>
    <t>221401701301</t>
  </si>
  <si>
    <t>4299069483</t>
  </si>
  <si>
    <t>李慧</t>
  </si>
  <si>
    <t>会计（注册会计师方向）</t>
  </si>
  <si>
    <t>武汉市蔡甸区防汛抗旱指挥中心</t>
  </si>
  <si>
    <t>221401900101</t>
  </si>
  <si>
    <t>水利专业技术人员</t>
  </si>
  <si>
    <t>4299104668</t>
  </si>
  <si>
    <t>王轲</t>
  </si>
  <si>
    <t>环境工程</t>
  </si>
  <si>
    <t>武汉市蔡甸区城市排水服务中心</t>
  </si>
  <si>
    <t>221401900201</t>
  </si>
  <si>
    <t>水利技术人员</t>
  </si>
  <si>
    <t>4299126070</t>
  </si>
  <si>
    <t>徐冈</t>
  </si>
  <si>
    <t>水利水电工程</t>
  </si>
  <si>
    <t>武汉市蔡甸区北垸泵站</t>
  </si>
  <si>
    <t>221401900901</t>
  </si>
  <si>
    <t>泵站设备运维员</t>
  </si>
  <si>
    <t>4299015829</t>
  </si>
  <si>
    <t>丁睿晗</t>
  </si>
  <si>
    <t>大专</t>
  </si>
  <si>
    <t>建筑设计技术</t>
  </si>
  <si>
    <t>武汉市蔡甸区西湖泵站</t>
  </si>
  <si>
    <t>221401901301</t>
  </si>
  <si>
    <t>4299083528</t>
  </si>
  <si>
    <t>陈子贤</t>
  </si>
  <si>
    <t>水利水电建筑工程</t>
  </si>
  <si>
    <t>武汉市蔡甸区河道堤防工程管理总段</t>
  </si>
  <si>
    <t>221401901601</t>
  </si>
  <si>
    <t>文秘</t>
  </si>
  <si>
    <t>4299090241</t>
  </si>
  <si>
    <t>汪明珠</t>
  </si>
  <si>
    <t>新闻学</t>
  </si>
  <si>
    <t>武汉市蔡甸区河道堤防工程杨家口管理分段</t>
  </si>
  <si>
    <t>221401902101</t>
  </si>
  <si>
    <t>4299082613</t>
  </si>
  <si>
    <t>李夏婷</t>
  </si>
  <si>
    <t>武汉市蔡甸区河道堤防工程张湾管理分段</t>
  </si>
  <si>
    <t>221401902201</t>
  </si>
  <si>
    <t>4299081782</t>
  </si>
  <si>
    <t>李红霞</t>
  </si>
  <si>
    <t>会计学</t>
  </si>
  <si>
    <t>武汉市蔡甸区乡村振兴服务中心</t>
  </si>
  <si>
    <t>221400700401</t>
  </si>
  <si>
    <t>统计人员</t>
  </si>
  <si>
    <t>4299025294</t>
  </si>
  <si>
    <t>薛文青</t>
  </si>
  <si>
    <t>统计学</t>
  </si>
  <si>
    <t>中级统计师</t>
  </si>
  <si>
    <t>221400700402</t>
  </si>
  <si>
    <t>环境设计人员</t>
  </si>
  <si>
    <t>4299091505</t>
  </si>
  <si>
    <t>李欣航</t>
  </si>
  <si>
    <t>环境设计</t>
  </si>
  <si>
    <t>武汉市蔡甸区农业综合执法大队</t>
  </si>
  <si>
    <t>221402000101</t>
  </si>
  <si>
    <t>4299068203</t>
  </si>
  <si>
    <t>刘倩</t>
  </si>
  <si>
    <t>武汉市蔡甸区农业技术推广服务中心</t>
  </si>
  <si>
    <t>221402000201</t>
  </si>
  <si>
    <t>技术人员</t>
  </si>
  <si>
    <t>4299095344</t>
  </si>
  <si>
    <t>陈倩</t>
  </si>
  <si>
    <t>国际经济与贸易</t>
  </si>
  <si>
    <t>武汉市蔡甸区开放合作中心</t>
  </si>
  <si>
    <t>221402100101</t>
  </si>
  <si>
    <t>4299076652</t>
  </si>
  <si>
    <t>丁阳</t>
  </si>
  <si>
    <t>英语</t>
  </si>
  <si>
    <t>武汉市蔡甸区商务服务中心</t>
  </si>
  <si>
    <t>221402100201</t>
  </si>
  <si>
    <t>4299011976</t>
  </si>
  <si>
    <t>李俊</t>
  </si>
  <si>
    <t>武汉市蔡甸区应急救援服务中心</t>
  </si>
  <si>
    <t>221402500202</t>
  </si>
  <si>
    <t>应急技术人员</t>
  </si>
  <si>
    <t>4299019386</t>
  </si>
  <si>
    <t>姜铖威</t>
  </si>
  <si>
    <t>机械设计制造及其自动化</t>
  </si>
  <si>
    <t>武汉市蔡甸区沉湖湿地自然保护区管理局（武汉市蔡甸区湿地保护中心）</t>
  </si>
  <si>
    <t>221402600101</t>
  </si>
  <si>
    <t>湿地保护员</t>
  </si>
  <si>
    <t>4299125838</t>
  </si>
  <si>
    <t>文璐珂</t>
  </si>
  <si>
    <t>生态学</t>
  </si>
  <si>
    <t>武汉市蔡甸区嵩阳林场</t>
  </si>
  <si>
    <t>221402601001</t>
  </si>
  <si>
    <t>林场养护员</t>
  </si>
  <si>
    <t>4299123313</t>
  </si>
  <si>
    <t>毕子豪</t>
  </si>
  <si>
    <t>园艺</t>
  </si>
  <si>
    <t>武汉市蔡甸区行政审批勘验服务中心</t>
  </si>
  <si>
    <t>221402900202</t>
  </si>
  <si>
    <t>项目勘验人员</t>
  </si>
  <si>
    <t>4299010784</t>
  </si>
  <si>
    <t>吴长昊</t>
  </si>
  <si>
    <t>武汉市蔡甸区市场监督管理综合执法大队</t>
  </si>
  <si>
    <t>221403000102</t>
  </si>
  <si>
    <t>执法人员2</t>
  </si>
  <si>
    <t>4299073337</t>
  </si>
  <si>
    <t>李熠聪</t>
  </si>
  <si>
    <t>粮食工程</t>
  </si>
  <si>
    <t>221403000101</t>
  </si>
  <si>
    <t>执法人员1</t>
  </si>
  <si>
    <t>4299088025</t>
  </si>
  <si>
    <t>杨易轩</t>
  </si>
  <si>
    <t>绘画（插画艺术）</t>
  </si>
  <si>
    <t>4299079070</t>
  </si>
  <si>
    <t>方园</t>
  </si>
  <si>
    <t>法律（法学）</t>
  </si>
  <si>
    <t>221403000103</t>
  </si>
  <si>
    <t>执法人员3</t>
  </si>
  <si>
    <t>4299048135</t>
  </si>
  <si>
    <t>王哲</t>
  </si>
  <si>
    <t>药物制剂</t>
  </si>
  <si>
    <t>221403000104</t>
  </si>
  <si>
    <t>执法人员4</t>
  </si>
  <si>
    <t>4299079119</t>
  </si>
  <si>
    <t>刘启阳</t>
  </si>
  <si>
    <t>武汉市蔡甸区医疗保障服务中心</t>
  </si>
  <si>
    <t>221403100101</t>
  </si>
  <si>
    <t>信息网络维护员</t>
  </si>
  <si>
    <t>4299132312</t>
  </si>
  <si>
    <t>郑宁</t>
  </si>
  <si>
    <t>软件工程</t>
  </si>
  <si>
    <t>武汉市蔡甸区医疗保障基金核查中心</t>
  </si>
  <si>
    <t>221403100201</t>
  </si>
  <si>
    <t>4299099984</t>
  </si>
  <si>
    <t>尹晨震</t>
  </si>
  <si>
    <t>计算机科学与技术</t>
  </si>
  <si>
    <t>武汉市蔡甸区农村经济发展服务中心</t>
  </si>
  <si>
    <t>221405600001</t>
  </si>
  <si>
    <t>4299099678</t>
  </si>
  <si>
    <t>李雪</t>
  </si>
  <si>
    <t>秘书学</t>
  </si>
  <si>
    <t>武汉市蔡甸区大数据中心</t>
  </si>
  <si>
    <t>221405800001</t>
  </si>
  <si>
    <t>4299078461</t>
  </si>
  <si>
    <t>石翠</t>
  </si>
  <si>
    <t>通信工程</t>
  </si>
  <si>
    <t>4299058958</t>
  </si>
  <si>
    <t>陈晨</t>
  </si>
  <si>
    <t>电子信息工程</t>
  </si>
  <si>
    <t>武汉市蔡甸区张湾街道综合执法中心</t>
  </si>
  <si>
    <t>221404700401</t>
  </si>
  <si>
    <t>4299085774</t>
  </si>
  <si>
    <t>方玉洁</t>
  </si>
  <si>
    <t>221404700402</t>
  </si>
  <si>
    <t>宣传普法人员</t>
  </si>
  <si>
    <t>4299096580</t>
  </si>
  <si>
    <t>王娟</t>
  </si>
  <si>
    <t>艺术设计</t>
  </si>
  <si>
    <t>武汉市蔡甸区永安街道综合执法中心</t>
  </si>
  <si>
    <t>221404800401</t>
  </si>
  <si>
    <t>新媒体宣传员</t>
  </si>
  <si>
    <t>4299048371</t>
  </si>
  <si>
    <t>张天磊</t>
  </si>
  <si>
    <t>221404800402</t>
  </si>
  <si>
    <t>宣传人员</t>
  </si>
  <si>
    <t>4299119958</t>
  </si>
  <si>
    <t>施雅薇</t>
  </si>
  <si>
    <t>传播学</t>
  </si>
  <si>
    <t>武汉市蔡甸区索河街道综合执法中心</t>
  </si>
  <si>
    <t>221405000401</t>
  </si>
  <si>
    <t>执法工作人员</t>
  </si>
  <si>
    <t>4299099250</t>
  </si>
  <si>
    <t>郝天超</t>
  </si>
  <si>
    <t>法学</t>
  </si>
  <si>
    <t>武汉市蔡甸区玉贤街道综合执法中心</t>
  </si>
  <si>
    <t>221405100401</t>
  </si>
  <si>
    <t>4299115051</t>
  </si>
  <si>
    <t>李园园</t>
  </si>
  <si>
    <t>4299094007</t>
  </si>
  <si>
    <t>周佳怡</t>
  </si>
  <si>
    <t>武汉市蔡甸区教育局所属小学</t>
  </si>
  <si>
    <t>221401000001</t>
  </si>
  <si>
    <t>小学教师</t>
  </si>
  <si>
    <t>4299073432</t>
  </si>
  <si>
    <t>熊程程</t>
  </si>
  <si>
    <t>小学教师资格（美术）</t>
  </si>
  <si>
    <t>4299014597</t>
  </si>
  <si>
    <t>曹恺玲</t>
  </si>
  <si>
    <t>美术学</t>
  </si>
  <si>
    <t>高级中学教师资格（美术）</t>
  </si>
  <si>
    <t>4299043611</t>
  </si>
  <si>
    <t>向卉芳</t>
  </si>
  <si>
    <t>视觉传达设计</t>
  </si>
  <si>
    <t>高中美术教师资格</t>
  </si>
  <si>
    <t>4299035018</t>
  </si>
  <si>
    <t>江锦</t>
  </si>
  <si>
    <t>初中英语教师资格 小学数学教师资格</t>
  </si>
  <si>
    <t>4299112242</t>
  </si>
  <si>
    <t>王金</t>
  </si>
  <si>
    <t>英语师范</t>
  </si>
  <si>
    <t>高级中学教师资格（英语）</t>
  </si>
  <si>
    <t>4299002504</t>
  </si>
  <si>
    <t>周晨曦</t>
  </si>
  <si>
    <t>小学教师资格（语文）小学教师资格（英语）</t>
  </si>
  <si>
    <t>4299049695</t>
  </si>
  <si>
    <t>刘娟</t>
  </si>
  <si>
    <t>体育教育</t>
  </si>
  <si>
    <t>高级中学教师资格（体育）</t>
  </si>
  <si>
    <t>4299054577</t>
  </si>
  <si>
    <t>聂朗</t>
  </si>
  <si>
    <t>环境艺术设计</t>
  </si>
  <si>
    <t>初级中学教师资格（语文）</t>
  </si>
  <si>
    <t>武汉市蔡甸区大集街片区幼儿园</t>
  </si>
  <si>
    <t>221401000004</t>
  </si>
  <si>
    <t>幼儿教师</t>
  </si>
  <si>
    <t>4299043469</t>
  </si>
  <si>
    <t>姚培钰</t>
  </si>
  <si>
    <t>学前教育</t>
  </si>
  <si>
    <t>幼儿园教师资格</t>
  </si>
  <si>
    <t>4299057078</t>
  </si>
  <si>
    <t>李靖姣</t>
  </si>
  <si>
    <t>幼儿园教师资格考试合格证明</t>
  </si>
  <si>
    <t>4299039299</t>
  </si>
  <si>
    <t>袁野</t>
  </si>
  <si>
    <t>工商企业管理</t>
  </si>
  <si>
    <t>幼儿园教师合格证明2021421053847</t>
  </si>
  <si>
    <t>武汉市蔡甸区中法生态城片区幼儿园</t>
  </si>
  <si>
    <t>221401000003</t>
  </si>
  <si>
    <t>4299002373</t>
  </si>
  <si>
    <t>张慧玲</t>
  </si>
  <si>
    <t>物流管理</t>
  </si>
  <si>
    <t>4299021341</t>
  </si>
  <si>
    <t>高贝</t>
  </si>
  <si>
    <t>4299004590</t>
  </si>
  <si>
    <t>程依依</t>
  </si>
  <si>
    <t>幼师教师合格证</t>
  </si>
  <si>
    <t>4299096095</t>
  </si>
  <si>
    <t>房诗雨</t>
  </si>
  <si>
    <t>酒店管理</t>
  </si>
  <si>
    <t>4299005899</t>
  </si>
  <si>
    <t>耿美玲</t>
  </si>
  <si>
    <t>商务英语</t>
  </si>
  <si>
    <t>4299006974</t>
  </si>
  <si>
    <t>练曼</t>
  </si>
  <si>
    <t>4299044168</t>
  </si>
  <si>
    <t>王颖</t>
  </si>
  <si>
    <t>幼儿园教师资格合格证明，高级中学教师资格（英语）</t>
  </si>
  <si>
    <t>4299031057</t>
  </si>
  <si>
    <t>彭月</t>
  </si>
  <si>
    <t>广告学</t>
  </si>
  <si>
    <t>4299023225</t>
  </si>
  <si>
    <t>杨书培</t>
  </si>
  <si>
    <t>初等教育</t>
  </si>
  <si>
    <t>4299112856</t>
  </si>
  <si>
    <t>张梦</t>
  </si>
  <si>
    <t>护理学</t>
  </si>
  <si>
    <t>武汉市蔡甸区枫树路学校</t>
  </si>
  <si>
    <t>221401005202</t>
  </si>
  <si>
    <t>初中地理教师</t>
  </si>
  <si>
    <t>4299005358</t>
  </si>
  <si>
    <t>杨昕</t>
  </si>
  <si>
    <t>地理科学</t>
  </si>
  <si>
    <t>高级中学教师资格（地理）</t>
  </si>
  <si>
    <t>武汉市蔡甸区蔡甸街片区幼儿园</t>
  </si>
  <si>
    <t>221401000002</t>
  </si>
  <si>
    <t>4299092297</t>
  </si>
  <si>
    <t>刘思瑶</t>
  </si>
  <si>
    <t>4299011313</t>
  </si>
  <si>
    <t>许方怡</t>
  </si>
  <si>
    <t>4299057795</t>
  </si>
  <si>
    <t>胡梦妮</t>
  </si>
  <si>
    <t>初等教育（英语）</t>
  </si>
  <si>
    <t>4299047312</t>
  </si>
  <si>
    <t>陈菲</t>
  </si>
  <si>
    <t>司法信息技术</t>
  </si>
  <si>
    <t>武汉市蔡甸区奓山街片区幼儿园</t>
  </si>
  <si>
    <t>221401000005</t>
  </si>
  <si>
    <t>4299039202</t>
  </si>
  <si>
    <t>郭静娴</t>
  </si>
  <si>
    <t>会计电算化</t>
  </si>
  <si>
    <t>4299035909</t>
  </si>
  <si>
    <t>王美瑜</t>
  </si>
  <si>
    <t>艺术设计专业</t>
  </si>
  <si>
    <t>4299095467</t>
  </si>
  <si>
    <t>夏琳</t>
  </si>
  <si>
    <t>4299087242</t>
  </si>
  <si>
    <t>向韩</t>
  </si>
  <si>
    <t>武汉市蔡甸区张湾街片区幼儿园</t>
  </si>
  <si>
    <t>221401000006</t>
  </si>
  <si>
    <t>4299034058</t>
  </si>
  <si>
    <t>董谦</t>
  </si>
  <si>
    <t>4299084260</t>
  </si>
  <si>
    <t>胡莎</t>
  </si>
  <si>
    <t>中小学教师资格合格证明（幼儿园）</t>
  </si>
  <si>
    <t>4299121981</t>
  </si>
  <si>
    <t>黄妙雅</t>
  </si>
  <si>
    <t>广播电视编导</t>
  </si>
  <si>
    <t>武汉市蔡甸区莲花湖中学</t>
  </si>
  <si>
    <t>221401001302</t>
  </si>
  <si>
    <t>初中语文教师</t>
  </si>
  <si>
    <t>4299029522</t>
  </si>
  <si>
    <t>夏雪枝</t>
  </si>
  <si>
    <t>初级中学教师资格(语文)</t>
  </si>
  <si>
    <t>4299001760</t>
  </si>
  <si>
    <t>古雪莹</t>
  </si>
  <si>
    <t>公共事业（教育）管理</t>
  </si>
  <si>
    <t>武汉市蔡甸区幸福路实验学校</t>
  </si>
  <si>
    <t>221401001801</t>
  </si>
  <si>
    <t>4299089199</t>
  </si>
  <si>
    <t>黄紫荆</t>
  </si>
  <si>
    <t>4299015430</t>
  </si>
  <si>
    <t>徐瑶</t>
  </si>
  <si>
    <t>电子商务</t>
  </si>
  <si>
    <t>221401001802</t>
  </si>
  <si>
    <t>初中数学教师</t>
  </si>
  <si>
    <t>4299136784</t>
  </si>
  <si>
    <t>贾俊玲</t>
  </si>
  <si>
    <t>市场营销</t>
  </si>
  <si>
    <t>高级中学教师资格（数学）</t>
  </si>
  <si>
    <t>4299066207</t>
  </si>
  <si>
    <t>宋燕辉</t>
  </si>
  <si>
    <t>企业管理</t>
  </si>
  <si>
    <t>初级中学教师资格（数学）</t>
  </si>
  <si>
    <t>221401001803</t>
  </si>
  <si>
    <t>初中物理教师</t>
  </si>
  <si>
    <t>4299002107</t>
  </si>
  <si>
    <t>黎寒曦</t>
  </si>
  <si>
    <t>初级中学教师资格（物理）</t>
  </si>
  <si>
    <t>4299031107</t>
  </si>
  <si>
    <t>刘明连</t>
  </si>
  <si>
    <t>材料成型及控制工程</t>
  </si>
  <si>
    <t>武汉市蔡甸区第六小学</t>
  </si>
  <si>
    <t>221401002401</t>
  </si>
  <si>
    <t>小学数学教师</t>
  </si>
  <si>
    <t>4299077479</t>
  </si>
  <si>
    <t>张小芳</t>
  </si>
  <si>
    <t>221401002402</t>
  </si>
  <si>
    <t>小学体育教师</t>
  </si>
  <si>
    <t>4299048347</t>
  </si>
  <si>
    <t>谢路</t>
  </si>
  <si>
    <t>高级中学教师资格（体育与健康）</t>
  </si>
  <si>
    <t>武汉市江岸区长春街小学蔡甸分校</t>
  </si>
  <si>
    <t>221401002501</t>
  </si>
  <si>
    <t>小学语文教师</t>
  </si>
  <si>
    <t>4299005614</t>
  </si>
  <si>
    <t>李莎莎</t>
  </si>
  <si>
    <t>德语</t>
  </si>
  <si>
    <t>初级中学考试合格证明（语文）</t>
  </si>
  <si>
    <t>4299092883</t>
  </si>
  <si>
    <t>吴曼琳</t>
  </si>
  <si>
    <t>小学语文教师资格</t>
  </si>
  <si>
    <t>4299085960</t>
  </si>
  <si>
    <t>张鑫</t>
  </si>
  <si>
    <t>土地资源管理</t>
  </si>
  <si>
    <t>高级中学教师资格（语文）</t>
  </si>
  <si>
    <t>221401002502</t>
  </si>
  <si>
    <t>4299064717</t>
  </si>
  <si>
    <t>彭紫玉</t>
  </si>
  <si>
    <t>小学数学教师资格（考试合格证明）</t>
  </si>
  <si>
    <t>4299088749</t>
  </si>
  <si>
    <t>贾鲁寒</t>
  </si>
  <si>
    <t>社会工作</t>
  </si>
  <si>
    <t>小学教师资格（数学）</t>
  </si>
  <si>
    <t>4299103033</t>
  </si>
  <si>
    <t>夏婧</t>
  </si>
  <si>
    <t>农业电气化</t>
  </si>
  <si>
    <t>小学教师资格(数学）</t>
  </si>
  <si>
    <t>221401002503</t>
  </si>
  <si>
    <t>小学美术教师</t>
  </si>
  <si>
    <t>4299048397</t>
  </si>
  <si>
    <t>朱颖静</t>
  </si>
  <si>
    <t>221401002504</t>
  </si>
  <si>
    <t>小学音乐教师</t>
  </si>
  <si>
    <t>4299087241</t>
  </si>
  <si>
    <t>张千千</t>
  </si>
  <si>
    <t>音乐教育</t>
  </si>
  <si>
    <t>高级中学教师资格（音乐）</t>
  </si>
  <si>
    <t>221401002505</t>
  </si>
  <si>
    <t>小学科学教师</t>
  </si>
  <si>
    <t>4299005731</t>
  </si>
  <si>
    <t>方梦慧</t>
  </si>
  <si>
    <t>教育学</t>
  </si>
  <si>
    <t>高级中学教师资格（生物）</t>
  </si>
  <si>
    <t>221401002506</t>
  </si>
  <si>
    <t>小学信息技术教师</t>
  </si>
  <si>
    <t>4299013572</t>
  </si>
  <si>
    <t>吴思衡</t>
  </si>
  <si>
    <t>工商管理</t>
  </si>
  <si>
    <t>小学信息技术考试合格证明</t>
  </si>
  <si>
    <t>221401005201</t>
  </si>
  <si>
    <t>初中历史教师</t>
  </si>
  <si>
    <t>4299005188</t>
  </si>
  <si>
    <t>任念</t>
  </si>
  <si>
    <t>高级中学教师资格（历史）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</si>
</sst>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0"/>
      <color theme="1"/>
      <name val="公文小标宋简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3"/>
  <sheetViews>
    <sheetView showGridLines="0" tabSelected="1" topLeftCell="A26" workbookViewId="0">
      <selection activeCell="F34" sqref="F34"/>
    </sheetView>
  </sheetViews>
  <sheetFormatPr defaultColWidth="9" defaultRowHeight="14.4"/>
  <cols>
    <col min="1" max="1" width="3.62962962962963" customWidth="1"/>
    <col min="2" max="2" width="19.6296296296296" customWidth="1"/>
    <col min="4" max="4" width="8.75" customWidth="1"/>
    <col min="5" max="5" width="11.3796296296296" customWidth="1"/>
    <col min="7" max="7" width="8.77777777777778" style="3" customWidth="1"/>
    <col min="8" max="8" width="7.77777777777778" customWidth="1"/>
    <col min="9" max="9" width="9.33333333333333" customWidth="1"/>
    <col min="10" max="10" width="5.25" customWidth="1"/>
    <col min="11" max="12" width="7.5" style="3" customWidth="1"/>
    <col min="13" max="13" width="11.2222222222222" style="3" customWidth="1"/>
    <col min="14" max="14" width="13.5" style="3" customWidth="1"/>
  </cols>
  <sheetData>
    <row r="1" ht="9" customHeight="1"/>
    <row r="2" ht="35.25" customHeight="1" spans="1:14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13"/>
      <c r="L2" s="13"/>
      <c r="M2" s="13"/>
      <c r="N2" s="13"/>
    </row>
    <row r="3" s="1" customFormat="1" ht="21" customHeight="1" spans="1:15">
      <c r="A3" s="5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6" t="s">
        <v>6</v>
      </c>
      <c r="G3" s="7" t="s">
        <v>7</v>
      </c>
      <c r="H3" s="7"/>
      <c r="I3" s="7"/>
      <c r="J3" s="5" t="s">
        <v>8</v>
      </c>
      <c r="K3" s="6" t="s">
        <v>9</v>
      </c>
      <c r="L3" s="6"/>
      <c r="M3" s="6"/>
      <c r="N3" s="6"/>
      <c r="O3" s="6"/>
    </row>
    <row r="4" s="2" customFormat="1" ht="45" customHeight="1" spans="1:15">
      <c r="A4" s="8"/>
      <c r="B4" s="6"/>
      <c r="C4" s="6"/>
      <c r="D4" s="8"/>
      <c r="E4" s="8"/>
      <c r="F4" s="6"/>
      <c r="G4" s="7" t="s">
        <v>10</v>
      </c>
      <c r="H4" s="7" t="s">
        <v>11</v>
      </c>
      <c r="I4" s="7" t="s">
        <v>12</v>
      </c>
      <c r="J4" s="8"/>
      <c r="K4" s="6" t="s">
        <v>13</v>
      </c>
      <c r="L4" s="6" t="s">
        <v>14</v>
      </c>
      <c r="M4" s="6" t="s">
        <v>15</v>
      </c>
      <c r="N4" s="14" t="s">
        <v>16</v>
      </c>
      <c r="O4" s="6" t="s">
        <v>17</v>
      </c>
    </row>
    <row r="5" s="2" customFormat="1" ht="29" customHeight="1" spans="1:15">
      <c r="A5" s="9">
        <v>1</v>
      </c>
      <c r="B5" s="9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1">
        <v>71.8</v>
      </c>
      <c r="H5" s="12">
        <v>76</v>
      </c>
      <c r="I5" s="11">
        <v>74.32</v>
      </c>
      <c r="J5" s="9">
        <v>1</v>
      </c>
      <c r="K5" s="10" t="s">
        <v>23</v>
      </c>
      <c r="L5" s="10" t="s">
        <v>24</v>
      </c>
      <c r="M5" s="10" t="s">
        <v>25</v>
      </c>
      <c r="N5" s="10" t="s">
        <v>26</v>
      </c>
      <c r="O5" s="15"/>
    </row>
    <row r="6" s="2" customFormat="1" ht="29" customHeight="1" spans="1:15">
      <c r="A6" s="9">
        <v>2</v>
      </c>
      <c r="B6" s="9" t="s">
        <v>27</v>
      </c>
      <c r="C6" s="10" t="s">
        <v>28</v>
      </c>
      <c r="D6" s="10" t="s">
        <v>29</v>
      </c>
      <c r="E6" s="10" t="s">
        <v>30</v>
      </c>
      <c r="F6" s="10" t="s">
        <v>31</v>
      </c>
      <c r="G6" s="11">
        <v>78</v>
      </c>
      <c r="H6" s="12">
        <v>77</v>
      </c>
      <c r="I6" s="11">
        <v>77.4</v>
      </c>
      <c r="J6" s="9">
        <v>1</v>
      </c>
      <c r="K6" s="10" t="s">
        <v>23</v>
      </c>
      <c r="L6" s="10" t="s">
        <v>24</v>
      </c>
      <c r="M6" s="10" t="s">
        <v>32</v>
      </c>
      <c r="N6" s="10" t="s">
        <v>26</v>
      </c>
      <c r="O6" s="15"/>
    </row>
    <row r="7" s="2" customFormat="1" ht="29" customHeight="1" spans="1:15">
      <c r="A7" s="9">
        <v>3</v>
      </c>
      <c r="B7" s="9" t="s">
        <v>33</v>
      </c>
      <c r="C7" s="10" t="s">
        <v>34</v>
      </c>
      <c r="D7" s="10" t="s">
        <v>35</v>
      </c>
      <c r="E7" s="10" t="s">
        <v>36</v>
      </c>
      <c r="F7" s="10" t="s">
        <v>37</v>
      </c>
      <c r="G7" s="11">
        <v>82</v>
      </c>
      <c r="H7" s="12">
        <v>79</v>
      </c>
      <c r="I7" s="11">
        <v>80.2</v>
      </c>
      <c r="J7" s="9">
        <v>1</v>
      </c>
      <c r="K7" s="10" t="s">
        <v>23</v>
      </c>
      <c r="L7" s="10" t="s">
        <v>24</v>
      </c>
      <c r="M7" s="10" t="s">
        <v>38</v>
      </c>
      <c r="N7" s="10" t="s">
        <v>39</v>
      </c>
      <c r="O7" s="15"/>
    </row>
    <row r="8" s="2" customFormat="1" ht="29" customHeight="1" spans="1:15">
      <c r="A8" s="9">
        <v>4</v>
      </c>
      <c r="B8" s="9" t="s">
        <v>40</v>
      </c>
      <c r="C8" s="10" t="s">
        <v>41</v>
      </c>
      <c r="D8" s="10" t="s">
        <v>42</v>
      </c>
      <c r="E8" s="10" t="s">
        <v>43</v>
      </c>
      <c r="F8" s="10" t="s">
        <v>44</v>
      </c>
      <c r="G8" s="11">
        <v>69.1333</v>
      </c>
      <c r="H8" s="12">
        <v>80.2</v>
      </c>
      <c r="I8" s="11">
        <v>75.77332</v>
      </c>
      <c r="J8" s="9">
        <v>1</v>
      </c>
      <c r="K8" s="10" t="s">
        <v>45</v>
      </c>
      <c r="L8" s="10" t="s">
        <v>46</v>
      </c>
      <c r="M8" s="10" t="s">
        <v>47</v>
      </c>
      <c r="N8" s="10" t="s">
        <v>26</v>
      </c>
      <c r="O8" s="15"/>
    </row>
    <row r="9" s="2" customFormat="1" ht="29" customHeight="1" spans="1:15">
      <c r="A9" s="9">
        <v>5</v>
      </c>
      <c r="B9" s="9" t="s">
        <v>48</v>
      </c>
      <c r="C9" s="10" t="s">
        <v>49</v>
      </c>
      <c r="D9" s="10" t="s">
        <v>50</v>
      </c>
      <c r="E9" s="10" t="s">
        <v>51</v>
      </c>
      <c r="F9" s="10" t="s">
        <v>52</v>
      </c>
      <c r="G9" s="11">
        <v>71.5333</v>
      </c>
      <c r="H9" s="12">
        <v>78.6</v>
      </c>
      <c r="I9" s="11">
        <v>75.77332</v>
      </c>
      <c r="J9" s="9">
        <v>2</v>
      </c>
      <c r="K9" s="10" t="s">
        <v>23</v>
      </c>
      <c r="L9" s="10" t="s">
        <v>24</v>
      </c>
      <c r="M9" s="10" t="s">
        <v>53</v>
      </c>
      <c r="N9" s="10" t="s">
        <v>26</v>
      </c>
      <c r="O9" s="15"/>
    </row>
    <row r="10" s="2" customFormat="1" ht="29" customHeight="1" spans="1:15">
      <c r="A10" s="9">
        <v>6</v>
      </c>
      <c r="B10" s="9" t="s">
        <v>48</v>
      </c>
      <c r="C10" s="10" t="s">
        <v>49</v>
      </c>
      <c r="D10" s="10" t="s">
        <v>50</v>
      </c>
      <c r="E10" s="10" t="s">
        <v>54</v>
      </c>
      <c r="F10" s="10" t="s">
        <v>55</v>
      </c>
      <c r="G10" s="11">
        <v>65.8667</v>
      </c>
      <c r="H10" s="12">
        <v>82.4</v>
      </c>
      <c r="I10" s="11">
        <v>75.78668</v>
      </c>
      <c r="J10" s="9">
        <v>1</v>
      </c>
      <c r="K10" s="10" t="s">
        <v>23</v>
      </c>
      <c r="L10" s="10" t="s">
        <v>24</v>
      </c>
      <c r="M10" s="10" t="s">
        <v>56</v>
      </c>
      <c r="N10" s="10" t="s">
        <v>26</v>
      </c>
      <c r="O10" s="15"/>
    </row>
    <row r="11" s="2" customFormat="1" ht="29" customHeight="1" spans="1:15">
      <c r="A11" s="9">
        <v>7</v>
      </c>
      <c r="B11" s="9" t="s">
        <v>57</v>
      </c>
      <c r="C11" s="10" t="s">
        <v>58</v>
      </c>
      <c r="D11" s="10" t="s">
        <v>59</v>
      </c>
      <c r="E11" s="10" t="s">
        <v>60</v>
      </c>
      <c r="F11" s="10" t="s">
        <v>61</v>
      </c>
      <c r="G11" s="11">
        <v>66.2667</v>
      </c>
      <c r="H11" s="12">
        <v>78.8</v>
      </c>
      <c r="I11" s="11">
        <v>73.78668</v>
      </c>
      <c r="J11" s="9">
        <v>1</v>
      </c>
      <c r="K11" s="10" t="s">
        <v>23</v>
      </c>
      <c r="L11" s="10" t="s">
        <v>24</v>
      </c>
      <c r="M11" s="10" t="s">
        <v>62</v>
      </c>
      <c r="N11" s="10" t="s">
        <v>26</v>
      </c>
      <c r="O11" s="15"/>
    </row>
    <row r="12" ht="29" customHeight="1" spans="1:15">
      <c r="A12" s="9">
        <v>8</v>
      </c>
      <c r="B12" s="9" t="s">
        <v>63</v>
      </c>
      <c r="C12" s="10" t="s">
        <v>64</v>
      </c>
      <c r="D12" s="10" t="s">
        <v>65</v>
      </c>
      <c r="E12" s="10" t="s">
        <v>66</v>
      </c>
      <c r="F12" s="10" t="s">
        <v>67</v>
      </c>
      <c r="G12" s="11">
        <v>69.8</v>
      </c>
      <c r="H12" s="12">
        <v>81.7</v>
      </c>
      <c r="I12" s="11">
        <v>76.94</v>
      </c>
      <c r="J12" s="9">
        <v>1</v>
      </c>
      <c r="K12" s="10" t="s">
        <v>23</v>
      </c>
      <c r="L12" s="10" t="s">
        <v>24</v>
      </c>
      <c r="M12" s="10" t="s">
        <v>68</v>
      </c>
      <c r="N12" s="10" t="s">
        <v>26</v>
      </c>
      <c r="O12" s="15"/>
    </row>
    <row r="13" ht="29" customHeight="1" spans="1:15">
      <c r="A13" s="9">
        <v>9</v>
      </c>
      <c r="B13" s="9" t="s">
        <v>69</v>
      </c>
      <c r="C13" s="10" t="s">
        <v>70</v>
      </c>
      <c r="D13" s="10" t="s">
        <v>65</v>
      </c>
      <c r="E13" s="10" t="s">
        <v>71</v>
      </c>
      <c r="F13" s="10" t="s">
        <v>72</v>
      </c>
      <c r="G13" s="11">
        <v>72.2</v>
      </c>
      <c r="H13" s="12">
        <v>85.4</v>
      </c>
      <c r="I13" s="11">
        <v>80.12</v>
      </c>
      <c r="J13" s="9">
        <v>1</v>
      </c>
      <c r="K13" s="10" t="s">
        <v>23</v>
      </c>
      <c r="L13" s="10" t="s">
        <v>24</v>
      </c>
      <c r="M13" s="10" t="s">
        <v>73</v>
      </c>
      <c r="N13" s="10" t="s">
        <v>26</v>
      </c>
      <c r="O13" s="15"/>
    </row>
    <row r="14" ht="29" customHeight="1" spans="1:15">
      <c r="A14" s="9">
        <v>10</v>
      </c>
      <c r="B14" s="9" t="s">
        <v>74</v>
      </c>
      <c r="C14" s="10" t="s">
        <v>75</v>
      </c>
      <c r="D14" s="10" t="s">
        <v>20</v>
      </c>
      <c r="E14" s="10" t="s">
        <v>76</v>
      </c>
      <c r="F14" s="10" t="s">
        <v>77</v>
      </c>
      <c r="G14" s="11">
        <v>62.6667</v>
      </c>
      <c r="H14" s="12">
        <v>75.6</v>
      </c>
      <c r="I14" s="11">
        <v>70.42668</v>
      </c>
      <c r="J14" s="9">
        <v>1</v>
      </c>
      <c r="K14" s="10" t="s">
        <v>23</v>
      </c>
      <c r="L14" s="10" t="s">
        <v>24</v>
      </c>
      <c r="M14" s="10" t="s">
        <v>78</v>
      </c>
      <c r="N14" s="10" t="s">
        <v>26</v>
      </c>
      <c r="O14" s="15"/>
    </row>
    <row r="15" ht="29" customHeight="1" spans="1:15">
      <c r="A15" s="9">
        <v>11</v>
      </c>
      <c r="B15" s="9" t="s">
        <v>79</v>
      </c>
      <c r="C15" s="10" t="s">
        <v>80</v>
      </c>
      <c r="D15" s="10" t="s">
        <v>20</v>
      </c>
      <c r="E15" s="10" t="s">
        <v>81</v>
      </c>
      <c r="F15" s="10" t="s">
        <v>82</v>
      </c>
      <c r="G15" s="11">
        <v>65.2667</v>
      </c>
      <c r="H15" s="12">
        <v>85.4</v>
      </c>
      <c r="I15" s="11">
        <v>77.34668</v>
      </c>
      <c r="J15" s="9">
        <v>1</v>
      </c>
      <c r="K15" s="10" t="s">
        <v>23</v>
      </c>
      <c r="L15" s="10" t="s">
        <v>26</v>
      </c>
      <c r="M15" s="10" t="s">
        <v>83</v>
      </c>
      <c r="N15" s="10" t="s">
        <v>26</v>
      </c>
      <c r="O15" s="15"/>
    </row>
    <row r="16" ht="29" customHeight="1" spans="1:15">
      <c r="A16" s="9">
        <v>12</v>
      </c>
      <c r="B16" s="9" t="s">
        <v>84</v>
      </c>
      <c r="C16" s="10" t="s">
        <v>85</v>
      </c>
      <c r="D16" s="10" t="s">
        <v>86</v>
      </c>
      <c r="E16" s="10" t="s">
        <v>87</v>
      </c>
      <c r="F16" s="10" t="s">
        <v>88</v>
      </c>
      <c r="G16" s="11">
        <v>67.2667</v>
      </c>
      <c r="H16" s="12">
        <v>79.2</v>
      </c>
      <c r="I16" s="11">
        <v>74.42668</v>
      </c>
      <c r="J16" s="9">
        <v>1</v>
      </c>
      <c r="K16" s="10" t="s">
        <v>45</v>
      </c>
      <c r="L16" s="10" t="s">
        <v>46</v>
      </c>
      <c r="M16" s="10" t="s">
        <v>89</v>
      </c>
      <c r="N16" s="10" t="s">
        <v>26</v>
      </c>
      <c r="O16" s="15"/>
    </row>
    <row r="17" ht="29" customHeight="1" spans="1:15">
      <c r="A17" s="9">
        <v>13</v>
      </c>
      <c r="B17" s="9" t="s">
        <v>90</v>
      </c>
      <c r="C17" s="10" t="s">
        <v>91</v>
      </c>
      <c r="D17" s="10" t="s">
        <v>92</v>
      </c>
      <c r="E17" s="10" t="s">
        <v>93</v>
      </c>
      <c r="F17" s="10" t="s">
        <v>94</v>
      </c>
      <c r="G17" s="11">
        <v>66.8667</v>
      </c>
      <c r="H17" s="12">
        <v>79.8</v>
      </c>
      <c r="I17" s="11">
        <v>74.62668</v>
      </c>
      <c r="J17" s="9">
        <v>1</v>
      </c>
      <c r="K17" s="10" t="s">
        <v>23</v>
      </c>
      <c r="L17" s="10" t="s">
        <v>24</v>
      </c>
      <c r="M17" s="10" t="s">
        <v>95</v>
      </c>
      <c r="N17" s="10" t="s">
        <v>26</v>
      </c>
      <c r="O17" s="15"/>
    </row>
    <row r="18" ht="29" customHeight="1" spans="1:15">
      <c r="A18" s="9">
        <v>14</v>
      </c>
      <c r="B18" s="9" t="s">
        <v>96</v>
      </c>
      <c r="C18" s="10" t="s">
        <v>97</v>
      </c>
      <c r="D18" s="10" t="s">
        <v>98</v>
      </c>
      <c r="E18" s="10" t="s">
        <v>99</v>
      </c>
      <c r="F18" s="10" t="s">
        <v>100</v>
      </c>
      <c r="G18" s="11">
        <v>59.2667</v>
      </c>
      <c r="H18" s="12">
        <v>78.8</v>
      </c>
      <c r="I18" s="11">
        <v>70.98668</v>
      </c>
      <c r="J18" s="9">
        <v>1</v>
      </c>
      <c r="K18" s="10" t="s">
        <v>101</v>
      </c>
      <c r="L18" s="10" t="s">
        <v>26</v>
      </c>
      <c r="M18" s="10" t="s">
        <v>102</v>
      </c>
      <c r="N18" s="10" t="s">
        <v>26</v>
      </c>
      <c r="O18" s="15"/>
    </row>
    <row r="19" ht="29" customHeight="1" spans="1:15">
      <c r="A19" s="9">
        <v>15</v>
      </c>
      <c r="B19" s="9" t="s">
        <v>103</v>
      </c>
      <c r="C19" s="10" t="s">
        <v>104</v>
      </c>
      <c r="D19" s="10" t="s">
        <v>98</v>
      </c>
      <c r="E19" s="10" t="s">
        <v>105</v>
      </c>
      <c r="F19" s="10" t="s">
        <v>106</v>
      </c>
      <c r="G19" s="11">
        <v>59.3333</v>
      </c>
      <c r="H19" s="12">
        <v>79.2</v>
      </c>
      <c r="I19" s="11">
        <v>71.25332</v>
      </c>
      <c r="J19" s="9">
        <v>1</v>
      </c>
      <c r="K19" s="10" t="s">
        <v>101</v>
      </c>
      <c r="L19" s="10" t="s">
        <v>26</v>
      </c>
      <c r="M19" s="10" t="s">
        <v>107</v>
      </c>
      <c r="N19" s="10" t="s">
        <v>26</v>
      </c>
      <c r="O19" s="15"/>
    </row>
    <row r="20" ht="29" customHeight="1" spans="1:15">
      <c r="A20" s="9">
        <v>16</v>
      </c>
      <c r="B20" s="9" t="s">
        <v>108</v>
      </c>
      <c r="C20" s="10" t="s">
        <v>109</v>
      </c>
      <c r="D20" s="10" t="s">
        <v>110</v>
      </c>
      <c r="E20" s="10" t="s">
        <v>111</v>
      </c>
      <c r="F20" s="10" t="s">
        <v>112</v>
      </c>
      <c r="G20" s="11">
        <v>70.9333</v>
      </c>
      <c r="H20" s="12">
        <v>81.2</v>
      </c>
      <c r="I20" s="11">
        <v>77.09332</v>
      </c>
      <c r="J20" s="9">
        <v>1</v>
      </c>
      <c r="K20" s="10" t="s">
        <v>23</v>
      </c>
      <c r="L20" s="10" t="s">
        <v>24</v>
      </c>
      <c r="M20" s="10" t="s">
        <v>113</v>
      </c>
      <c r="N20" s="10" t="s">
        <v>26</v>
      </c>
      <c r="O20" s="15"/>
    </row>
    <row r="21" ht="29" customHeight="1" spans="1:15">
      <c r="A21" s="9">
        <v>17</v>
      </c>
      <c r="B21" s="9" t="s">
        <v>114</v>
      </c>
      <c r="C21" s="10" t="s">
        <v>115</v>
      </c>
      <c r="D21" s="10" t="s">
        <v>35</v>
      </c>
      <c r="E21" s="10" t="s">
        <v>116</v>
      </c>
      <c r="F21" s="10" t="s">
        <v>117</v>
      </c>
      <c r="G21" s="11">
        <v>69.4</v>
      </c>
      <c r="H21" s="12">
        <v>80.2</v>
      </c>
      <c r="I21" s="11">
        <v>75.88</v>
      </c>
      <c r="J21" s="9">
        <v>1</v>
      </c>
      <c r="K21" s="10" t="s">
        <v>23</v>
      </c>
      <c r="L21" s="10" t="s">
        <v>24</v>
      </c>
      <c r="M21" s="10" t="s">
        <v>38</v>
      </c>
      <c r="N21" s="10" t="s">
        <v>26</v>
      </c>
      <c r="O21" s="15"/>
    </row>
    <row r="22" ht="29" customHeight="1" spans="1:15">
      <c r="A22" s="9">
        <v>18</v>
      </c>
      <c r="B22" s="9" t="s">
        <v>118</v>
      </c>
      <c r="C22" s="10" t="s">
        <v>119</v>
      </c>
      <c r="D22" s="10" t="s">
        <v>35</v>
      </c>
      <c r="E22" s="10" t="s">
        <v>120</v>
      </c>
      <c r="F22" s="10" t="s">
        <v>121</v>
      </c>
      <c r="G22" s="11">
        <v>81.0667</v>
      </c>
      <c r="H22" s="12">
        <v>82.4</v>
      </c>
      <c r="I22" s="11">
        <v>81.86668</v>
      </c>
      <c r="J22" s="9">
        <v>1</v>
      </c>
      <c r="K22" s="10" t="s">
        <v>23</v>
      </c>
      <c r="L22" s="10" t="s">
        <v>24</v>
      </c>
      <c r="M22" s="10" t="s">
        <v>122</v>
      </c>
      <c r="N22" s="10" t="s">
        <v>26</v>
      </c>
      <c r="O22" s="15"/>
    </row>
    <row r="23" ht="29" customHeight="1" spans="1:15">
      <c r="A23" s="9">
        <v>19</v>
      </c>
      <c r="B23" s="9" t="s">
        <v>123</v>
      </c>
      <c r="C23" s="10" t="s">
        <v>124</v>
      </c>
      <c r="D23" s="10" t="s">
        <v>125</v>
      </c>
      <c r="E23" s="10" t="s">
        <v>126</v>
      </c>
      <c r="F23" s="10" t="s">
        <v>127</v>
      </c>
      <c r="G23" s="11">
        <v>74</v>
      </c>
      <c r="H23" s="12">
        <v>80.8</v>
      </c>
      <c r="I23" s="11">
        <v>78.08</v>
      </c>
      <c r="J23" s="9">
        <v>1</v>
      </c>
      <c r="K23" s="10" t="s">
        <v>23</v>
      </c>
      <c r="L23" s="10" t="s">
        <v>24</v>
      </c>
      <c r="M23" s="10" t="s">
        <v>128</v>
      </c>
      <c r="N23" s="10" t="s">
        <v>129</v>
      </c>
      <c r="O23" s="15"/>
    </row>
    <row r="24" ht="29" customHeight="1" spans="1:15">
      <c r="A24" s="9">
        <v>20</v>
      </c>
      <c r="B24" s="9" t="s">
        <v>123</v>
      </c>
      <c r="C24" s="10" t="s">
        <v>130</v>
      </c>
      <c r="D24" s="10" t="s">
        <v>131</v>
      </c>
      <c r="E24" s="10" t="s">
        <v>132</v>
      </c>
      <c r="F24" s="10" t="s">
        <v>133</v>
      </c>
      <c r="G24" s="11">
        <v>73.2667</v>
      </c>
      <c r="H24" s="12">
        <v>81</v>
      </c>
      <c r="I24" s="11">
        <v>77.90668</v>
      </c>
      <c r="J24" s="9">
        <v>1</v>
      </c>
      <c r="K24" s="10" t="s">
        <v>23</v>
      </c>
      <c r="L24" s="10" t="s">
        <v>24</v>
      </c>
      <c r="M24" s="10" t="s">
        <v>134</v>
      </c>
      <c r="N24" s="10" t="s">
        <v>26</v>
      </c>
      <c r="O24" s="15"/>
    </row>
    <row r="25" ht="29" customHeight="1" spans="1:15">
      <c r="A25" s="9">
        <v>21</v>
      </c>
      <c r="B25" s="9" t="s">
        <v>135</v>
      </c>
      <c r="C25" s="10" t="s">
        <v>136</v>
      </c>
      <c r="D25" s="10" t="s">
        <v>35</v>
      </c>
      <c r="E25" s="10" t="s">
        <v>137</v>
      </c>
      <c r="F25" s="10" t="s">
        <v>138</v>
      </c>
      <c r="G25" s="11">
        <v>71.7333</v>
      </c>
      <c r="H25" s="12">
        <v>79</v>
      </c>
      <c r="I25" s="11">
        <v>76.09332</v>
      </c>
      <c r="J25" s="9">
        <v>1</v>
      </c>
      <c r="K25" s="10" t="s">
        <v>23</v>
      </c>
      <c r="L25" s="10" t="s">
        <v>24</v>
      </c>
      <c r="M25" s="10" t="s">
        <v>122</v>
      </c>
      <c r="N25" s="10" t="s">
        <v>26</v>
      </c>
      <c r="O25" s="15"/>
    </row>
    <row r="26" ht="29" customHeight="1" spans="1:15">
      <c r="A26" s="9">
        <v>22</v>
      </c>
      <c r="B26" s="9" t="s">
        <v>139</v>
      </c>
      <c r="C26" s="10" t="s">
        <v>140</v>
      </c>
      <c r="D26" s="10" t="s">
        <v>141</v>
      </c>
      <c r="E26" s="10" t="s">
        <v>142</v>
      </c>
      <c r="F26" s="10" t="s">
        <v>143</v>
      </c>
      <c r="G26" s="11">
        <v>75.6667</v>
      </c>
      <c r="H26" s="12">
        <v>81.4</v>
      </c>
      <c r="I26" s="11">
        <v>79.10668</v>
      </c>
      <c r="J26" s="9">
        <v>1</v>
      </c>
      <c r="K26" s="10" t="s">
        <v>23</v>
      </c>
      <c r="L26" s="10" t="s">
        <v>24</v>
      </c>
      <c r="M26" s="10" t="s">
        <v>144</v>
      </c>
      <c r="N26" s="10" t="s">
        <v>26</v>
      </c>
      <c r="O26" s="15"/>
    </row>
    <row r="27" ht="29" customHeight="1" spans="1:15">
      <c r="A27" s="9">
        <v>23</v>
      </c>
      <c r="B27" s="9" t="s">
        <v>145</v>
      </c>
      <c r="C27" s="10" t="s">
        <v>146</v>
      </c>
      <c r="D27" s="10" t="s">
        <v>65</v>
      </c>
      <c r="E27" s="10" t="s">
        <v>147</v>
      </c>
      <c r="F27" s="10" t="s">
        <v>148</v>
      </c>
      <c r="G27" s="11">
        <v>68.4</v>
      </c>
      <c r="H27" s="12">
        <v>80</v>
      </c>
      <c r="I27" s="11">
        <v>75.36</v>
      </c>
      <c r="J27" s="9">
        <v>1</v>
      </c>
      <c r="K27" s="10" t="s">
        <v>23</v>
      </c>
      <c r="L27" s="10" t="s">
        <v>24</v>
      </c>
      <c r="M27" s="10" t="s">
        <v>149</v>
      </c>
      <c r="N27" s="10" t="s">
        <v>26</v>
      </c>
      <c r="O27" s="15"/>
    </row>
    <row r="28" ht="29" customHeight="1" spans="1:15">
      <c r="A28" s="9">
        <v>24</v>
      </c>
      <c r="B28" s="9" t="s">
        <v>150</v>
      </c>
      <c r="C28" s="10" t="s">
        <v>151</v>
      </c>
      <c r="D28" s="10" t="s">
        <v>65</v>
      </c>
      <c r="E28" s="10" t="s">
        <v>152</v>
      </c>
      <c r="F28" s="10" t="s">
        <v>153</v>
      </c>
      <c r="G28" s="11">
        <v>68.8667</v>
      </c>
      <c r="H28" s="12">
        <v>82.8</v>
      </c>
      <c r="I28" s="11">
        <v>77.22668</v>
      </c>
      <c r="J28" s="9">
        <v>1</v>
      </c>
      <c r="K28" s="10" t="s">
        <v>23</v>
      </c>
      <c r="L28" s="10" t="s">
        <v>24</v>
      </c>
      <c r="M28" s="10" t="s">
        <v>38</v>
      </c>
      <c r="N28" s="10" t="s">
        <v>26</v>
      </c>
      <c r="O28" s="15"/>
    </row>
    <row r="29" ht="29" customHeight="1" spans="1:15">
      <c r="A29" s="9">
        <v>25</v>
      </c>
      <c r="B29" s="9" t="s">
        <v>154</v>
      </c>
      <c r="C29" s="10" t="s">
        <v>155</v>
      </c>
      <c r="D29" s="10" t="s">
        <v>156</v>
      </c>
      <c r="E29" s="10" t="s">
        <v>157</v>
      </c>
      <c r="F29" s="10" t="s">
        <v>158</v>
      </c>
      <c r="G29" s="11">
        <v>66.4667</v>
      </c>
      <c r="H29" s="12">
        <v>75.8</v>
      </c>
      <c r="I29" s="11">
        <v>72.06668</v>
      </c>
      <c r="J29" s="9">
        <v>2</v>
      </c>
      <c r="K29" s="10" t="s">
        <v>23</v>
      </c>
      <c r="L29" s="10" t="s">
        <v>24</v>
      </c>
      <c r="M29" s="10" t="s">
        <v>159</v>
      </c>
      <c r="N29" s="10" t="s">
        <v>26</v>
      </c>
      <c r="O29" s="15"/>
    </row>
    <row r="30" ht="29" customHeight="1" spans="1:15">
      <c r="A30" s="9">
        <v>26</v>
      </c>
      <c r="B30" s="9" t="s">
        <v>160</v>
      </c>
      <c r="C30" s="10" t="s">
        <v>161</v>
      </c>
      <c r="D30" s="10" t="s">
        <v>162</v>
      </c>
      <c r="E30" s="10" t="s">
        <v>163</v>
      </c>
      <c r="F30" s="10" t="s">
        <v>164</v>
      </c>
      <c r="G30" s="11">
        <v>70.2667</v>
      </c>
      <c r="H30" s="12">
        <v>77</v>
      </c>
      <c r="I30" s="11">
        <v>74.30668</v>
      </c>
      <c r="J30" s="9">
        <v>1</v>
      </c>
      <c r="K30" s="10" t="s">
        <v>45</v>
      </c>
      <c r="L30" s="10" t="s">
        <v>46</v>
      </c>
      <c r="M30" s="10" t="s">
        <v>165</v>
      </c>
      <c r="N30" s="10" t="s">
        <v>26</v>
      </c>
      <c r="O30" s="15"/>
    </row>
    <row r="31" ht="29" customHeight="1" spans="1:15">
      <c r="A31" s="9">
        <v>27</v>
      </c>
      <c r="B31" s="10" t="s">
        <v>166</v>
      </c>
      <c r="C31" s="10" t="s">
        <v>167</v>
      </c>
      <c r="D31" s="10" t="s">
        <v>168</v>
      </c>
      <c r="E31" s="10" t="s">
        <v>169</v>
      </c>
      <c r="F31" s="10" t="s">
        <v>170</v>
      </c>
      <c r="G31" s="11">
        <v>70.0667</v>
      </c>
      <c r="H31" s="12">
        <v>78.8</v>
      </c>
      <c r="I31" s="11">
        <v>75.30668</v>
      </c>
      <c r="J31" s="9">
        <v>2</v>
      </c>
      <c r="K31" s="10" t="s">
        <v>23</v>
      </c>
      <c r="L31" s="10" t="s">
        <v>24</v>
      </c>
      <c r="M31" s="10" t="s">
        <v>171</v>
      </c>
      <c r="N31" s="10" t="s">
        <v>26</v>
      </c>
      <c r="O31" s="15"/>
    </row>
    <row r="32" ht="29" customHeight="1" spans="1:15">
      <c r="A32" s="9">
        <v>28</v>
      </c>
      <c r="B32" s="9" t="s">
        <v>172</v>
      </c>
      <c r="C32" s="10" t="s">
        <v>173</v>
      </c>
      <c r="D32" s="10" t="s">
        <v>174</v>
      </c>
      <c r="E32" s="10" t="s">
        <v>175</v>
      </c>
      <c r="F32" s="10" t="s">
        <v>176</v>
      </c>
      <c r="G32" s="11">
        <v>71.9333</v>
      </c>
      <c r="H32" s="12">
        <v>78</v>
      </c>
      <c r="I32" s="11">
        <v>75.57332</v>
      </c>
      <c r="J32" s="9">
        <v>1</v>
      </c>
      <c r="K32" s="10" t="s">
        <v>23</v>
      </c>
      <c r="L32" s="10" t="s">
        <v>24</v>
      </c>
      <c r="M32" s="10" t="s">
        <v>62</v>
      </c>
      <c r="N32" s="10" t="s">
        <v>26</v>
      </c>
      <c r="O32" s="15"/>
    </row>
    <row r="33" ht="29" customHeight="1" spans="1:15">
      <c r="A33" s="9">
        <v>29</v>
      </c>
      <c r="B33" s="9" t="s">
        <v>177</v>
      </c>
      <c r="C33" s="10" t="s">
        <v>178</v>
      </c>
      <c r="D33" s="10" t="s">
        <v>179</v>
      </c>
      <c r="E33" s="10" t="s">
        <v>180</v>
      </c>
      <c r="F33" s="10" t="s">
        <v>181</v>
      </c>
      <c r="G33" s="11">
        <v>70</v>
      </c>
      <c r="H33" s="12">
        <v>82.8</v>
      </c>
      <c r="I33" s="11">
        <v>77.68</v>
      </c>
      <c r="J33" s="9">
        <v>1</v>
      </c>
      <c r="K33" s="10" t="s">
        <v>23</v>
      </c>
      <c r="L33" s="10" t="s">
        <v>24</v>
      </c>
      <c r="M33" s="10" t="s">
        <v>182</v>
      </c>
      <c r="N33" s="10" t="s">
        <v>26</v>
      </c>
      <c r="O33" s="15"/>
    </row>
    <row r="34" ht="29" customHeight="1" spans="1:15">
      <c r="A34" s="9">
        <v>30</v>
      </c>
      <c r="B34" s="9" t="s">
        <v>177</v>
      </c>
      <c r="C34" s="10" t="s">
        <v>183</v>
      </c>
      <c r="D34" s="10" t="s">
        <v>184</v>
      </c>
      <c r="E34" s="10" t="s">
        <v>185</v>
      </c>
      <c r="F34" s="10" t="s">
        <v>186</v>
      </c>
      <c r="G34" s="11">
        <v>69.3333</v>
      </c>
      <c r="H34" s="12">
        <v>80</v>
      </c>
      <c r="I34" s="11">
        <v>75.73332</v>
      </c>
      <c r="J34" s="9">
        <v>2</v>
      </c>
      <c r="K34" s="10" t="s">
        <v>23</v>
      </c>
      <c r="L34" s="10" t="s">
        <v>24</v>
      </c>
      <c r="M34" s="10" t="s">
        <v>187</v>
      </c>
      <c r="N34" s="10" t="s">
        <v>26</v>
      </c>
      <c r="O34" s="15"/>
    </row>
    <row r="35" ht="29" customHeight="1" spans="1:15">
      <c r="A35" s="9">
        <v>31</v>
      </c>
      <c r="B35" s="9" t="s">
        <v>177</v>
      </c>
      <c r="C35" s="10" t="s">
        <v>183</v>
      </c>
      <c r="D35" s="10" t="s">
        <v>184</v>
      </c>
      <c r="E35" s="10" t="s">
        <v>188</v>
      </c>
      <c r="F35" s="10" t="s">
        <v>189</v>
      </c>
      <c r="G35" s="11">
        <v>68.4667</v>
      </c>
      <c r="H35" s="12">
        <v>80</v>
      </c>
      <c r="I35" s="11">
        <v>75.38668</v>
      </c>
      <c r="J35" s="9">
        <v>3</v>
      </c>
      <c r="K35" s="10" t="s">
        <v>45</v>
      </c>
      <c r="L35" s="10" t="s">
        <v>46</v>
      </c>
      <c r="M35" s="10" t="s">
        <v>190</v>
      </c>
      <c r="N35" s="10" t="s">
        <v>26</v>
      </c>
      <c r="O35" s="15"/>
    </row>
    <row r="36" ht="29" customHeight="1" spans="1:15">
      <c r="A36" s="9">
        <v>32</v>
      </c>
      <c r="B36" s="9" t="s">
        <v>177</v>
      </c>
      <c r="C36" s="10" t="s">
        <v>191</v>
      </c>
      <c r="D36" s="10" t="s">
        <v>192</v>
      </c>
      <c r="E36" s="10" t="s">
        <v>193</v>
      </c>
      <c r="F36" s="10" t="s">
        <v>194</v>
      </c>
      <c r="G36" s="11">
        <v>71.1333</v>
      </c>
      <c r="H36" s="12">
        <v>82.2</v>
      </c>
      <c r="I36" s="11">
        <v>77.77332</v>
      </c>
      <c r="J36" s="9">
        <v>2</v>
      </c>
      <c r="K36" s="10" t="s">
        <v>23</v>
      </c>
      <c r="L36" s="10" t="s">
        <v>24</v>
      </c>
      <c r="M36" s="10" t="s">
        <v>195</v>
      </c>
      <c r="N36" s="10" t="s">
        <v>26</v>
      </c>
      <c r="O36" s="15"/>
    </row>
    <row r="37" ht="29" customHeight="1" spans="1:15">
      <c r="A37" s="9">
        <v>33</v>
      </c>
      <c r="B37" s="9" t="s">
        <v>177</v>
      </c>
      <c r="C37" s="10" t="s">
        <v>196</v>
      </c>
      <c r="D37" s="10" t="s">
        <v>197</v>
      </c>
      <c r="E37" s="10" t="s">
        <v>198</v>
      </c>
      <c r="F37" s="10" t="s">
        <v>199</v>
      </c>
      <c r="G37" s="11">
        <v>66.1333</v>
      </c>
      <c r="H37" s="12">
        <v>79.4</v>
      </c>
      <c r="I37" s="11">
        <v>74.09332</v>
      </c>
      <c r="J37" s="9">
        <v>2</v>
      </c>
      <c r="K37" s="10" t="s">
        <v>23</v>
      </c>
      <c r="L37" s="10" t="s">
        <v>24</v>
      </c>
      <c r="M37" s="10" t="s">
        <v>159</v>
      </c>
      <c r="N37" s="10" t="s">
        <v>26</v>
      </c>
      <c r="O37" s="15"/>
    </row>
    <row r="38" ht="29" customHeight="1" spans="1:15">
      <c r="A38" s="9">
        <v>34</v>
      </c>
      <c r="B38" s="9" t="s">
        <v>200</v>
      </c>
      <c r="C38" s="10" t="s">
        <v>201</v>
      </c>
      <c r="D38" s="10" t="s">
        <v>202</v>
      </c>
      <c r="E38" s="10" t="s">
        <v>203</v>
      </c>
      <c r="F38" s="10" t="s">
        <v>204</v>
      </c>
      <c r="G38" s="11">
        <v>69.4667</v>
      </c>
      <c r="H38" s="12">
        <v>82.2</v>
      </c>
      <c r="I38" s="11">
        <v>77.10668</v>
      </c>
      <c r="J38" s="9">
        <v>1</v>
      </c>
      <c r="K38" s="10" t="s">
        <v>23</v>
      </c>
      <c r="L38" s="10" t="s">
        <v>24</v>
      </c>
      <c r="M38" s="10" t="s">
        <v>205</v>
      </c>
      <c r="N38" s="10" t="s">
        <v>26</v>
      </c>
      <c r="O38" s="15"/>
    </row>
    <row r="39" ht="29" customHeight="1" spans="1:15">
      <c r="A39" s="9">
        <v>35</v>
      </c>
      <c r="B39" s="9" t="s">
        <v>206</v>
      </c>
      <c r="C39" s="10" t="s">
        <v>207</v>
      </c>
      <c r="D39" s="10" t="s">
        <v>202</v>
      </c>
      <c r="E39" s="10" t="s">
        <v>208</v>
      </c>
      <c r="F39" s="10" t="s">
        <v>209</v>
      </c>
      <c r="G39" s="11">
        <v>63.6667</v>
      </c>
      <c r="H39" s="12">
        <v>82.8</v>
      </c>
      <c r="I39" s="11">
        <v>75.14668</v>
      </c>
      <c r="J39" s="9">
        <v>1</v>
      </c>
      <c r="K39" s="10" t="s">
        <v>23</v>
      </c>
      <c r="L39" s="10" t="s">
        <v>24</v>
      </c>
      <c r="M39" s="10" t="s">
        <v>210</v>
      </c>
      <c r="N39" s="10" t="s">
        <v>26</v>
      </c>
      <c r="O39" s="15"/>
    </row>
    <row r="40" ht="29" customHeight="1" spans="1:15">
      <c r="A40" s="9">
        <v>36</v>
      </c>
      <c r="B40" s="9" t="s">
        <v>211</v>
      </c>
      <c r="C40" s="10" t="s">
        <v>212</v>
      </c>
      <c r="D40" s="10" t="s">
        <v>20</v>
      </c>
      <c r="E40" s="10" t="s">
        <v>213</v>
      </c>
      <c r="F40" s="10" t="s">
        <v>214</v>
      </c>
      <c r="G40" s="11">
        <v>66.8667</v>
      </c>
      <c r="H40" s="12">
        <v>73.8</v>
      </c>
      <c r="I40" s="11">
        <v>71.02668</v>
      </c>
      <c r="J40" s="9">
        <v>2</v>
      </c>
      <c r="K40" s="10" t="s">
        <v>23</v>
      </c>
      <c r="L40" s="10" t="s">
        <v>24</v>
      </c>
      <c r="M40" s="10" t="s">
        <v>215</v>
      </c>
      <c r="N40" s="10" t="s">
        <v>26</v>
      </c>
      <c r="O40" s="15"/>
    </row>
    <row r="41" ht="29" customHeight="1" spans="1:15">
      <c r="A41" s="9">
        <v>37</v>
      </c>
      <c r="B41" s="9" t="s">
        <v>216</v>
      </c>
      <c r="C41" s="10" t="s">
        <v>217</v>
      </c>
      <c r="D41" s="10" t="s">
        <v>29</v>
      </c>
      <c r="E41" s="10" t="s">
        <v>218</v>
      </c>
      <c r="F41" s="10" t="s">
        <v>219</v>
      </c>
      <c r="G41" s="11">
        <v>69.3333</v>
      </c>
      <c r="H41" s="12">
        <v>83.6</v>
      </c>
      <c r="I41" s="11">
        <v>77.89332</v>
      </c>
      <c r="J41" s="9">
        <v>2</v>
      </c>
      <c r="K41" s="10" t="s">
        <v>23</v>
      </c>
      <c r="L41" s="10" t="s">
        <v>24</v>
      </c>
      <c r="M41" s="10" t="s">
        <v>220</v>
      </c>
      <c r="N41" s="10" t="s">
        <v>26</v>
      </c>
      <c r="O41" s="15"/>
    </row>
    <row r="42" ht="29" customHeight="1" spans="1:15">
      <c r="A42" s="9">
        <v>38</v>
      </c>
      <c r="B42" s="9" t="s">
        <v>216</v>
      </c>
      <c r="C42" s="10" t="s">
        <v>217</v>
      </c>
      <c r="D42" s="10" t="s">
        <v>29</v>
      </c>
      <c r="E42" s="10" t="s">
        <v>221</v>
      </c>
      <c r="F42" s="10" t="s">
        <v>222</v>
      </c>
      <c r="G42" s="11">
        <v>68.8667</v>
      </c>
      <c r="H42" s="12">
        <v>71.4</v>
      </c>
      <c r="I42" s="11">
        <v>70.38668</v>
      </c>
      <c r="J42" s="9">
        <v>5</v>
      </c>
      <c r="K42" s="10" t="s">
        <v>23</v>
      </c>
      <c r="L42" s="10" t="s">
        <v>24</v>
      </c>
      <c r="M42" s="10" t="s">
        <v>223</v>
      </c>
      <c r="N42" s="10" t="s">
        <v>26</v>
      </c>
      <c r="O42" s="15"/>
    </row>
    <row r="43" ht="29" customHeight="1" spans="1:15">
      <c r="A43" s="9">
        <v>39</v>
      </c>
      <c r="B43" s="9" t="s">
        <v>224</v>
      </c>
      <c r="C43" s="10" t="s">
        <v>225</v>
      </c>
      <c r="D43" s="10" t="s">
        <v>59</v>
      </c>
      <c r="E43" s="10" t="s">
        <v>226</v>
      </c>
      <c r="F43" s="10" t="s">
        <v>227</v>
      </c>
      <c r="G43" s="11">
        <v>69.4667</v>
      </c>
      <c r="H43" s="12">
        <v>82.2</v>
      </c>
      <c r="I43" s="11">
        <v>77.10668</v>
      </c>
      <c r="J43" s="9">
        <v>1</v>
      </c>
      <c r="K43" s="10" t="s">
        <v>23</v>
      </c>
      <c r="L43" s="10" t="s">
        <v>24</v>
      </c>
      <c r="M43" s="10" t="s">
        <v>62</v>
      </c>
      <c r="N43" s="10" t="s">
        <v>26</v>
      </c>
      <c r="O43" s="15"/>
    </row>
    <row r="44" ht="29" customHeight="1" spans="1:15">
      <c r="A44" s="9">
        <v>40</v>
      </c>
      <c r="B44" s="9" t="s">
        <v>224</v>
      </c>
      <c r="C44" s="10" t="s">
        <v>228</v>
      </c>
      <c r="D44" s="10" t="s">
        <v>229</v>
      </c>
      <c r="E44" s="10" t="s">
        <v>230</v>
      </c>
      <c r="F44" s="10" t="s">
        <v>231</v>
      </c>
      <c r="G44" s="11">
        <v>73.3333</v>
      </c>
      <c r="H44" s="12">
        <v>83</v>
      </c>
      <c r="I44" s="11">
        <v>79.13332</v>
      </c>
      <c r="J44" s="9">
        <v>1</v>
      </c>
      <c r="K44" s="10" t="s">
        <v>45</v>
      </c>
      <c r="L44" s="10" t="s">
        <v>46</v>
      </c>
      <c r="M44" s="10" t="s">
        <v>232</v>
      </c>
      <c r="N44" s="10" t="s">
        <v>26</v>
      </c>
      <c r="O44" s="15"/>
    </row>
    <row r="45" ht="29" customHeight="1" spans="1:15">
      <c r="A45" s="9">
        <v>41</v>
      </c>
      <c r="B45" s="9" t="s">
        <v>233</v>
      </c>
      <c r="C45" s="10" t="s">
        <v>234</v>
      </c>
      <c r="D45" s="10" t="s">
        <v>235</v>
      </c>
      <c r="E45" s="10" t="s">
        <v>236</v>
      </c>
      <c r="F45" s="10" t="s">
        <v>237</v>
      </c>
      <c r="G45" s="11">
        <v>62.9333</v>
      </c>
      <c r="H45" s="12">
        <v>80.4</v>
      </c>
      <c r="I45" s="11">
        <v>73.41332</v>
      </c>
      <c r="J45" s="9">
        <v>1</v>
      </c>
      <c r="K45" s="10" t="s">
        <v>101</v>
      </c>
      <c r="L45" s="10" t="s">
        <v>26</v>
      </c>
      <c r="M45" s="10" t="s">
        <v>232</v>
      </c>
      <c r="N45" s="10" t="s">
        <v>26</v>
      </c>
      <c r="O45" s="15"/>
    </row>
    <row r="46" ht="29" customHeight="1" spans="1:15">
      <c r="A46" s="9">
        <v>42</v>
      </c>
      <c r="B46" s="9" t="s">
        <v>233</v>
      </c>
      <c r="C46" s="10" t="s">
        <v>238</v>
      </c>
      <c r="D46" s="10" t="s">
        <v>239</v>
      </c>
      <c r="E46" s="10" t="s">
        <v>240</v>
      </c>
      <c r="F46" s="10" t="s">
        <v>241</v>
      </c>
      <c r="G46" s="11">
        <v>70.1333</v>
      </c>
      <c r="H46" s="12">
        <v>78.6</v>
      </c>
      <c r="I46" s="11">
        <v>75.21332</v>
      </c>
      <c r="J46" s="9">
        <v>1</v>
      </c>
      <c r="K46" s="10" t="s">
        <v>23</v>
      </c>
      <c r="L46" s="10" t="s">
        <v>24</v>
      </c>
      <c r="M46" s="10" t="s">
        <v>242</v>
      </c>
      <c r="N46" s="10" t="s">
        <v>26</v>
      </c>
      <c r="O46" s="15"/>
    </row>
    <row r="47" ht="29" customHeight="1" spans="1:15">
      <c r="A47" s="9">
        <v>43</v>
      </c>
      <c r="B47" s="9" t="s">
        <v>243</v>
      </c>
      <c r="C47" s="10" t="s">
        <v>244</v>
      </c>
      <c r="D47" s="10" t="s">
        <v>245</v>
      </c>
      <c r="E47" s="10" t="s">
        <v>246</v>
      </c>
      <c r="F47" s="10" t="s">
        <v>247</v>
      </c>
      <c r="G47" s="11">
        <v>55.4667</v>
      </c>
      <c r="H47" s="12">
        <v>69.2</v>
      </c>
      <c r="I47" s="11">
        <v>63.70668</v>
      </c>
      <c r="J47" s="9">
        <v>1</v>
      </c>
      <c r="K47" s="10" t="s">
        <v>23</v>
      </c>
      <c r="L47" s="10" t="s">
        <v>24</v>
      </c>
      <c r="M47" s="10" t="s">
        <v>248</v>
      </c>
      <c r="N47" s="10" t="s">
        <v>26</v>
      </c>
      <c r="O47" s="15"/>
    </row>
    <row r="48" ht="29" customHeight="1" spans="1:15">
      <c r="A48" s="9">
        <v>44</v>
      </c>
      <c r="B48" s="9" t="s">
        <v>249</v>
      </c>
      <c r="C48" s="10" t="s">
        <v>250</v>
      </c>
      <c r="D48" s="10" t="s">
        <v>245</v>
      </c>
      <c r="E48" s="10" t="s">
        <v>251</v>
      </c>
      <c r="F48" s="10" t="s">
        <v>252</v>
      </c>
      <c r="G48" s="11">
        <v>72.6</v>
      </c>
      <c r="H48" s="12">
        <v>78</v>
      </c>
      <c r="I48" s="11">
        <v>75.84</v>
      </c>
      <c r="J48" s="9">
        <v>2</v>
      </c>
      <c r="K48" s="10" t="s">
        <v>45</v>
      </c>
      <c r="L48" s="10" t="s">
        <v>46</v>
      </c>
      <c r="M48" s="10" t="s">
        <v>190</v>
      </c>
      <c r="N48" s="10" t="s">
        <v>26</v>
      </c>
      <c r="O48" s="15"/>
    </row>
    <row r="49" ht="29" customHeight="1" spans="1:15">
      <c r="A49" s="9">
        <v>45</v>
      </c>
      <c r="B49" s="9" t="s">
        <v>249</v>
      </c>
      <c r="C49" s="10" t="s">
        <v>250</v>
      </c>
      <c r="D49" s="10" t="s">
        <v>245</v>
      </c>
      <c r="E49" s="10" t="s">
        <v>253</v>
      </c>
      <c r="F49" s="10" t="s">
        <v>254</v>
      </c>
      <c r="G49" s="11">
        <v>72.0667</v>
      </c>
      <c r="H49" s="12">
        <v>80.4</v>
      </c>
      <c r="I49" s="11">
        <v>77.06668</v>
      </c>
      <c r="J49" s="9">
        <v>1</v>
      </c>
      <c r="K49" s="10" t="s">
        <v>23</v>
      </c>
      <c r="L49" s="10" t="s">
        <v>24</v>
      </c>
      <c r="M49" s="10" t="s">
        <v>248</v>
      </c>
      <c r="N49" s="10" t="s">
        <v>26</v>
      </c>
      <c r="O49" s="15"/>
    </row>
    <row r="50" ht="29" customHeight="1" spans="1:15">
      <c r="A50" s="9">
        <v>46</v>
      </c>
      <c r="B50" s="9" t="s">
        <v>255</v>
      </c>
      <c r="C50" s="10" t="s">
        <v>256</v>
      </c>
      <c r="D50" s="10" t="s">
        <v>257</v>
      </c>
      <c r="E50" s="10" t="s">
        <v>258</v>
      </c>
      <c r="F50" s="10" t="s">
        <v>259</v>
      </c>
      <c r="G50" s="11">
        <v>71.2</v>
      </c>
      <c r="H50" s="12">
        <v>81.4</v>
      </c>
      <c r="I50" s="11">
        <v>77.32</v>
      </c>
      <c r="J50" s="9">
        <v>2</v>
      </c>
      <c r="K50" s="10" t="s">
        <v>23</v>
      </c>
      <c r="L50" s="10" t="s">
        <v>24</v>
      </c>
      <c r="M50" s="10" t="s">
        <v>232</v>
      </c>
      <c r="N50" s="10" t="s">
        <v>260</v>
      </c>
      <c r="O50" s="15"/>
    </row>
    <row r="51" ht="29" customHeight="1" spans="1:15">
      <c r="A51" s="9">
        <v>47</v>
      </c>
      <c r="B51" s="9" t="s">
        <v>255</v>
      </c>
      <c r="C51" s="10" t="s">
        <v>256</v>
      </c>
      <c r="D51" s="10" t="s">
        <v>257</v>
      </c>
      <c r="E51" s="10" t="s">
        <v>261</v>
      </c>
      <c r="F51" s="10" t="s">
        <v>262</v>
      </c>
      <c r="G51" s="11">
        <v>69.7333</v>
      </c>
      <c r="H51" s="12">
        <v>81.4</v>
      </c>
      <c r="I51" s="11">
        <v>76.73332</v>
      </c>
      <c r="J51" s="9">
        <v>4</v>
      </c>
      <c r="K51" s="10" t="s">
        <v>23</v>
      </c>
      <c r="L51" s="10" t="s">
        <v>24</v>
      </c>
      <c r="M51" s="10" t="s">
        <v>263</v>
      </c>
      <c r="N51" s="10" t="s">
        <v>264</v>
      </c>
      <c r="O51" s="15"/>
    </row>
    <row r="52" ht="29" customHeight="1" spans="1:15">
      <c r="A52" s="9">
        <v>48</v>
      </c>
      <c r="B52" s="9" t="s">
        <v>255</v>
      </c>
      <c r="C52" s="10" t="s">
        <v>256</v>
      </c>
      <c r="D52" s="10" t="s">
        <v>257</v>
      </c>
      <c r="E52" s="10" t="s">
        <v>265</v>
      </c>
      <c r="F52" s="10" t="s">
        <v>266</v>
      </c>
      <c r="G52" s="11">
        <v>69.7333</v>
      </c>
      <c r="H52" s="12">
        <v>81.8</v>
      </c>
      <c r="I52" s="11">
        <v>76.97332</v>
      </c>
      <c r="J52" s="9">
        <v>3</v>
      </c>
      <c r="K52" s="10" t="s">
        <v>23</v>
      </c>
      <c r="L52" s="10" t="s">
        <v>24</v>
      </c>
      <c r="M52" s="10" t="s">
        <v>267</v>
      </c>
      <c r="N52" s="10" t="s">
        <v>268</v>
      </c>
      <c r="O52" s="15"/>
    </row>
    <row r="53" ht="29" customHeight="1" spans="1:15">
      <c r="A53" s="9">
        <v>49</v>
      </c>
      <c r="B53" s="9" t="s">
        <v>255</v>
      </c>
      <c r="C53" s="10" t="s">
        <v>256</v>
      </c>
      <c r="D53" s="10" t="s">
        <v>257</v>
      </c>
      <c r="E53" s="10" t="s">
        <v>269</v>
      </c>
      <c r="F53" s="10" t="s">
        <v>270</v>
      </c>
      <c r="G53" s="11">
        <v>68.0667</v>
      </c>
      <c r="H53" s="12">
        <v>86.2</v>
      </c>
      <c r="I53" s="11">
        <v>78.94668</v>
      </c>
      <c r="J53" s="9">
        <v>1</v>
      </c>
      <c r="K53" s="10" t="s">
        <v>23</v>
      </c>
      <c r="L53" s="10" t="s">
        <v>24</v>
      </c>
      <c r="M53" s="10" t="s">
        <v>149</v>
      </c>
      <c r="N53" s="10" t="s">
        <v>271</v>
      </c>
      <c r="O53" s="15"/>
    </row>
    <row r="54" ht="29" customHeight="1" spans="1:15">
      <c r="A54" s="9">
        <v>50</v>
      </c>
      <c r="B54" s="9" t="s">
        <v>255</v>
      </c>
      <c r="C54" s="10" t="s">
        <v>256</v>
      </c>
      <c r="D54" s="10" t="s">
        <v>257</v>
      </c>
      <c r="E54" s="10" t="s">
        <v>272</v>
      </c>
      <c r="F54" s="10" t="s">
        <v>273</v>
      </c>
      <c r="G54" s="11">
        <v>67.9333</v>
      </c>
      <c r="H54" s="12">
        <v>82.5</v>
      </c>
      <c r="I54" s="11">
        <v>76.67332</v>
      </c>
      <c r="J54" s="9">
        <v>5</v>
      </c>
      <c r="K54" s="10" t="s">
        <v>23</v>
      </c>
      <c r="L54" s="10" t="s">
        <v>24</v>
      </c>
      <c r="M54" s="10" t="s">
        <v>274</v>
      </c>
      <c r="N54" s="10" t="s">
        <v>275</v>
      </c>
      <c r="O54" s="15"/>
    </row>
    <row r="55" ht="29" customHeight="1" spans="1:15">
      <c r="A55" s="9">
        <v>51</v>
      </c>
      <c r="B55" s="9" t="s">
        <v>255</v>
      </c>
      <c r="C55" s="10" t="s">
        <v>256</v>
      </c>
      <c r="D55" s="10" t="s">
        <v>257</v>
      </c>
      <c r="E55" s="10" t="s">
        <v>276</v>
      </c>
      <c r="F55" s="10" t="s">
        <v>277</v>
      </c>
      <c r="G55" s="11">
        <v>67.8667</v>
      </c>
      <c r="H55" s="12">
        <v>81.9</v>
      </c>
      <c r="I55" s="11">
        <v>76.28668</v>
      </c>
      <c r="J55" s="9">
        <v>7</v>
      </c>
      <c r="K55" s="10" t="s">
        <v>23</v>
      </c>
      <c r="L55" s="10" t="s">
        <v>24</v>
      </c>
      <c r="M55" s="10" t="s">
        <v>149</v>
      </c>
      <c r="N55" s="10" t="s">
        <v>278</v>
      </c>
      <c r="O55" s="15"/>
    </row>
    <row r="56" ht="29" customHeight="1" spans="1:15">
      <c r="A56" s="9">
        <v>52</v>
      </c>
      <c r="B56" s="9" t="s">
        <v>255</v>
      </c>
      <c r="C56" s="10" t="s">
        <v>256</v>
      </c>
      <c r="D56" s="10" t="s">
        <v>257</v>
      </c>
      <c r="E56" s="10" t="s">
        <v>279</v>
      </c>
      <c r="F56" s="10" t="s">
        <v>280</v>
      </c>
      <c r="G56" s="11">
        <v>66.2667</v>
      </c>
      <c r="H56" s="12">
        <v>82.4</v>
      </c>
      <c r="I56" s="11">
        <v>75.94668</v>
      </c>
      <c r="J56" s="9">
        <v>8</v>
      </c>
      <c r="K56" s="10" t="s">
        <v>23</v>
      </c>
      <c r="L56" s="10" t="s">
        <v>24</v>
      </c>
      <c r="M56" s="10" t="s">
        <v>281</v>
      </c>
      <c r="N56" s="10" t="s">
        <v>282</v>
      </c>
      <c r="O56" s="15"/>
    </row>
    <row r="57" ht="29" customHeight="1" spans="1:15">
      <c r="A57" s="9">
        <v>53</v>
      </c>
      <c r="B57" s="9" t="s">
        <v>255</v>
      </c>
      <c r="C57" s="10" t="s">
        <v>256</v>
      </c>
      <c r="D57" s="10" t="s">
        <v>257</v>
      </c>
      <c r="E57" s="10" t="s">
        <v>283</v>
      </c>
      <c r="F57" s="10" t="s">
        <v>284</v>
      </c>
      <c r="G57" s="11">
        <v>65.5333</v>
      </c>
      <c r="H57" s="12">
        <v>83.7</v>
      </c>
      <c r="I57" s="11">
        <v>76.43332</v>
      </c>
      <c r="J57" s="9">
        <v>6</v>
      </c>
      <c r="K57" s="10" t="s">
        <v>23</v>
      </c>
      <c r="L57" s="10" t="s">
        <v>24</v>
      </c>
      <c r="M57" s="10" t="s">
        <v>285</v>
      </c>
      <c r="N57" s="10" t="s">
        <v>286</v>
      </c>
      <c r="O57" s="15"/>
    </row>
    <row r="58" ht="29" customHeight="1" spans="1:15">
      <c r="A58" s="9">
        <v>54</v>
      </c>
      <c r="B58" s="9" t="s">
        <v>287</v>
      </c>
      <c r="C58" s="10" t="s">
        <v>288</v>
      </c>
      <c r="D58" s="10" t="s">
        <v>289</v>
      </c>
      <c r="E58" s="10" t="s">
        <v>290</v>
      </c>
      <c r="F58" s="10" t="s">
        <v>291</v>
      </c>
      <c r="G58" s="11">
        <v>67.2</v>
      </c>
      <c r="H58" s="12">
        <v>81.8</v>
      </c>
      <c r="I58" s="11">
        <v>75.96</v>
      </c>
      <c r="J58" s="9">
        <v>2</v>
      </c>
      <c r="K58" s="10" t="s">
        <v>101</v>
      </c>
      <c r="L58" s="10" t="s">
        <v>26</v>
      </c>
      <c r="M58" s="10" t="s">
        <v>292</v>
      </c>
      <c r="N58" s="10" t="s">
        <v>293</v>
      </c>
      <c r="O58" s="15"/>
    </row>
    <row r="59" ht="29" customHeight="1" spans="1:15">
      <c r="A59" s="9">
        <v>55</v>
      </c>
      <c r="B59" s="9" t="s">
        <v>287</v>
      </c>
      <c r="C59" s="10" t="s">
        <v>288</v>
      </c>
      <c r="D59" s="10" t="s">
        <v>289</v>
      </c>
      <c r="E59" s="10" t="s">
        <v>294</v>
      </c>
      <c r="F59" s="10" t="s">
        <v>295</v>
      </c>
      <c r="G59" s="11">
        <v>66</v>
      </c>
      <c r="H59" s="12">
        <v>84.4</v>
      </c>
      <c r="I59" s="11">
        <v>77.04</v>
      </c>
      <c r="J59" s="9">
        <v>1</v>
      </c>
      <c r="K59" s="10" t="s">
        <v>23</v>
      </c>
      <c r="L59" s="10" t="s">
        <v>26</v>
      </c>
      <c r="M59" s="10" t="s">
        <v>149</v>
      </c>
      <c r="N59" s="10" t="s">
        <v>296</v>
      </c>
      <c r="O59" s="15"/>
    </row>
    <row r="60" ht="29" customHeight="1" spans="1:15">
      <c r="A60" s="9">
        <v>56</v>
      </c>
      <c r="B60" s="9" t="s">
        <v>287</v>
      </c>
      <c r="C60" s="10" t="s">
        <v>288</v>
      </c>
      <c r="D60" s="10" t="s">
        <v>289</v>
      </c>
      <c r="E60" s="10" t="s">
        <v>297</v>
      </c>
      <c r="F60" s="10" t="s">
        <v>298</v>
      </c>
      <c r="G60" s="11">
        <v>63.3333</v>
      </c>
      <c r="H60" s="12">
        <v>84</v>
      </c>
      <c r="I60" s="11">
        <v>75.73332</v>
      </c>
      <c r="J60" s="9">
        <v>3</v>
      </c>
      <c r="K60" s="10" t="s">
        <v>23</v>
      </c>
      <c r="L60" s="10" t="s">
        <v>26</v>
      </c>
      <c r="M60" s="10" t="s">
        <v>299</v>
      </c>
      <c r="N60" s="10" t="s">
        <v>300</v>
      </c>
      <c r="O60" s="15"/>
    </row>
    <row r="61" ht="29" customHeight="1" spans="1:15">
      <c r="A61" s="9">
        <v>57</v>
      </c>
      <c r="B61" s="9" t="s">
        <v>301</v>
      </c>
      <c r="C61" s="10" t="s">
        <v>302</v>
      </c>
      <c r="D61" s="10" t="s">
        <v>289</v>
      </c>
      <c r="E61" s="10" t="s">
        <v>303</v>
      </c>
      <c r="F61" s="10" t="s">
        <v>304</v>
      </c>
      <c r="G61" s="11">
        <v>68.6667</v>
      </c>
      <c r="H61" s="12">
        <v>82.2</v>
      </c>
      <c r="I61" s="11">
        <v>76.78668</v>
      </c>
      <c r="J61" s="9">
        <v>3</v>
      </c>
      <c r="K61" s="10" t="s">
        <v>23</v>
      </c>
      <c r="L61" s="10" t="s">
        <v>24</v>
      </c>
      <c r="M61" s="10" t="s">
        <v>305</v>
      </c>
      <c r="N61" s="10" t="s">
        <v>293</v>
      </c>
      <c r="O61" s="15"/>
    </row>
    <row r="62" ht="29" customHeight="1" spans="1:15">
      <c r="A62" s="9">
        <v>58</v>
      </c>
      <c r="B62" s="9" t="s">
        <v>301</v>
      </c>
      <c r="C62" s="10" t="s">
        <v>302</v>
      </c>
      <c r="D62" s="10" t="s">
        <v>289</v>
      </c>
      <c r="E62" s="10" t="s">
        <v>306</v>
      </c>
      <c r="F62" s="10" t="s">
        <v>307</v>
      </c>
      <c r="G62" s="11">
        <v>68.5333</v>
      </c>
      <c r="H62" s="12">
        <v>82.8</v>
      </c>
      <c r="I62" s="11">
        <v>77.09332</v>
      </c>
      <c r="J62" s="9">
        <v>2</v>
      </c>
      <c r="K62" s="10" t="s">
        <v>23</v>
      </c>
      <c r="L62" s="10" t="s">
        <v>26</v>
      </c>
      <c r="M62" s="10" t="s">
        <v>292</v>
      </c>
      <c r="N62" s="10" t="s">
        <v>293</v>
      </c>
      <c r="O62" s="15"/>
    </row>
    <row r="63" ht="29" customHeight="1" spans="1:15">
      <c r="A63" s="9">
        <v>59</v>
      </c>
      <c r="B63" s="9" t="s">
        <v>301</v>
      </c>
      <c r="C63" s="10" t="s">
        <v>302</v>
      </c>
      <c r="D63" s="10" t="s">
        <v>289</v>
      </c>
      <c r="E63" s="10" t="s">
        <v>308</v>
      </c>
      <c r="F63" s="10" t="s">
        <v>309</v>
      </c>
      <c r="G63" s="11">
        <v>67.4667</v>
      </c>
      <c r="H63" s="12">
        <v>81</v>
      </c>
      <c r="I63" s="11">
        <v>75.58668</v>
      </c>
      <c r="J63" s="9">
        <v>8</v>
      </c>
      <c r="K63" s="10" t="s">
        <v>101</v>
      </c>
      <c r="L63" s="10" t="s">
        <v>26</v>
      </c>
      <c r="M63" s="10" t="s">
        <v>299</v>
      </c>
      <c r="N63" s="10" t="s">
        <v>310</v>
      </c>
      <c r="O63" s="15"/>
    </row>
    <row r="64" ht="29" customHeight="1" spans="1:15">
      <c r="A64" s="9">
        <v>60</v>
      </c>
      <c r="B64" s="9" t="s">
        <v>301</v>
      </c>
      <c r="C64" s="10" t="s">
        <v>302</v>
      </c>
      <c r="D64" s="10" t="s">
        <v>289</v>
      </c>
      <c r="E64" s="10" t="s">
        <v>311</v>
      </c>
      <c r="F64" s="10" t="s">
        <v>312</v>
      </c>
      <c r="G64" s="11">
        <v>66.8667</v>
      </c>
      <c r="H64" s="12">
        <v>84</v>
      </c>
      <c r="I64" s="11">
        <v>77.14668</v>
      </c>
      <c r="J64" s="9">
        <v>1</v>
      </c>
      <c r="K64" s="10" t="s">
        <v>101</v>
      </c>
      <c r="L64" s="10" t="s">
        <v>26</v>
      </c>
      <c r="M64" s="10" t="s">
        <v>313</v>
      </c>
      <c r="N64" s="10" t="s">
        <v>296</v>
      </c>
      <c r="O64" s="15"/>
    </row>
    <row r="65" ht="29" customHeight="1" spans="1:15">
      <c r="A65" s="9">
        <v>61</v>
      </c>
      <c r="B65" s="9" t="s">
        <v>301</v>
      </c>
      <c r="C65" s="10" t="s">
        <v>302</v>
      </c>
      <c r="D65" s="10" t="s">
        <v>289</v>
      </c>
      <c r="E65" s="10" t="s">
        <v>314</v>
      </c>
      <c r="F65" s="10" t="s">
        <v>315</v>
      </c>
      <c r="G65" s="11">
        <v>66.6</v>
      </c>
      <c r="H65" s="12">
        <v>82.4</v>
      </c>
      <c r="I65" s="11">
        <v>76.08</v>
      </c>
      <c r="J65" s="9">
        <v>6</v>
      </c>
      <c r="K65" s="10" t="s">
        <v>101</v>
      </c>
      <c r="L65" s="10" t="s">
        <v>26</v>
      </c>
      <c r="M65" s="10" t="s">
        <v>316</v>
      </c>
      <c r="N65" s="10" t="s">
        <v>293</v>
      </c>
      <c r="O65" s="15"/>
    </row>
    <row r="66" ht="29" customHeight="1" spans="1:15">
      <c r="A66" s="9">
        <v>62</v>
      </c>
      <c r="B66" s="9" t="s">
        <v>301</v>
      </c>
      <c r="C66" s="10" t="s">
        <v>302</v>
      </c>
      <c r="D66" s="10" t="s">
        <v>289</v>
      </c>
      <c r="E66" s="10" t="s">
        <v>317</v>
      </c>
      <c r="F66" s="10" t="s">
        <v>318</v>
      </c>
      <c r="G66" s="11">
        <v>66.6</v>
      </c>
      <c r="H66" s="12">
        <v>83.2</v>
      </c>
      <c r="I66" s="11">
        <v>76.56</v>
      </c>
      <c r="J66" s="9">
        <v>5</v>
      </c>
      <c r="K66" s="10" t="s">
        <v>23</v>
      </c>
      <c r="L66" s="10" t="s">
        <v>24</v>
      </c>
      <c r="M66" s="10" t="s">
        <v>134</v>
      </c>
      <c r="N66" s="10" t="s">
        <v>293</v>
      </c>
      <c r="O66" s="15"/>
    </row>
    <row r="67" ht="29" customHeight="1" spans="1:15">
      <c r="A67" s="9">
        <v>63</v>
      </c>
      <c r="B67" s="9" t="s">
        <v>301</v>
      </c>
      <c r="C67" s="10" t="s">
        <v>302</v>
      </c>
      <c r="D67" s="10" t="s">
        <v>289</v>
      </c>
      <c r="E67" s="10" t="s">
        <v>319</v>
      </c>
      <c r="F67" s="10" t="s">
        <v>320</v>
      </c>
      <c r="G67" s="11">
        <v>66.3333</v>
      </c>
      <c r="H67" s="12">
        <v>83.4</v>
      </c>
      <c r="I67" s="11">
        <v>76.57332</v>
      </c>
      <c r="J67" s="9">
        <v>4</v>
      </c>
      <c r="K67" s="10" t="s">
        <v>23</v>
      </c>
      <c r="L67" s="10" t="s">
        <v>24</v>
      </c>
      <c r="M67" s="10" t="s">
        <v>149</v>
      </c>
      <c r="N67" s="10" t="s">
        <v>321</v>
      </c>
      <c r="O67" s="15"/>
    </row>
    <row r="68" ht="29" customHeight="1" spans="1:15">
      <c r="A68" s="9">
        <v>64</v>
      </c>
      <c r="B68" s="9" t="s">
        <v>301</v>
      </c>
      <c r="C68" s="10" t="s">
        <v>302</v>
      </c>
      <c r="D68" s="10" t="s">
        <v>289</v>
      </c>
      <c r="E68" s="10" t="s">
        <v>322</v>
      </c>
      <c r="F68" s="10" t="s">
        <v>323</v>
      </c>
      <c r="G68" s="11">
        <v>66.2</v>
      </c>
      <c r="H68" s="12">
        <v>82.2</v>
      </c>
      <c r="I68" s="11">
        <v>75.8</v>
      </c>
      <c r="J68" s="9">
        <v>7</v>
      </c>
      <c r="K68" s="10" t="s">
        <v>23</v>
      </c>
      <c r="L68" s="10" t="s">
        <v>24</v>
      </c>
      <c r="M68" s="10" t="s">
        <v>324</v>
      </c>
      <c r="N68" s="10" t="s">
        <v>293</v>
      </c>
      <c r="O68" s="15"/>
    </row>
    <row r="69" ht="29" customHeight="1" spans="1:15">
      <c r="A69" s="9">
        <v>65</v>
      </c>
      <c r="B69" s="9" t="s">
        <v>301</v>
      </c>
      <c r="C69" s="10" t="s">
        <v>302</v>
      </c>
      <c r="D69" s="10" t="s">
        <v>289</v>
      </c>
      <c r="E69" s="10" t="s">
        <v>325</v>
      </c>
      <c r="F69" s="10" t="s">
        <v>326</v>
      </c>
      <c r="G69" s="11">
        <v>64.9333</v>
      </c>
      <c r="H69" s="12">
        <v>82.2</v>
      </c>
      <c r="I69" s="11">
        <v>75.29332</v>
      </c>
      <c r="J69" s="9">
        <v>9</v>
      </c>
      <c r="K69" s="10" t="s">
        <v>101</v>
      </c>
      <c r="L69" s="10" t="s">
        <v>26</v>
      </c>
      <c r="M69" s="10" t="s">
        <v>327</v>
      </c>
      <c r="N69" s="10" t="s">
        <v>293</v>
      </c>
      <c r="O69" s="15"/>
    </row>
    <row r="70" ht="29" customHeight="1" spans="1:15">
      <c r="A70" s="9">
        <v>66</v>
      </c>
      <c r="B70" s="9" t="s">
        <v>301</v>
      </c>
      <c r="C70" s="10" t="s">
        <v>302</v>
      </c>
      <c r="D70" s="10" t="s">
        <v>289</v>
      </c>
      <c r="E70" s="10" t="s">
        <v>328</v>
      </c>
      <c r="F70" s="10" t="s">
        <v>329</v>
      </c>
      <c r="G70" s="11">
        <v>63.1333</v>
      </c>
      <c r="H70" s="12">
        <v>83.2</v>
      </c>
      <c r="I70" s="11">
        <v>75.17332</v>
      </c>
      <c r="J70" s="9">
        <v>10</v>
      </c>
      <c r="K70" s="10" t="s">
        <v>23</v>
      </c>
      <c r="L70" s="10" t="s">
        <v>24</v>
      </c>
      <c r="M70" s="10" t="s">
        <v>330</v>
      </c>
      <c r="N70" s="10" t="s">
        <v>293</v>
      </c>
      <c r="O70" s="15"/>
    </row>
    <row r="71" ht="29" customHeight="1" spans="1:15">
      <c r="A71" s="9">
        <v>67</v>
      </c>
      <c r="B71" s="9" t="s">
        <v>331</v>
      </c>
      <c r="C71" s="10" t="s">
        <v>332</v>
      </c>
      <c r="D71" s="10" t="s">
        <v>333</v>
      </c>
      <c r="E71" s="10" t="s">
        <v>334</v>
      </c>
      <c r="F71" s="10" t="s">
        <v>335</v>
      </c>
      <c r="G71" s="11">
        <v>69.9333</v>
      </c>
      <c r="H71" s="12">
        <v>84.8</v>
      </c>
      <c r="I71" s="11">
        <v>78.85332</v>
      </c>
      <c r="J71" s="9">
        <v>1</v>
      </c>
      <c r="K71" s="10" t="s">
        <v>23</v>
      </c>
      <c r="L71" s="10" t="s">
        <v>24</v>
      </c>
      <c r="M71" s="10" t="s">
        <v>336</v>
      </c>
      <c r="N71" s="10" t="s">
        <v>337</v>
      </c>
      <c r="O71" s="15"/>
    </row>
    <row r="72" ht="29" customHeight="1" spans="1:15">
      <c r="A72" s="9">
        <v>68</v>
      </c>
      <c r="B72" s="9" t="s">
        <v>338</v>
      </c>
      <c r="C72" s="10" t="s">
        <v>339</v>
      </c>
      <c r="D72" s="10" t="s">
        <v>289</v>
      </c>
      <c r="E72" s="10" t="s">
        <v>340</v>
      </c>
      <c r="F72" s="10" t="s">
        <v>341</v>
      </c>
      <c r="G72" s="11">
        <v>71.1333</v>
      </c>
      <c r="H72" s="12">
        <v>75</v>
      </c>
      <c r="I72" s="11">
        <v>73.45332</v>
      </c>
      <c r="J72" s="9">
        <v>3</v>
      </c>
      <c r="K72" s="10" t="s">
        <v>23</v>
      </c>
      <c r="L72" s="10" t="s">
        <v>24</v>
      </c>
      <c r="M72" s="10" t="s">
        <v>292</v>
      </c>
      <c r="N72" s="10" t="s">
        <v>296</v>
      </c>
      <c r="O72" s="15"/>
    </row>
    <row r="73" ht="29" customHeight="1" spans="1:15">
      <c r="A73" s="9">
        <v>69</v>
      </c>
      <c r="B73" s="9" t="s">
        <v>338</v>
      </c>
      <c r="C73" s="10" t="s">
        <v>339</v>
      </c>
      <c r="D73" s="10" t="s">
        <v>289</v>
      </c>
      <c r="E73" s="10" t="s">
        <v>342</v>
      </c>
      <c r="F73" s="10" t="s">
        <v>343</v>
      </c>
      <c r="G73" s="11">
        <v>69.6667</v>
      </c>
      <c r="H73" s="12">
        <v>75.6</v>
      </c>
      <c r="I73" s="11">
        <v>73.22668</v>
      </c>
      <c r="J73" s="9">
        <v>4</v>
      </c>
      <c r="K73" s="10" t="s">
        <v>101</v>
      </c>
      <c r="L73" s="10" t="s">
        <v>26</v>
      </c>
      <c r="M73" s="10" t="s">
        <v>292</v>
      </c>
      <c r="N73" s="10" t="s">
        <v>293</v>
      </c>
      <c r="O73" s="15"/>
    </row>
    <row r="74" ht="29" customHeight="1" spans="1:15">
      <c r="A74" s="9">
        <v>70</v>
      </c>
      <c r="B74" s="9" t="s">
        <v>338</v>
      </c>
      <c r="C74" s="10" t="s">
        <v>339</v>
      </c>
      <c r="D74" s="10" t="s">
        <v>289</v>
      </c>
      <c r="E74" s="10" t="s">
        <v>344</v>
      </c>
      <c r="F74" s="10" t="s">
        <v>345</v>
      </c>
      <c r="G74" s="11">
        <v>68.7333</v>
      </c>
      <c r="H74" s="12">
        <v>78.4</v>
      </c>
      <c r="I74" s="11">
        <v>74.53332</v>
      </c>
      <c r="J74" s="9">
        <v>1</v>
      </c>
      <c r="K74" s="10" t="s">
        <v>101</v>
      </c>
      <c r="L74" s="10" t="s">
        <v>26</v>
      </c>
      <c r="M74" s="10" t="s">
        <v>346</v>
      </c>
      <c r="N74" s="10" t="s">
        <v>293</v>
      </c>
      <c r="O74" s="15"/>
    </row>
    <row r="75" ht="29" customHeight="1" spans="1:15">
      <c r="A75" s="9">
        <v>71</v>
      </c>
      <c r="B75" s="9" t="s">
        <v>338</v>
      </c>
      <c r="C75" s="10" t="s">
        <v>339</v>
      </c>
      <c r="D75" s="10" t="s">
        <v>289</v>
      </c>
      <c r="E75" s="10" t="s">
        <v>347</v>
      </c>
      <c r="F75" s="10" t="s">
        <v>348</v>
      </c>
      <c r="G75" s="11">
        <v>67.2667</v>
      </c>
      <c r="H75" s="12">
        <v>78</v>
      </c>
      <c r="I75" s="11">
        <v>73.70668</v>
      </c>
      <c r="J75" s="9">
        <v>2</v>
      </c>
      <c r="K75" s="10" t="s">
        <v>101</v>
      </c>
      <c r="L75" s="10" t="s">
        <v>26</v>
      </c>
      <c r="M75" s="10" t="s">
        <v>349</v>
      </c>
      <c r="N75" s="10" t="s">
        <v>293</v>
      </c>
      <c r="O75" s="15"/>
    </row>
    <row r="76" ht="29" customHeight="1" spans="1:15">
      <c r="A76" s="9">
        <v>72</v>
      </c>
      <c r="B76" s="9" t="s">
        <v>350</v>
      </c>
      <c r="C76" s="10" t="s">
        <v>351</v>
      </c>
      <c r="D76" s="10" t="s">
        <v>289</v>
      </c>
      <c r="E76" s="10" t="s">
        <v>352</v>
      </c>
      <c r="F76" s="10" t="s">
        <v>353</v>
      </c>
      <c r="G76" s="11">
        <v>71.6</v>
      </c>
      <c r="H76" s="12">
        <v>77.2</v>
      </c>
      <c r="I76" s="11">
        <v>74.96</v>
      </c>
      <c r="J76" s="9">
        <v>1</v>
      </c>
      <c r="K76" s="10" t="s">
        <v>101</v>
      </c>
      <c r="L76" s="10" t="s">
        <v>26</v>
      </c>
      <c r="M76" s="10" t="s">
        <v>354</v>
      </c>
      <c r="N76" s="10" t="s">
        <v>293</v>
      </c>
      <c r="O76" s="15"/>
    </row>
    <row r="77" ht="29" customHeight="1" spans="1:15">
      <c r="A77" s="9">
        <v>73</v>
      </c>
      <c r="B77" s="9" t="s">
        <v>350</v>
      </c>
      <c r="C77" s="10" t="s">
        <v>351</v>
      </c>
      <c r="D77" s="10" t="s">
        <v>289</v>
      </c>
      <c r="E77" s="10" t="s">
        <v>355</v>
      </c>
      <c r="F77" s="10" t="s">
        <v>356</v>
      </c>
      <c r="G77" s="11">
        <v>66.5333</v>
      </c>
      <c r="H77" s="12">
        <v>77.4</v>
      </c>
      <c r="I77" s="11">
        <v>73.05332</v>
      </c>
      <c r="J77" s="9">
        <v>4</v>
      </c>
      <c r="K77" s="10" t="s">
        <v>23</v>
      </c>
      <c r="L77" s="10" t="s">
        <v>26</v>
      </c>
      <c r="M77" s="10" t="s">
        <v>357</v>
      </c>
      <c r="N77" s="10" t="s">
        <v>293</v>
      </c>
      <c r="O77" s="15"/>
    </row>
    <row r="78" ht="29" customHeight="1" spans="1:15">
      <c r="A78" s="9">
        <v>74</v>
      </c>
      <c r="B78" s="9" t="s">
        <v>350</v>
      </c>
      <c r="C78" s="10" t="s">
        <v>351</v>
      </c>
      <c r="D78" s="10" t="s">
        <v>289</v>
      </c>
      <c r="E78" s="10" t="s">
        <v>358</v>
      </c>
      <c r="F78" s="10" t="s">
        <v>359</v>
      </c>
      <c r="G78" s="11">
        <v>65.6667</v>
      </c>
      <c r="H78" s="12">
        <v>78.2</v>
      </c>
      <c r="I78" s="11">
        <v>73.18668</v>
      </c>
      <c r="J78" s="9">
        <v>2</v>
      </c>
      <c r="K78" s="10" t="s">
        <v>23</v>
      </c>
      <c r="L78" s="10" t="s">
        <v>24</v>
      </c>
      <c r="M78" s="10" t="s">
        <v>292</v>
      </c>
      <c r="N78" s="10" t="s">
        <v>293</v>
      </c>
      <c r="O78" s="15"/>
    </row>
    <row r="79" ht="29" customHeight="1" spans="1:15">
      <c r="A79" s="9">
        <v>75</v>
      </c>
      <c r="B79" s="9" t="s">
        <v>350</v>
      </c>
      <c r="C79" s="10" t="s">
        <v>351</v>
      </c>
      <c r="D79" s="10" t="s">
        <v>289</v>
      </c>
      <c r="E79" s="10" t="s">
        <v>360</v>
      </c>
      <c r="F79" s="10" t="s">
        <v>361</v>
      </c>
      <c r="G79" s="11">
        <v>64.9333</v>
      </c>
      <c r="H79" s="12">
        <v>78.6</v>
      </c>
      <c r="I79" s="11">
        <v>73.13332</v>
      </c>
      <c r="J79" s="9">
        <v>3</v>
      </c>
      <c r="K79" s="10" t="s">
        <v>23</v>
      </c>
      <c r="L79" s="10" t="s">
        <v>24</v>
      </c>
      <c r="M79" s="10" t="s">
        <v>134</v>
      </c>
      <c r="N79" s="10" t="s">
        <v>293</v>
      </c>
      <c r="O79" s="15"/>
    </row>
    <row r="80" ht="29" customHeight="1" spans="1:15">
      <c r="A80" s="9">
        <v>76</v>
      </c>
      <c r="B80" s="9" t="s">
        <v>362</v>
      </c>
      <c r="C80" s="10" t="s">
        <v>363</v>
      </c>
      <c r="D80" s="10" t="s">
        <v>289</v>
      </c>
      <c r="E80" s="10" t="s">
        <v>364</v>
      </c>
      <c r="F80" s="10" t="s">
        <v>365</v>
      </c>
      <c r="G80" s="11">
        <v>68.6</v>
      </c>
      <c r="H80" s="12">
        <v>76</v>
      </c>
      <c r="I80" s="11">
        <v>73.04</v>
      </c>
      <c r="J80" s="9">
        <v>2</v>
      </c>
      <c r="K80" s="10" t="s">
        <v>101</v>
      </c>
      <c r="L80" s="10" t="s">
        <v>26</v>
      </c>
      <c r="M80" s="10" t="s">
        <v>292</v>
      </c>
      <c r="N80" s="10" t="s">
        <v>293</v>
      </c>
      <c r="O80" s="15"/>
    </row>
    <row r="81" ht="29" customHeight="1" spans="1:15">
      <c r="A81" s="9">
        <v>77</v>
      </c>
      <c r="B81" s="9" t="s">
        <v>362</v>
      </c>
      <c r="C81" s="10" t="s">
        <v>363</v>
      </c>
      <c r="D81" s="10" t="s">
        <v>289</v>
      </c>
      <c r="E81" s="10" t="s">
        <v>366</v>
      </c>
      <c r="F81" s="10" t="s">
        <v>367</v>
      </c>
      <c r="G81" s="11">
        <v>68.3333</v>
      </c>
      <c r="H81" s="12">
        <v>77.4</v>
      </c>
      <c r="I81" s="11">
        <v>73.77332</v>
      </c>
      <c r="J81" s="9">
        <v>1</v>
      </c>
      <c r="K81" s="10" t="s">
        <v>23</v>
      </c>
      <c r="L81" s="10" t="s">
        <v>24</v>
      </c>
      <c r="M81" s="10" t="s">
        <v>149</v>
      </c>
      <c r="N81" s="10" t="s">
        <v>368</v>
      </c>
      <c r="O81" s="15"/>
    </row>
    <row r="82" ht="29" customHeight="1" spans="1:15">
      <c r="A82" s="9">
        <v>78</v>
      </c>
      <c r="B82" s="9" t="s">
        <v>362</v>
      </c>
      <c r="C82" s="10" t="s">
        <v>363</v>
      </c>
      <c r="D82" s="10" t="s">
        <v>289</v>
      </c>
      <c r="E82" s="10" t="s">
        <v>369</v>
      </c>
      <c r="F82" s="10" t="s">
        <v>370</v>
      </c>
      <c r="G82" s="11">
        <v>64.1333</v>
      </c>
      <c r="H82" s="12">
        <v>78.6</v>
      </c>
      <c r="I82" s="11">
        <v>72.81332</v>
      </c>
      <c r="J82" s="9">
        <v>3</v>
      </c>
      <c r="K82" s="10" t="s">
        <v>23</v>
      </c>
      <c r="L82" s="10" t="s">
        <v>26</v>
      </c>
      <c r="M82" s="10" t="s">
        <v>371</v>
      </c>
      <c r="N82" s="10" t="s">
        <v>293</v>
      </c>
      <c r="O82" s="15"/>
    </row>
    <row r="83" ht="29" customHeight="1" spans="1:15">
      <c r="A83" s="9">
        <v>79</v>
      </c>
      <c r="B83" s="9" t="s">
        <v>372</v>
      </c>
      <c r="C83" s="10" t="s">
        <v>373</v>
      </c>
      <c r="D83" s="10" t="s">
        <v>374</v>
      </c>
      <c r="E83" s="10" t="s">
        <v>375</v>
      </c>
      <c r="F83" s="10" t="s">
        <v>376</v>
      </c>
      <c r="G83" s="11">
        <v>72.8667</v>
      </c>
      <c r="H83" s="12">
        <v>83.8</v>
      </c>
      <c r="I83" s="11">
        <v>79.42668</v>
      </c>
      <c r="J83" s="9">
        <v>2</v>
      </c>
      <c r="K83" s="10" t="s">
        <v>23</v>
      </c>
      <c r="L83" s="10" t="s">
        <v>24</v>
      </c>
      <c r="M83" s="10" t="s">
        <v>248</v>
      </c>
      <c r="N83" s="10" t="s">
        <v>377</v>
      </c>
      <c r="O83" s="15"/>
    </row>
    <row r="84" ht="29" customHeight="1" spans="1:15">
      <c r="A84" s="9">
        <v>80</v>
      </c>
      <c r="B84" s="9" t="s">
        <v>372</v>
      </c>
      <c r="C84" s="10" t="s">
        <v>373</v>
      </c>
      <c r="D84" s="10" t="s">
        <v>374</v>
      </c>
      <c r="E84" s="10" t="s">
        <v>378</v>
      </c>
      <c r="F84" s="10" t="s">
        <v>379</v>
      </c>
      <c r="G84" s="11">
        <v>72</v>
      </c>
      <c r="H84" s="12">
        <v>84.4</v>
      </c>
      <c r="I84" s="11">
        <v>79.44</v>
      </c>
      <c r="J84" s="9">
        <v>1</v>
      </c>
      <c r="K84" s="10" t="s">
        <v>23</v>
      </c>
      <c r="L84" s="10" t="s">
        <v>24</v>
      </c>
      <c r="M84" s="10" t="s">
        <v>380</v>
      </c>
      <c r="N84" s="10" t="s">
        <v>286</v>
      </c>
      <c r="O84" s="15"/>
    </row>
    <row r="85" ht="29" customHeight="1" spans="1:15">
      <c r="A85" s="9">
        <v>81</v>
      </c>
      <c r="B85" s="9" t="s">
        <v>381</v>
      </c>
      <c r="C85" s="10" t="s">
        <v>382</v>
      </c>
      <c r="D85" s="10" t="s">
        <v>374</v>
      </c>
      <c r="E85" s="10" t="s">
        <v>383</v>
      </c>
      <c r="F85" s="10" t="s">
        <v>384</v>
      </c>
      <c r="G85" s="11">
        <v>72.4</v>
      </c>
      <c r="H85" s="12">
        <v>83</v>
      </c>
      <c r="I85" s="11">
        <v>78.76</v>
      </c>
      <c r="J85" s="9">
        <v>2</v>
      </c>
      <c r="K85" s="10" t="s">
        <v>23</v>
      </c>
      <c r="L85" s="10" t="s">
        <v>24</v>
      </c>
      <c r="M85" s="10" t="s">
        <v>144</v>
      </c>
      <c r="N85" s="10" t="s">
        <v>286</v>
      </c>
      <c r="O85" s="15"/>
    </row>
    <row r="86" ht="29" customHeight="1" spans="1:15">
      <c r="A86" s="9">
        <v>82</v>
      </c>
      <c r="B86" s="9" t="s">
        <v>381</v>
      </c>
      <c r="C86" s="10" t="s">
        <v>382</v>
      </c>
      <c r="D86" s="10" t="s">
        <v>374</v>
      </c>
      <c r="E86" s="10" t="s">
        <v>385</v>
      </c>
      <c r="F86" s="10" t="s">
        <v>386</v>
      </c>
      <c r="G86" s="11">
        <v>71.6667</v>
      </c>
      <c r="H86" s="12">
        <v>83.6</v>
      </c>
      <c r="I86" s="11">
        <v>78.82668</v>
      </c>
      <c r="J86" s="9">
        <v>1</v>
      </c>
      <c r="K86" s="10" t="s">
        <v>23</v>
      </c>
      <c r="L86" s="10" t="s">
        <v>24</v>
      </c>
      <c r="M86" s="10" t="s">
        <v>387</v>
      </c>
      <c r="N86" s="10" t="s">
        <v>286</v>
      </c>
      <c r="O86" s="15"/>
    </row>
    <row r="87" ht="29" customHeight="1" spans="1:15">
      <c r="A87" s="9">
        <v>83</v>
      </c>
      <c r="B87" s="9" t="s">
        <v>381</v>
      </c>
      <c r="C87" s="10" t="s">
        <v>388</v>
      </c>
      <c r="D87" s="10" t="s">
        <v>389</v>
      </c>
      <c r="E87" s="10" t="s">
        <v>390</v>
      </c>
      <c r="F87" s="10" t="s">
        <v>391</v>
      </c>
      <c r="G87" s="11">
        <v>72.8667</v>
      </c>
      <c r="H87" s="12">
        <v>81.6</v>
      </c>
      <c r="I87" s="11">
        <v>78.10668</v>
      </c>
      <c r="J87" s="9">
        <v>1</v>
      </c>
      <c r="K87" s="10" t="s">
        <v>23</v>
      </c>
      <c r="L87" s="10" t="s">
        <v>24</v>
      </c>
      <c r="M87" s="10" t="s">
        <v>392</v>
      </c>
      <c r="N87" s="10" t="s">
        <v>393</v>
      </c>
      <c r="O87" s="15"/>
    </row>
    <row r="88" ht="29" customHeight="1" spans="1:15">
      <c r="A88" s="9">
        <v>84</v>
      </c>
      <c r="B88" s="9" t="s">
        <v>381</v>
      </c>
      <c r="C88" s="10" t="s">
        <v>388</v>
      </c>
      <c r="D88" s="10" t="s">
        <v>389</v>
      </c>
      <c r="E88" s="10" t="s">
        <v>394</v>
      </c>
      <c r="F88" s="10" t="s">
        <v>395</v>
      </c>
      <c r="G88" s="11">
        <v>72.3333</v>
      </c>
      <c r="H88" s="12">
        <v>81</v>
      </c>
      <c r="I88" s="11">
        <v>77.53332</v>
      </c>
      <c r="J88" s="9">
        <v>2</v>
      </c>
      <c r="K88" s="10" t="s">
        <v>45</v>
      </c>
      <c r="L88" s="10" t="s">
        <v>46</v>
      </c>
      <c r="M88" s="10" t="s">
        <v>396</v>
      </c>
      <c r="N88" s="10" t="s">
        <v>397</v>
      </c>
      <c r="O88" s="15"/>
    </row>
    <row r="89" ht="29" customHeight="1" spans="1:15">
      <c r="A89" s="9">
        <v>85</v>
      </c>
      <c r="B89" s="9" t="s">
        <v>381</v>
      </c>
      <c r="C89" s="10" t="s">
        <v>398</v>
      </c>
      <c r="D89" s="10" t="s">
        <v>399</v>
      </c>
      <c r="E89" s="10" t="s">
        <v>400</v>
      </c>
      <c r="F89" s="10" t="s">
        <v>401</v>
      </c>
      <c r="G89" s="11">
        <v>72.5333</v>
      </c>
      <c r="H89" s="12">
        <v>80</v>
      </c>
      <c r="I89" s="11">
        <v>77.01332</v>
      </c>
      <c r="J89" s="9">
        <v>1</v>
      </c>
      <c r="K89" s="10" t="s">
        <v>23</v>
      </c>
      <c r="L89" s="10" t="s">
        <v>24</v>
      </c>
      <c r="M89" s="10" t="s">
        <v>68</v>
      </c>
      <c r="N89" s="10" t="s">
        <v>402</v>
      </c>
      <c r="O89" s="15"/>
    </row>
    <row r="90" ht="29" customHeight="1" spans="1:15">
      <c r="A90" s="9">
        <v>86</v>
      </c>
      <c r="B90" s="9" t="s">
        <v>381</v>
      </c>
      <c r="C90" s="10" t="s">
        <v>398</v>
      </c>
      <c r="D90" s="10" t="s">
        <v>399</v>
      </c>
      <c r="E90" s="10" t="s">
        <v>403</v>
      </c>
      <c r="F90" s="10" t="s">
        <v>404</v>
      </c>
      <c r="G90" s="11">
        <v>72.4</v>
      </c>
      <c r="H90" s="12">
        <v>79.8</v>
      </c>
      <c r="I90" s="11">
        <v>76.84</v>
      </c>
      <c r="J90" s="9">
        <v>2</v>
      </c>
      <c r="K90" s="10" t="s">
        <v>23</v>
      </c>
      <c r="L90" s="10" t="s">
        <v>24</v>
      </c>
      <c r="M90" s="10" t="s">
        <v>405</v>
      </c>
      <c r="N90" s="10" t="s">
        <v>402</v>
      </c>
      <c r="O90" s="15"/>
    </row>
    <row r="91" ht="29" customHeight="1" spans="1:15">
      <c r="A91" s="9">
        <v>87</v>
      </c>
      <c r="B91" s="9" t="s">
        <v>406</v>
      </c>
      <c r="C91" s="10" t="s">
        <v>407</v>
      </c>
      <c r="D91" s="10" t="s">
        <v>408</v>
      </c>
      <c r="E91" s="10" t="s">
        <v>409</v>
      </c>
      <c r="F91" s="10" t="s">
        <v>410</v>
      </c>
      <c r="G91" s="11">
        <v>69.9333</v>
      </c>
      <c r="H91" s="12">
        <v>80.8</v>
      </c>
      <c r="I91" s="11">
        <v>76.45332</v>
      </c>
      <c r="J91" s="9">
        <v>1</v>
      </c>
      <c r="K91" s="10" t="s">
        <v>23</v>
      </c>
      <c r="L91" s="10" t="s">
        <v>24</v>
      </c>
      <c r="M91" s="10" t="s">
        <v>68</v>
      </c>
      <c r="N91" s="10" t="s">
        <v>397</v>
      </c>
      <c r="O91" s="15"/>
    </row>
    <row r="92" ht="29" customHeight="1" spans="1:15">
      <c r="A92" s="9">
        <v>88</v>
      </c>
      <c r="B92" s="9" t="s">
        <v>406</v>
      </c>
      <c r="C92" s="10" t="s">
        <v>411</v>
      </c>
      <c r="D92" s="10" t="s">
        <v>412</v>
      </c>
      <c r="E92" s="10" t="s">
        <v>413</v>
      </c>
      <c r="F92" s="10" t="s">
        <v>414</v>
      </c>
      <c r="G92" s="11">
        <v>64.1333</v>
      </c>
      <c r="H92" s="12">
        <v>79.4</v>
      </c>
      <c r="I92" s="11">
        <v>73.29332</v>
      </c>
      <c r="J92" s="9">
        <v>1</v>
      </c>
      <c r="K92" s="10" t="s">
        <v>23</v>
      </c>
      <c r="L92" s="10" t="s">
        <v>24</v>
      </c>
      <c r="M92" s="10" t="s">
        <v>281</v>
      </c>
      <c r="N92" s="10" t="s">
        <v>415</v>
      </c>
      <c r="O92" s="15"/>
    </row>
    <row r="93" ht="29" customHeight="1" spans="1:15">
      <c r="A93" s="9">
        <v>89</v>
      </c>
      <c r="B93" s="9" t="s">
        <v>416</v>
      </c>
      <c r="C93" s="10" t="s">
        <v>417</v>
      </c>
      <c r="D93" s="10" t="s">
        <v>418</v>
      </c>
      <c r="E93" s="10" t="s">
        <v>419</v>
      </c>
      <c r="F93" s="10" t="s">
        <v>420</v>
      </c>
      <c r="G93" s="11">
        <v>72.0667</v>
      </c>
      <c r="H93" s="12">
        <v>83</v>
      </c>
      <c r="I93" s="11">
        <v>78.62668</v>
      </c>
      <c r="J93" s="9">
        <v>2</v>
      </c>
      <c r="K93" s="10" t="s">
        <v>23</v>
      </c>
      <c r="L93" s="10" t="s">
        <v>24</v>
      </c>
      <c r="M93" s="10" t="s">
        <v>421</v>
      </c>
      <c r="N93" s="10" t="s">
        <v>422</v>
      </c>
      <c r="O93" s="15"/>
    </row>
    <row r="94" ht="29" customHeight="1" spans="1:15">
      <c r="A94" s="9">
        <v>90</v>
      </c>
      <c r="B94" s="9" t="s">
        <v>416</v>
      </c>
      <c r="C94" s="10" t="s">
        <v>417</v>
      </c>
      <c r="D94" s="10" t="s">
        <v>418</v>
      </c>
      <c r="E94" s="10" t="s">
        <v>423</v>
      </c>
      <c r="F94" s="10" t="s">
        <v>424</v>
      </c>
      <c r="G94" s="11">
        <v>72.0667</v>
      </c>
      <c r="H94" s="12">
        <v>82.8</v>
      </c>
      <c r="I94" s="11">
        <v>78.50668</v>
      </c>
      <c r="J94" s="9">
        <v>3</v>
      </c>
      <c r="K94" s="10" t="s">
        <v>23</v>
      </c>
      <c r="L94" s="10" t="s">
        <v>24</v>
      </c>
      <c r="M94" s="10" t="s">
        <v>38</v>
      </c>
      <c r="N94" s="10" t="s">
        <v>425</v>
      </c>
      <c r="O94" s="15"/>
    </row>
    <row r="95" ht="29" customHeight="1" spans="1:15">
      <c r="A95" s="9">
        <v>91</v>
      </c>
      <c r="B95" s="9" t="s">
        <v>416</v>
      </c>
      <c r="C95" s="10" t="s">
        <v>417</v>
      </c>
      <c r="D95" s="10" t="s">
        <v>418</v>
      </c>
      <c r="E95" s="10" t="s">
        <v>426</v>
      </c>
      <c r="F95" s="10" t="s">
        <v>427</v>
      </c>
      <c r="G95" s="11">
        <v>71.8</v>
      </c>
      <c r="H95" s="12">
        <v>84.8</v>
      </c>
      <c r="I95" s="11">
        <v>79.6</v>
      </c>
      <c r="J95" s="9">
        <v>1</v>
      </c>
      <c r="K95" s="10" t="s">
        <v>45</v>
      </c>
      <c r="L95" s="10" t="s">
        <v>46</v>
      </c>
      <c r="M95" s="10" t="s">
        <v>428</v>
      </c>
      <c r="N95" s="10" t="s">
        <v>429</v>
      </c>
      <c r="O95" s="15"/>
    </row>
    <row r="96" ht="29" customHeight="1" spans="1:15">
      <c r="A96" s="9">
        <v>92</v>
      </c>
      <c r="B96" s="9" t="s">
        <v>416</v>
      </c>
      <c r="C96" s="10" t="s">
        <v>430</v>
      </c>
      <c r="D96" s="10" t="s">
        <v>408</v>
      </c>
      <c r="E96" s="10" t="s">
        <v>431</v>
      </c>
      <c r="F96" s="10" t="s">
        <v>432</v>
      </c>
      <c r="G96" s="11">
        <v>73.9333</v>
      </c>
      <c r="H96" s="12">
        <v>82.6</v>
      </c>
      <c r="I96" s="11">
        <v>79.13332</v>
      </c>
      <c r="J96" s="9">
        <v>2</v>
      </c>
      <c r="K96" s="10" t="s">
        <v>23</v>
      </c>
      <c r="L96" s="10" t="s">
        <v>24</v>
      </c>
      <c r="M96" s="10" t="s">
        <v>134</v>
      </c>
      <c r="N96" s="10" t="s">
        <v>433</v>
      </c>
      <c r="O96" s="15"/>
    </row>
    <row r="97" ht="29" customHeight="1" spans="1:15">
      <c r="A97" s="9">
        <v>93</v>
      </c>
      <c r="B97" s="9" t="s">
        <v>416</v>
      </c>
      <c r="C97" s="10" t="s">
        <v>430</v>
      </c>
      <c r="D97" s="10" t="s">
        <v>408</v>
      </c>
      <c r="E97" s="10" t="s">
        <v>434</v>
      </c>
      <c r="F97" s="10" t="s">
        <v>435</v>
      </c>
      <c r="G97" s="11">
        <v>71.8</v>
      </c>
      <c r="H97" s="12">
        <v>85.6</v>
      </c>
      <c r="I97" s="11">
        <v>80.08</v>
      </c>
      <c r="J97" s="9">
        <v>1</v>
      </c>
      <c r="K97" s="10" t="s">
        <v>23</v>
      </c>
      <c r="L97" s="10" t="s">
        <v>24</v>
      </c>
      <c r="M97" s="10" t="s">
        <v>436</v>
      </c>
      <c r="N97" s="10" t="s">
        <v>437</v>
      </c>
      <c r="O97" s="15"/>
    </row>
    <row r="98" ht="29" customHeight="1" spans="1:15">
      <c r="A98" s="9">
        <v>94</v>
      </c>
      <c r="B98" s="9" t="s">
        <v>416</v>
      </c>
      <c r="C98" s="10" t="s">
        <v>430</v>
      </c>
      <c r="D98" s="10" t="s">
        <v>408</v>
      </c>
      <c r="E98" s="10" t="s">
        <v>438</v>
      </c>
      <c r="F98" s="10" t="s">
        <v>439</v>
      </c>
      <c r="G98" s="11">
        <v>71.3333</v>
      </c>
      <c r="H98" s="12">
        <v>83.4</v>
      </c>
      <c r="I98" s="11">
        <v>78.57332</v>
      </c>
      <c r="J98" s="9">
        <v>3</v>
      </c>
      <c r="K98" s="10" t="s">
        <v>23</v>
      </c>
      <c r="L98" s="10" t="s">
        <v>24</v>
      </c>
      <c r="M98" s="10" t="s">
        <v>440</v>
      </c>
      <c r="N98" s="10" t="s">
        <v>441</v>
      </c>
      <c r="O98" s="15"/>
    </row>
    <row r="99" ht="29" customHeight="1" spans="1:15">
      <c r="A99" s="9">
        <v>95</v>
      </c>
      <c r="B99" s="9" t="s">
        <v>416</v>
      </c>
      <c r="C99" s="10" t="s">
        <v>442</v>
      </c>
      <c r="D99" s="10" t="s">
        <v>443</v>
      </c>
      <c r="E99" s="10" t="s">
        <v>444</v>
      </c>
      <c r="F99" s="10" t="s">
        <v>445</v>
      </c>
      <c r="G99" s="11">
        <v>74.2</v>
      </c>
      <c r="H99" s="12">
        <v>79.4</v>
      </c>
      <c r="I99" s="11">
        <v>77.32</v>
      </c>
      <c r="J99" s="9">
        <v>1</v>
      </c>
      <c r="K99" s="10" t="s">
        <v>23</v>
      </c>
      <c r="L99" s="10" t="s">
        <v>24</v>
      </c>
      <c r="M99" s="10" t="s">
        <v>232</v>
      </c>
      <c r="N99" s="10" t="s">
        <v>264</v>
      </c>
      <c r="O99" s="15"/>
    </row>
    <row r="100" ht="29" customHeight="1" spans="1:15">
      <c r="A100" s="9">
        <v>96</v>
      </c>
      <c r="B100" s="9" t="s">
        <v>416</v>
      </c>
      <c r="C100" s="10" t="s">
        <v>446</v>
      </c>
      <c r="D100" s="10" t="s">
        <v>447</v>
      </c>
      <c r="E100" s="10" t="s">
        <v>448</v>
      </c>
      <c r="F100" s="10" t="s">
        <v>449</v>
      </c>
      <c r="G100" s="11">
        <v>69.4</v>
      </c>
      <c r="H100" s="12">
        <v>86.2</v>
      </c>
      <c r="I100" s="11">
        <v>79.48</v>
      </c>
      <c r="J100" s="9">
        <v>1</v>
      </c>
      <c r="K100" s="10" t="s">
        <v>23</v>
      </c>
      <c r="L100" s="10" t="s">
        <v>24</v>
      </c>
      <c r="M100" s="10" t="s">
        <v>450</v>
      </c>
      <c r="N100" s="10" t="s">
        <v>451</v>
      </c>
      <c r="O100" s="15"/>
    </row>
    <row r="101" ht="28.8" spans="1:15">
      <c r="A101" s="9">
        <v>97</v>
      </c>
      <c r="B101" s="9" t="s">
        <v>416</v>
      </c>
      <c r="C101" s="10" t="s">
        <v>452</v>
      </c>
      <c r="D101" s="10" t="s">
        <v>453</v>
      </c>
      <c r="E101" s="10" t="s">
        <v>454</v>
      </c>
      <c r="F101" s="10" t="s">
        <v>455</v>
      </c>
      <c r="G101" s="11">
        <v>71.2</v>
      </c>
      <c r="H101" s="12">
        <v>81.2</v>
      </c>
      <c r="I101" s="11">
        <v>77.2</v>
      </c>
      <c r="J101" s="9">
        <v>1</v>
      </c>
      <c r="K101" s="10" t="s">
        <v>23</v>
      </c>
      <c r="L101" s="10" t="s">
        <v>24</v>
      </c>
      <c r="M101" s="10" t="s">
        <v>456</v>
      </c>
      <c r="N101" s="10" t="s">
        <v>457</v>
      </c>
      <c r="O101" s="15"/>
    </row>
    <row r="102" ht="28" customHeight="1" spans="1:15">
      <c r="A102" s="9">
        <v>98</v>
      </c>
      <c r="B102" s="9" t="s">
        <v>416</v>
      </c>
      <c r="C102" s="10" t="s">
        <v>458</v>
      </c>
      <c r="D102" s="10" t="s">
        <v>459</v>
      </c>
      <c r="E102" s="10" t="s">
        <v>460</v>
      </c>
      <c r="F102" s="10" t="s">
        <v>461</v>
      </c>
      <c r="G102" s="11">
        <v>66.6</v>
      </c>
      <c r="H102" s="12">
        <v>83.6</v>
      </c>
      <c r="I102" s="11">
        <v>76.8</v>
      </c>
      <c r="J102" s="9">
        <v>1</v>
      </c>
      <c r="K102" s="10" t="s">
        <v>23</v>
      </c>
      <c r="L102" s="10" t="s">
        <v>24</v>
      </c>
      <c r="M102" s="10" t="s">
        <v>462</v>
      </c>
      <c r="N102" s="10" t="s">
        <v>463</v>
      </c>
      <c r="O102" s="15"/>
    </row>
    <row r="103" ht="28.8" spans="1:15">
      <c r="A103" s="9">
        <v>99</v>
      </c>
      <c r="B103" s="9" t="s">
        <v>331</v>
      </c>
      <c r="C103" s="10" t="s">
        <v>464</v>
      </c>
      <c r="D103" s="10" t="s">
        <v>465</v>
      </c>
      <c r="E103" s="10" t="s">
        <v>466</v>
      </c>
      <c r="F103" s="10" t="s">
        <v>467</v>
      </c>
      <c r="G103" s="11">
        <v>71.7333</v>
      </c>
      <c r="H103" s="12">
        <v>80</v>
      </c>
      <c r="I103" s="11">
        <v>76.69332</v>
      </c>
      <c r="J103" s="9">
        <v>1</v>
      </c>
      <c r="K103" s="10" t="s">
        <v>23</v>
      </c>
      <c r="L103" s="10" t="s">
        <v>24</v>
      </c>
      <c r="M103" s="10" t="s">
        <v>38</v>
      </c>
      <c r="N103" s="10" t="s">
        <v>468</v>
      </c>
      <c r="O103" s="15"/>
    </row>
  </sheetData>
  <mergeCells count="10">
    <mergeCell ref="A2:N2"/>
    <mergeCell ref="G3:I3"/>
    <mergeCell ref="K3:O3"/>
    <mergeCell ref="A3:A4"/>
    <mergeCell ref="B3:B4"/>
    <mergeCell ref="C3:C4"/>
    <mergeCell ref="D3:D4"/>
    <mergeCell ref="E3:E4"/>
    <mergeCell ref="F3:F4"/>
    <mergeCell ref="J3:J4"/>
  </mergeCells>
  <conditionalFormatting sqref="F8">
    <cfRule type="duplicateValues" dxfId="0" priority="14"/>
    <cfRule type="duplicateValues" dxfId="0" priority="13"/>
    <cfRule type="duplicateValues" dxfId="0" priority="12"/>
  </conditionalFormatting>
  <conditionalFormatting sqref="F68">
    <cfRule type="duplicateValues" dxfId="0" priority="39"/>
    <cfRule type="duplicateValues" dxfId="0" priority="38"/>
    <cfRule type="duplicateValues" dxfId="0" priority="37"/>
  </conditionalFormatting>
  <conditionalFormatting sqref="F100"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</conditionalFormatting>
  <conditionalFormatting sqref="F59:F67"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</conditionalFormatting>
  <conditionalFormatting sqref="F5 F6:F7"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" right="0.7" top="0.75" bottom="0.75" header="0.3" footer="0.3"/>
  <pageSetup paperSize="9" scale="9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傲天</cp:lastModifiedBy>
  <dcterms:created xsi:type="dcterms:W3CDTF">2022-08-23T09:41:56Z</dcterms:created>
  <dcterms:modified xsi:type="dcterms:W3CDTF">2022-08-23T09:43:12Z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7620B14774A9455EBFC3AF80D2C7C7C7</vt:lpwstr>
  </property>
  <property fmtid="{D5CDD505-2E9C-101B-9397-08002B2CF9AE}" pid="3" name="KSOProductBuildVer">
    <vt:lpwstr>2052-11.1.0.12302</vt:lpwstr>
  </property>
</Properties>
</file>