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Sheet1!$A$2:$M$122</definedName>
  </definedNames>
  <calcPr calcId="144525"/>
</workbook>
</file>

<file path=xl/sharedStrings.xml><?xml version="1.0" encoding="utf-8"?>
<sst xmlns="http://schemas.openxmlformats.org/spreadsheetml/2006/main" count="741" uniqueCount="390">
  <si>
    <t>2022年招聘聘用制幼儿园教师人员名单</t>
  </si>
  <si>
    <t>序号</t>
  </si>
  <si>
    <t>姓名</t>
  </si>
  <si>
    <t>性别</t>
  </si>
  <si>
    <t>身份证号码</t>
  </si>
  <si>
    <t>准考证号码</t>
  </si>
  <si>
    <t>场次</t>
  </si>
  <si>
    <t>综合成绩</t>
  </si>
  <si>
    <t>名次</t>
  </si>
  <si>
    <t>是否拟录用</t>
  </si>
  <si>
    <t>电话号码</t>
  </si>
  <si>
    <t>常住地址</t>
  </si>
  <si>
    <t>史晶晶</t>
  </si>
  <si>
    <t>女</t>
  </si>
  <si>
    <t>412822199812174462</t>
  </si>
  <si>
    <t>2022012226</t>
  </si>
  <si>
    <t>上午第一场</t>
  </si>
  <si>
    <t>是</t>
  </si>
  <si>
    <t>固安县新昌西街阳光新城</t>
  </si>
  <si>
    <t>徐爽</t>
  </si>
  <si>
    <t>131081199908280620</t>
  </si>
  <si>
    <t>2022011911</t>
  </si>
  <si>
    <t>河北省霸州市岔河集乡岔河集村</t>
  </si>
  <si>
    <t>边晶晶</t>
  </si>
  <si>
    <t>130982199811010725</t>
  </si>
  <si>
    <t>2022010616</t>
  </si>
  <si>
    <t>任丘市北汉乡</t>
  </si>
  <si>
    <t>刘景慧</t>
  </si>
  <si>
    <t>131023199903170023</t>
  </si>
  <si>
    <t>2022011210</t>
  </si>
  <si>
    <t>廊坊市永清县小西关村</t>
  </si>
  <si>
    <t>王子怡</t>
  </si>
  <si>
    <t>131022200007214226</t>
  </si>
  <si>
    <t>2022011106</t>
  </si>
  <si>
    <t>盐业小区</t>
  </si>
  <si>
    <t>王禧媛</t>
  </si>
  <si>
    <t>130982199903144624</t>
  </si>
  <si>
    <t>2022010618</t>
  </si>
  <si>
    <t>任丘市谷香园小区</t>
  </si>
  <si>
    <t>郭洋</t>
  </si>
  <si>
    <t>132825199403240029</t>
  </si>
  <si>
    <t>2022012115</t>
  </si>
  <si>
    <t>河北省廊坊市永清县</t>
  </si>
  <si>
    <t>菅云嫣</t>
  </si>
  <si>
    <t>131022199905010625</t>
  </si>
  <si>
    <t>2022011024</t>
  </si>
  <si>
    <t>固安县固安镇太阳公园二期</t>
  </si>
  <si>
    <t>张天昕</t>
  </si>
  <si>
    <t>131081200009251020</t>
  </si>
  <si>
    <t>2022012005</t>
  </si>
  <si>
    <t>河北省廊坊市霸州市幸福佳苑</t>
  </si>
  <si>
    <t>潘佳</t>
  </si>
  <si>
    <t>13108119990915102X</t>
  </si>
  <si>
    <t>河北省霸州市霸州镇挂甲庄村604号</t>
  </si>
  <si>
    <t>王巧然</t>
  </si>
  <si>
    <t>130982199911235446</t>
  </si>
  <si>
    <t>河北省任丘市吕公堡镇</t>
  </si>
  <si>
    <t>张珺</t>
  </si>
  <si>
    <t>131022200004286427</t>
  </si>
  <si>
    <t>河北省廊坊市固安县礼让店乡齐家村</t>
  </si>
  <si>
    <t>霍倩</t>
  </si>
  <si>
    <t>130481199402090628</t>
  </si>
  <si>
    <t>上午第二场</t>
  </si>
  <si>
    <t>固安县英国宫四期</t>
  </si>
  <si>
    <t>刘思宇</t>
  </si>
  <si>
    <t>131022199210064221</t>
  </si>
  <si>
    <t>固安县红城小区</t>
  </si>
  <si>
    <t>满洁</t>
  </si>
  <si>
    <t>131022199809110626</t>
  </si>
  <si>
    <t>河北省廊坊市固安县牛驼镇李官营村</t>
  </si>
  <si>
    <t>王涵</t>
  </si>
  <si>
    <t>131025200003082149</t>
  </si>
  <si>
    <t>河北省大城县臧屯镇王演马村</t>
  </si>
  <si>
    <t>陈靖</t>
  </si>
  <si>
    <t>13108119931001212X</t>
  </si>
  <si>
    <t>霸州市信安镇蓝水湾小区</t>
  </si>
  <si>
    <t>高萍</t>
  </si>
  <si>
    <t>131002199307123229</t>
  </si>
  <si>
    <t>廊坊市广阳区大马房村</t>
  </si>
  <si>
    <t>王飞</t>
  </si>
  <si>
    <t>131081199410261422</t>
  </si>
  <si>
    <t>霸州市宏瑞御景13-1-303</t>
  </si>
  <si>
    <t>王晶宇</t>
  </si>
  <si>
    <t>131022200009185924</t>
  </si>
  <si>
    <t>河北省廊坊市固安县牛驼镇林城</t>
  </si>
  <si>
    <t>张彤</t>
  </si>
  <si>
    <t>130982199912054348</t>
  </si>
  <si>
    <t>河北省任丘市麻家坞镇</t>
  </si>
  <si>
    <t>吴迪</t>
  </si>
  <si>
    <t>130630200010026922</t>
  </si>
  <si>
    <t>河北省霸州市书香苑</t>
  </si>
  <si>
    <t>曹颖</t>
  </si>
  <si>
    <t>131025200106045447</t>
  </si>
  <si>
    <t>河北省廊坊市大城县</t>
  </si>
  <si>
    <t>姚欢</t>
  </si>
  <si>
    <t>13102219940307002X</t>
  </si>
  <si>
    <t>否</t>
  </si>
  <si>
    <t>北关新村11号楼501</t>
  </si>
  <si>
    <t>刘秋苹</t>
  </si>
  <si>
    <t>130981199909224426</t>
  </si>
  <si>
    <t>上午第三场</t>
  </si>
  <si>
    <t>河北省泊头市营子镇刘潘村</t>
  </si>
  <si>
    <t>王宁</t>
  </si>
  <si>
    <t>130982200106200924</t>
  </si>
  <si>
    <t>河北省沧州市任丘市出岸镇</t>
  </si>
  <si>
    <t>陈希</t>
  </si>
  <si>
    <t>131022200112110365</t>
  </si>
  <si>
    <t>河北省固安县惠民佳苑2-1-1101</t>
  </si>
  <si>
    <t>赵书慧</t>
  </si>
  <si>
    <t>13022520000816002X</t>
  </si>
  <si>
    <t>河北省唐山市乐亭县兰坨赵庄</t>
  </si>
  <si>
    <t>于丛蕾</t>
  </si>
  <si>
    <t>131081199204030420</t>
  </si>
  <si>
    <t>河北省霸州市岔河集乡北夹河村</t>
  </si>
  <si>
    <t>邢骁颖</t>
  </si>
  <si>
    <t>131022199811183824</t>
  </si>
  <si>
    <t>彭村乡荆垡营东村</t>
  </si>
  <si>
    <t>徐影</t>
  </si>
  <si>
    <t>131022199406050649</t>
  </si>
  <si>
    <t>固安县新中西街福缘小区8-3-2001</t>
  </si>
  <si>
    <t>许晴</t>
  </si>
  <si>
    <t>130922199903300061</t>
  </si>
  <si>
    <t>青县文教高层</t>
  </si>
  <si>
    <t>李晴</t>
  </si>
  <si>
    <t>131022199911064224</t>
  </si>
  <si>
    <t>固安县宫村镇贾庄镇</t>
  </si>
  <si>
    <t>赵妍卓</t>
  </si>
  <si>
    <t>130323199911232322</t>
  </si>
  <si>
    <t>河北省秦皇岛市抚宁区永鑫家园2-1-1002</t>
  </si>
  <si>
    <t>苗敬</t>
  </si>
  <si>
    <t>131022200011100627</t>
  </si>
  <si>
    <t>河北省廊坊市固安县温泉园区林城</t>
  </si>
  <si>
    <t>李伟艳</t>
  </si>
  <si>
    <t>130982199110013448</t>
  </si>
  <si>
    <t>河北省任丘市鄚州镇东七里庄</t>
  </si>
  <si>
    <t>李甜甜</t>
  </si>
  <si>
    <t>130983199502204522</t>
  </si>
  <si>
    <t>上午第四场</t>
  </si>
  <si>
    <t>河北省黄骅市齐家务乡西巨官村</t>
  </si>
  <si>
    <t>邓霞霞</t>
  </si>
  <si>
    <t>371421199504202466</t>
  </si>
  <si>
    <t>山东省德州市陵城区神头镇前对村</t>
  </si>
  <si>
    <t>齐畅</t>
  </si>
  <si>
    <t>131025200001240027</t>
  </si>
  <si>
    <t>河北省廊坊市大城县大尚屯镇齐圪垯村</t>
  </si>
  <si>
    <t>李欣雨</t>
  </si>
  <si>
    <t>131026200101297422</t>
  </si>
  <si>
    <t>河北省廊坊市文安县王仙庄村</t>
  </si>
  <si>
    <t>刘子瑜</t>
  </si>
  <si>
    <t>131024199603295023</t>
  </si>
  <si>
    <t>香河县五百户镇邢家营村</t>
  </si>
  <si>
    <t>李宁</t>
  </si>
  <si>
    <t>130982200010253722</t>
  </si>
  <si>
    <t>河北省任丘市于村乡便家铺村</t>
  </si>
  <si>
    <t>董震</t>
  </si>
  <si>
    <t>131022199108252023</t>
  </si>
  <si>
    <t>柳泉镇东洋屯村</t>
  </si>
  <si>
    <t>李菲</t>
  </si>
  <si>
    <t>131081199309200027</t>
  </si>
  <si>
    <t>河北省霸州市南孟镇崔各庄村</t>
  </si>
  <si>
    <t>李盼盼</t>
  </si>
  <si>
    <t>130923199712244729</t>
  </si>
  <si>
    <t>沧州市东光县东光镇</t>
  </si>
  <si>
    <t>左瑜</t>
  </si>
  <si>
    <t>130125199701017028</t>
  </si>
  <si>
    <t>石家庄市行唐县翟营乡南王庄村</t>
  </si>
  <si>
    <t>赵莹莹</t>
  </si>
  <si>
    <t>131081199810301040</t>
  </si>
  <si>
    <t>河北省霸州市霸州镇太保庄村</t>
  </si>
  <si>
    <t>史恬恬</t>
  </si>
  <si>
    <t>131023199405272422</t>
  </si>
  <si>
    <t>王亚娟</t>
  </si>
  <si>
    <t>13053219961113156X</t>
  </si>
  <si>
    <t>上午第五场</t>
  </si>
  <si>
    <t>河北省邢台市平乡县油召乡前田庄村</t>
  </si>
  <si>
    <t>薛雨菲</t>
  </si>
  <si>
    <t>131081199210202540</t>
  </si>
  <si>
    <t>霸州市胜芳镇</t>
  </si>
  <si>
    <t>郝萌</t>
  </si>
  <si>
    <t>131081200010312927</t>
  </si>
  <si>
    <t>河北省霸州市辛章办事处辛五村</t>
  </si>
  <si>
    <t>田庆怡</t>
  </si>
  <si>
    <t>131081200105270424</t>
  </si>
  <si>
    <t>河北省廊坊市霸州市岔河集乡摆渡口村</t>
  </si>
  <si>
    <t>高梦睿</t>
  </si>
  <si>
    <t>130923200009120527</t>
  </si>
  <si>
    <t>河北省沧州市东光县大单镇洼里高村</t>
  </si>
  <si>
    <t>朱家聪</t>
  </si>
  <si>
    <t>131081200101081044</t>
  </si>
  <si>
    <t>霸州市霸州镇花车店村</t>
  </si>
  <si>
    <t>孙力艳</t>
  </si>
  <si>
    <t>13102219991211422X</t>
  </si>
  <si>
    <t>河北省廊坊市固安县宫村镇郑各庄村105</t>
  </si>
  <si>
    <t>韩如月</t>
  </si>
  <si>
    <t>131002199802260829</t>
  </si>
  <si>
    <t>廊坊市广阳区丹枫园</t>
  </si>
  <si>
    <t>耿慧</t>
  </si>
  <si>
    <t>130923199811040027</t>
  </si>
  <si>
    <t>东光县雅馨小区</t>
  </si>
  <si>
    <t>张紫璇</t>
  </si>
  <si>
    <t>131025200002283627</t>
  </si>
  <si>
    <t>廊坊市大城县</t>
  </si>
  <si>
    <t>陈薇</t>
  </si>
  <si>
    <t>131023199308082221</t>
  </si>
  <si>
    <t>永清县凯悦城</t>
  </si>
  <si>
    <t>王蕾</t>
  </si>
  <si>
    <t>131081199906193427</t>
  </si>
  <si>
    <t>河北省霸州市北燕家务南头村</t>
  </si>
  <si>
    <t>张欢</t>
  </si>
  <si>
    <t>131081199401101064</t>
  </si>
  <si>
    <t>下午第一场</t>
  </si>
  <si>
    <t>河北省霸州市霸州镇东三街</t>
  </si>
  <si>
    <t>张溪溪</t>
  </si>
  <si>
    <t>131081199904081026</t>
  </si>
  <si>
    <t>河北省廊坊市霸州市</t>
  </si>
  <si>
    <t>张东华</t>
  </si>
  <si>
    <t>131022199307052024</t>
  </si>
  <si>
    <t>河北省廊坊市固安县牛驼镇后庞家务村</t>
  </si>
  <si>
    <t>王桐</t>
  </si>
  <si>
    <t>131024199804051324</t>
  </si>
  <si>
    <t>河北省廊坊市香河县刘宋镇尹庄村</t>
  </si>
  <si>
    <t>史敏</t>
  </si>
  <si>
    <t>131022199806120028</t>
  </si>
  <si>
    <t>河北省廊坊市固安县北横街新村</t>
  </si>
  <si>
    <t>韩雅娜</t>
  </si>
  <si>
    <t>131022199911155425</t>
  </si>
  <si>
    <t>河北省廊坊市固安县彭村乡方城二村</t>
  </si>
  <si>
    <t>徐明明</t>
  </si>
  <si>
    <t>131081199501030021</t>
  </si>
  <si>
    <t>河北省廊坊市霸州市开发区姚庄村</t>
  </si>
  <si>
    <t>杜相宜</t>
  </si>
  <si>
    <t>131081200002291062</t>
  </si>
  <si>
    <t>河北省霸州市霸州镇城三街0142号</t>
  </si>
  <si>
    <t>陈丹杰</t>
  </si>
  <si>
    <t>130638199212208041</t>
  </si>
  <si>
    <t>霸州市左岸小区</t>
  </si>
  <si>
    <t>韩娜</t>
  </si>
  <si>
    <t>131022200009244621</t>
  </si>
  <si>
    <t>东湾乡毕庄村</t>
  </si>
  <si>
    <t>张佳齐</t>
  </si>
  <si>
    <t>13098219961031372X</t>
  </si>
  <si>
    <t>赵颖</t>
  </si>
  <si>
    <t>131025200010163924</t>
  </si>
  <si>
    <t>河北省廊坊市大城县留各庄镇</t>
  </si>
  <si>
    <t>牛晶晶</t>
  </si>
  <si>
    <t>131081199110020424</t>
  </si>
  <si>
    <t>下午第二场</t>
  </si>
  <si>
    <t>霸州市锦绣华府小区</t>
  </si>
  <si>
    <t>赵雪莹</t>
  </si>
  <si>
    <t>131081199901270024</t>
  </si>
  <si>
    <t>河北省廊坊市霸州市东陶家务村</t>
  </si>
  <si>
    <t>袁亚倩</t>
  </si>
  <si>
    <t>131025199506074567</t>
  </si>
  <si>
    <t>河北省任丘市长丰镇袁庄村</t>
  </si>
  <si>
    <t>刘欣阅</t>
  </si>
  <si>
    <t>130927199911091222</t>
  </si>
  <si>
    <t>河北省沧州市南皮县冯家口镇车官屯村</t>
  </si>
  <si>
    <t>王硕</t>
  </si>
  <si>
    <t>13100219930605222X</t>
  </si>
  <si>
    <t>廊坊市安次区北昌13-2-1801</t>
  </si>
  <si>
    <t>王博</t>
  </si>
  <si>
    <t>130681199903234723</t>
  </si>
  <si>
    <t>固安县福缘小区4-2-2003</t>
  </si>
  <si>
    <t>王荻</t>
  </si>
  <si>
    <t>130983199901183327</t>
  </si>
  <si>
    <t>黄骅市齐家务镇寨里村</t>
  </si>
  <si>
    <t>杨鹿</t>
  </si>
  <si>
    <t>130281199809293928</t>
  </si>
  <si>
    <t>河北省遵化市娘娘庄乡白道子村</t>
  </si>
  <si>
    <t>张雪</t>
  </si>
  <si>
    <t>131022199302204228</t>
  </si>
  <si>
    <t>剑桥郡三期</t>
  </si>
  <si>
    <t>董静</t>
  </si>
  <si>
    <t>131081199910281067</t>
  </si>
  <si>
    <t>河北省霸州市幸福佳苑</t>
  </si>
  <si>
    <t>张澜澜</t>
  </si>
  <si>
    <t>131025200002173620</t>
  </si>
  <si>
    <t>王鑫淼</t>
  </si>
  <si>
    <t>131022200010050322</t>
  </si>
  <si>
    <t>马佳佳</t>
  </si>
  <si>
    <t>130723199704101225</t>
  </si>
  <si>
    <t>下午第三场</t>
  </si>
  <si>
    <t>鲍雨婷</t>
  </si>
  <si>
    <t>131022199804011127</t>
  </si>
  <si>
    <t>固安县新中街联社家属楼</t>
  </si>
  <si>
    <t>黄淼</t>
  </si>
  <si>
    <t>131081200003172022</t>
  </si>
  <si>
    <t>霸州市信安镇龙泉小区</t>
  </si>
  <si>
    <t>张晓宇</t>
  </si>
  <si>
    <t>131081199602151041</t>
  </si>
  <si>
    <t>霸州市东五祺苑小区9号楼1单元</t>
  </si>
  <si>
    <t>杜晨希</t>
  </si>
  <si>
    <t>131025200107130061</t>
  </si>
  <si>
    <t>河北省廊坊市大城县建业家园2-2-402</t>
  </si>
  <si>
    <t>李曼</t>
  </si>
  <si>
    <t>13102220020104542X</t>
  </si>
  <si>
    <t>河北省廊坊市固安县中宏美丽园1-4-602</t>
  </si>
  <si>
    <t>刘雨彤</t>
  </si>
  <si>
    <t>131081200006121220</t>
  </si>
  <si>
    <t>廊坊市霸州市康仙庄乡高各庄村</t>
  </si>
  <si>
    <t>郭璐璇</t>
  </si>
  <si>
    <t>131022199908176428</t>
  </si>
  <si>
    <t>固安县恒基现代城5-2-801</t>
  </si>
  <si>
    <t>赵阳</t>
  </si>
  <si>
    <t>130982199601219627</t>
  </si>
  <si>
    <t>河北省沧州市任丘市创业B</t>
  </si>
  <si>
    <t>杨爽</t>
  </si>
  <si>
    <t>130322199309081326</t>
  </si>
  <si>
    <t>秦皇岛市昌黎县龙家店镇刘右泊村</t>
  </si>
  <si>
    <t>张文君</t>
  </si>
  <si>
    <t>130983199502230720</t>
  </si>
  <si>
    <t>河北省沧州市黄骅馨苑花园</t>
  </si>
  <si>
    <t>宗昕茹</t>
  </si>
  <si>
    <t>130728199805050027</t>
  </si>
  <si>
    <t>河北省张家口市柴沟堡镇同舟米兰城</t>
  </si>
  <si>
    <t>孔向阳</t>
  </si>
  <si>
    <t>130982199212264723</t>
  </si>
  <si>
    <t>下午第四场</t>
  </si>
  <si>
    <t>任丘市泰华城府</t>
  </si>
  <si>
    <t>刘友程</t>
  </si>
  <si>
    <t>男</t>
  </si>
  <si>
    <t>130921199811064210</t>
  </si>
  <si>
    <t>沧州市沧县杜生镇东村</t>
  </si>
  <si>
    <t>孔令竹</t>
  </si>
  <si>
    <t>130681199403144721</t>
  </si>
  <si>
    <t>河北省廊坊市霸州市河畔新城小区</t>
  </si>
  <si>
    <t>张文美</t>
  </si>
  <si>
    <t>131081199812311023</t>
  </si>
  <si>
    <t>河北省廊坊市霸州镇南张庄村</t>
  </si>
  <si>
    <t>于淼</t>
  </si>
  <si>
    <t>130281199711080721</t>
  </si>
  <si>
    <t>河北省遵化市堡子店镇纪各庄村</t>
  </si>
  <si>
    <t>刘博洋</t>
  </si>
  <si>
    <t>13102219971103002X</t>
  </si>
  <si>
    <t>固安县茂林公馆15-2-904</t>
  </si>
  <si>
    <t>张佳敏</t>
  </si>
  <si>
    <t>131026199206285561</t>
  </si>
  <si>
    <t>文安县新镇</t>
  </si>
  <si>
    <t>刘新</t>
  </si>
  <si>
    <t>131081199708223226</t>
  </si>
  <si>
    <t>河北省霸州市杨芬港镇一街</t>
  </si>
  <si>
    <t>梁梦雅</t>
  </si>
  <si>
    <t>131081199108161842</t>
  </si>
  <si>
    <t>河北省廊坊市霸州市胜芳镇</t>
  </si>
  <si>
    <t>徐帆</t>
  </si>
  <si>
    <t>131022200110014222</t>
  </si>
  <si>
    <t>锦厦家园小区</t>
  </si>
  <si>
    <t>崔芳洺</t>
  </si>
  <si>
    <t>211421200112012429</t>
  </si>
  <si>
    <t>河北省秦皇岛市抚宁区</t>
  </si>
  <si>
    <t>纪雪瑶</t>
  </si>
  <si>
    <t>131022199903044629</t>
  </si>
  <si>
    <t>河北省廊坊市固安县东湾乡大义尚村</t>
  </si>
  <si>
    <t>马倩</t>
  </si>
  <si>
    <t>13063319910907002X</t>
  </si>
  <si>
    <t>下午第五场</t>
  </si>
  <si>
    <t>河北省固安县东湾乡南公由村006号</t>
  </si>
  <si>
    <t>周吉影</t>
  </si>
  <si>
    <t>131081199207213169</t>
  </si>
  <si>
    <t>霸州市杨芬港镇尚家堡村</t>
  </si>
  <si>
    <t>杨雪君</t>
  </si>
  <si>
    <t>372925199306181928</t>
  </si>
  <si>
    <t>固安方正悦成小区</t>
  </si>
  <si>
    <t>李爽</t>
  </si>
  <si>
    <t>131081199510260427</t>
  </si>
  <si>
    <t>河北省廊坊市霸州市南孟镇</t>
  </si>
  <si>
    <t>梁水静</t>
  </si>
  <si>
    <t>131081199506091827</t>
  </si>
  <si>
    <t>河北省霸州市王庄子乡靳家堡村</t>
  </si>
  <si>
    <t>刘欢</t>
  </si>
  <si>
    <t>130984199305151528</t>
  </si>
  <si>
    <t>河北省承德市围场县御道口镇御道口村</t>
  </si>
  <si>
    <t>曹宇男</t>
  </si>
  <si>
    <t>130727200104280048</t>
  </si>
  <si>
    <t>河北省张家口市阳原县</t>
  </si>
  <si>
    <t>鞠巧珍</t>
  </si>
  <si>
    <t>13108119930206312X</t>
  </si>
  <si>
    <t>霸州市鼎晟国际</t>
  </si>
  <si>
    <t>王子军</t>
  </si>
  <si>
    <t>130923199708023720</t>
  </si>
  <si>
    <t>河北省沧州市东光县大单镇辛店村</t>
  </si>
  <si>
    <t>柳晓青</t>
  </si>
  <si>
    <t>130684199901285462</t>
  </si>
  <si>
    <t>高碑店市辛立庄镇杜村</t>
  </si>
  <si>
    <t>房晓亦</t>
  </si>
  <si>
    <t>131081200010271029</t>
  </si>
  <si>
    <t>霸州市种子家属楼</t>
  </si>
  <si>
    <t>崔艳丽</t>
  </si>
  <si>
    <t>130225199602023727</t>
  </si>
  <si>
    <t>唐山市乐亭县马头营镇湾坨村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</si>
</sst>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b/>
      <sz val="18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24"/>
      <name val="宋体"/>
      <charset val="134"/>
    </font>
    <font>
      <sz val="1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abSelected="1" topLeftCell="B1" workbookViewId="0">
      <selection activeCell="K10" sqref="K10"/>
    </sheetView>
  </sheetViews>
  <sheetFormatPr defaultColWidth="9" defaultRowHeight="14.25"/>
  <cols>
    <col min="4" max="4" width="31" customWidth="1"/>
    <col min="5" max="5" width="17.25"/>
    <col min="6" max="6" width="15.25" customWidth="1"/>
    <col min="7" max="7" width="12.875" customWidth="1"/>
    <col min="9" max="9" width="14.5" customWidth="1"/>
    <col min="10" max="10" width="19.5" customWidth="1"/>
    <col min="11" max="11" width="43.875" customWidth="1"/>
    <col min="13" max="13" width="14.125" customWidth="1"/>
  </cols>
  <sheetData>
    <row r="1" ht="31.5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2.5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M2" s="7"/>
    </row>
    <row r="3" s="2" customFormat="1" ht="20.25" spans="1:11">
      <c r="A3" s="8">
        <v>1</v>
      </c>
      <c r="B3" s="9" t="s">
        <v>12</v>
      </c>
      <c r="C3" s="9" t="s">
        <v>13</v>
      </c>
      <c r="D3" s="9" t="s">
        <v>14</v>
      </c>
      <c r="E3" s="21" t="s">
        <v>15</v>
      </c>
      <c r="F3" s="9" t="s">
        <v>16</v>
      </c>
      <c r="G3" s="8">
        <v>83.98</v>
      </c>
      <c r="H3" s="8">
        <v>1</v>
      </c>
      <c r="I3" s="9" t="s">
        <v>17</v>
      </c>
      <c r="J3" s="8">
        <v>15210564928</v>
      </c>
      <c r="K3" s="9" t="s">
        <v>18</v>
      </c>
    </row>
    <row r="4" s="2" customFormat="1" ht="20.25" spans="1:11">
      <c r="A4" s="8">
        <v>2</v>
      </c>
      <c r="B4" s="9" t="s">
        <v>19</v>
      </c>
      <c r="C4" s="9" t="s">
        <v>13</v>
      </c>
      <c r="D4" s="9" t="s">
        <v>20</v>
      </c>
      <c r="E4" s="21" t="s">
        <v>21</v>
      </c>
      <c r="F4" s="9" t="s">
        <v>16</v>
      </c>
      <c r="G4" s="8">
        <v>83.64</v>
      </c>
      <c r="H4" s="8">
        <v>2</v>
      </c>
      <c r="I4" s="9" t="s">
        <v>17</v>
      </c>
      <c r="J4" s="8">
        <v>18730628187</v>
      </c>
      <c r="K4" s="9" t="s">
        <v>22</v>
      </c>
    </row>
    <row r="5" s="2" customFormat="1" ht="20.25" spans="1:11">
      <c r="A5" s="8">
        <v>3</v>
      </c>
      <c r="B5" s="9" t="s">
        <v>23</v>
      </c>
      <c r="C5" s="9" t="s">
        <v>13</v>
      </c>
      <c r="D5" s="9" t="s">
        <v>24</v>
      </c>
      <c r="E5" s="21" t="s">
        <v>25</v>
      </c>
      <c r="F5" s="9" t="s">
        <v>16</v>
      </c>
      <c r="G5" s="8">
        <v>82.86</v>
      </c>
      <c r="H5" s="8">
        <v>3</v>
      </c>
      <c r="I5" s="9" t="s">
        <v>17</v>
      </c>
      <c r="J5" s="8">
        <v>15231795208</v>
      </c>
      <c r="K5" s="9" t="s">
        <v>26</v>
      </c>
    </row>
    <row r="6" s="2" customFormat="1" ht="20.25" spans="1:11">
      <c r="A6" s="8">
        <v>4</v>
      </c>
      <c r="B6" s="9" t="s">
        <v>27</v>
      </c>
      <c r="C6" s="9" t="s">
        <v>13</v>
      </c>
      <c r="D6" s="9" t="s">
        <v>28</v>
      </c>
      <c r="E6" s="21" t="s">
        <v>29</v>
      </c>
      <c r="F6" s="9" t="s">
        <v>16</v>
      </c>
      <c r="G6" s="8">
        <v>81.08</v>
      </c>
      <c r="H6" s="8">
        <v>4</v>
      </c>
      <c r="I6" s="9" t="s">
        <v>17</v>
      </c>
      <c r="J6" s="8">
        <v>15530694843</v>
      </c>
      <c r="K6" s="9" t="s">
        <v>30</v>
      </c>
    </row>
    <row r="7" s="2" customFormat="1" ht="20.25" spans="1:11">
      <c r="A7" s="8">
        <v>5</v>
      </c>
      <c r="B7" s="9" t="s">
        <v>31</v>
      </c>
      <c r="C7" s="9" t="s">
        <v>13</v>
      </c>
      <c r="D7" s="9" t="s">
        <v>32</v>
      </c>
      <c r="E7" s="21" t="s">
        <v>33</v>
      </c>
      <c r="F7" s="9" t="s">
        <v>16</v>
      </c>
      <c r="G7" s="8">
        <v>80.76</v>
      </c>
      <c r="H7" s="8">
        <v>5</v>
      </c>
      <c r="I7" s="9" t="s">
        <v>17</v>
      </c>
      <c r="J7" s="8">
        <v>13082051446</v>
      </c>
      <c r="K7" s="9" t="s">
        <v>34</v>
      </c>
    </row>
    <row r="8" s="2" customFormat="1" ht="20.25" spans="1:11">
      <c r="A8" s="8">
        <v>6</v>
      </c>
      <c r="B8" s="9" t="s">
        <v>35</v>
      </c>
      <c r="C8" s="9" t="s">
        <v>13</v>
      </c>
      <c r="D8" s="9" t="s">
        <v>36</v>
      </c>
      <c r="E8" s="21" t="s">
        <v>37</v>
      </c>
      <c r="F8" s="9" t="s">
        <v>16</v>
      </c>
      <c r="G8" s="8">
        <v>80.16</v>
      </c>
      <c r="H8" s="8">
        <v>6</v>
      </c>
      <c r="I8" s="9" t="s">
        <v>17</v>
      </c>
      <c r="J8" s="8">
        <v>13323073520</v>
      </c>
      <c r="K8" s="9" t="s">
        <v>38</v>
      </c>
    </row>
    <row r="9" s="2" customFormat="1" ht="20.25" spans="1:11">
      <c r="A9" s="8">
        <v>7</v>
      </c>
      <c r="B9" s="9" t="s">
        <v>39</v>
      </c>
      <c r="C9" s="9" t="s">
        <v>13</v>
      </c>
      <c r="D9" s="9" t="s">
        <v>40</v>
      </c>
      <c r="E9" s="21" t="s">
        <v>41</v>
      </c>
      <c r="F9" s="9" t="s">
        <v>16</v>
      </c>
      <c r="G9" s="8">
        <v>80.14</v>
      </c>
      <c r="H9" s="8">
        <v>7</v>
      </c>
      <c r="I9" s="9" t="s">
        <v>17</v>
      </c>
      <c r="J9" s="8">
        <v>19903163547</v>
      </c>
      <c r="K9" s="9" t="s">
        <v>42</v>
      </c>
    </row>
    <row r="10" s="2" customFormat="1" ht="20.25" spans="1:11">
      <c r="A10" s="8">
        <v>8</v>
      </c>
      <c r="B10" s="9" t="s">
        <v>43</v>
      </c>
      <c r="C10" s="9" t="s">
        <v>13</v>
      </c>
      <c r="D10" s="9" t="s">
        <v>44</v>
      </c>
      <c r="E10" s="21" t="s">
        <v>45</v>
      </c>
      <c r="F10" s="9" t="s">
        <v>16</v>
      </c>
      <c r="G10" s="8">
        <v>79.2</v>
      </c>
      <c r="H10" s="8">
        <v>8</v>
      </c>
      <c r="I10" s="9" t="s">
        <v>17</v>
      </c>
      <c r="J10" s="8">
        <v>15128684487</v>
      </c>
      <c r="K10" s="9" t="s">
        <v>46</v>
      </c>
    </row>
    <row r="11" s="2" customFormat="1" ht="20.25" spans="1:11">
      <c r="A11" s="8">
        <v>9</v>
      </c>
      <c r="B11" s="9" t="s">
        <v>47</v>
      </c>
      <c r="C11" s="9" t="s">
        <v>13</v>
      </c>
      <c r="D11" s="9" t="s">
        <v>48</v>
      </c>
      <c r="E11" s="10" t="s">
        <v>49</v>
      </c>
      <c r="F11" s="9" t="s">
        <v>16</v>
      </c>
      <c r="G11" s="8">
        <v>78.96</v>
      </c>
      <c r="H11" s="8">
        <v>9</v>
      </c>
      <c r="I11" s="9" t="s">
        <v>17</v>
      </c>
      <c r="J11" s="8">
        <v>18232652636</v>
      </c>
      <c r="K11" s="9" t="s">
        <v>50</v>
      </c>
    </row>
    <row r="12" s="2" customFormat="1" ht="20.25" spans="1:11">
      <c r="A12" s="8">
        <v>10</v>
      </c>
      <c r="B12" s="9" t="s">
        <v>51</v>
      </c>
      <c r="C12" s="9" t="s">
        <v>13</v>
      </c>
      <c r="D12" s="9" t="s">
        <v>52</v>
      </c>
      <c r="E12" s="11">
        <v>2022011913</v>
      </c>
      <c r="F12" s="9" t="s">
        <v>16</v>
      </c>
      <c r="G12" s="8">
        <v>78.58</v>
      </c>
      <c r="H12" s="8">
        <v>10</v>
      </c>
      <c r="I12" s="9" t="s">
        <v>17</v>
      </c>
      <c r="J12" s="8">
        <v>15831662292</v>
      </c>
      <c r="K12" s="9" t="s">
        <v>53</v>
      </c>
    </row>
    <row r="13" s="2" customFormat="1" ht="20.25" spans="1:11">
      <c r="A13" s="8">
        <v>11</v>
      </c>
      <c r="B13" s="9" t="s">
        <v>54</v>
      </c>
      <c r="C13" s="9" t="s">
        <v>13</v>
      </c>
      <c r="D13" s="9" t="s">
        <v>55</v>
      </c>
      <c r="E13" s="11">
        <v>2022010623</v>
      </c>
      <c r="F13" s="9" t="s">
        <v>16</v>
      </c>
      <c r="G13" s="8">
        <v>78.24</v>
      </c>
      <c r="H13" s="8">
        <v>11</v>
      </c>
      <c r="I13" s="9" t="s">
        <v>17</v>
      </c>
      <c r="J13" s="8">
        <v>18832781273</v>
      </c>
      <c r="K13" s="9" t="s">
        <v>56</v>
      </c>
    </row>
    <row r="14" s="2" customFormat="1" ht="20.25" spans="1:11">
      <c r="A14" s="8">
        <v>12</v>
      </c>
      <c r="B14" s="9" t="s">
        <v>57</v>
      </c>
      <c r="C14" s="9" t="s">
        <v>13</v>
      </c>
      <c r="D14" s="9" t="s">
        <v>58</v>
      </c>
      <c r="E14" s="11">
        <v>2022011103</v>
      </c>
      <c r="F14" s="9" t="s">
        <v>16</v>
      </c>
      <c r="G14" s="8">
        <v>78.1</v>
      </c>
      <c r="H14" s="8">
        <v>12</v>
      </c>
      <c r="I14" s="9" t="s">
        <v>17</v>
      </c>
      <c r="J14" s="8">
        <v>15100674775</v>
      </c>
      <c r="K14" s="9" t="s">
        <v>59</v>
      </c>
    </row>
    <row r="15" s="3" customFormat="1" ht="20.25" spans="1:11">
      <c r="A15" s="8">
        <v>13</v>
      </c>
      <c r="B15" s="9" t="s">
        <v>60</v>
      </c>
      <c r="C15" s="9" t="s">
        <v>13</v>
      </c>
      <c r="D15" s="9" t="s">
        <v>61</v>
      </c>
      <c r="E15" s="11">
        <v>2022010215</v>
      </c>
      <c r="F15" s="9" t="s">
        <v>62</v>
      </c>
      <c r="G15" s="8">
        <v>84.98</v>
      </c>
      <c r="H15" s="8">
        <v>1</v>
      </c>
      <c r="I15" s="9" t="s">
        <v>17</v>
      </c>
      <c r="J15" s="8">
        <v>18330066183</v>
      </c>
      <c r="K15" s="9" t="s">
        <v>63</v>
      </c>
    </row>
    <row r="16" s="3" customFormat="1" ht="20.25" spans="1:11">
      <c r="A16" s="8">
        <v>14</v>
      </c>
      <c r="B16" s="9" t="s">
        <v>64</v>
      </c>
      <c r="C16" s="9" t="s">
        <v>13</v>
      </c>
      <c r="D16" s="9" t="s">
        <v>65</v>
      </c>
      <c r="E16" s="11">
        <v>2022010827</v>
      </c>
      <c r="F16" s="9" t="s">
        <v>62</v>
      </c>
      <c r="G16" s="8">
        <v>81.98</v>
      </c>
      <c r="H16" s="8">
        <v>2</v>
      </c>
      <c r="I16" s="9" t="s">
        <v>17</v>
      </c>
      <c r="J16" s="8">
        <v>17733633401</v>
      </c>
      <c r="K16" s="9" t="s">
        <v>66</v>
      </c>
    </row>
    <row r="17" s="3" customFormat="1" ht="20.25" spans="1:11">
      <c r="A17" s="8">
        <v>15</v>
      </c>
      <c r="B17" s="9" t="s">
        <v>67</v>
      </c>
      <c r="C17" s="9" t="s">
        <v>13</v>
      </c>
      <c r="D17" s="9" t="s">
        <v>68</v>
      </c>
      <c r="E17" s="11">
        <v>2022011017</v>
      </c>
      <c r="F17" s="9" t="s">
        <v>62</v>
      </c>
      <c r="G17" s="8">
        <v>80.94</v>
      </c>
      <c r="H17" s="8">
        <v>3</v>
      </c>
      <c r="I17" s="9" t="s">
        <v>17</v>
      </c>
      <c r="J17" s="8">
        <v>15230612358</v>
      </c>
      <c r="K17" s="9" t="s">
        <v>69</v>
      </c>
    </row>
    <row r="18" s="3" customFormat="1" ht="20.25" spans="1:11">
      <c r="A18" s="8">
        <v>16</v>
      </c>
      <c r="B18" s="9" t="s">
        <v>70</v>
      </c>
      <c r="C18" s="9" t="s">
        <v>13</v>
      </c>
      <c r="D18" s="9" t="s">
        <v>71</v>
      </c>
      <c r="E18" s="11">
        <v>2022011406</v>
      </c>
      <c r="F18" s="9" t="s">
        <v>62</v>
      </c>
      <c r="G18" s="8">
        <v>78.56</v>
      </c>
      <c r="H18" s="8">
        <v>5</v>
      </c>
      <c r="I18" s="9" t="s">
        <v>17</v>
      </c>
      <c r="J18" s="8">
        <v>13780466584</v>
      </c>
      <c r="K18" s="9" t="s">
        <v>72</v>
      </c>
    </row>
    <row r="19" s="3" customFormat="1" ht="20.25" spans="1:11">
      <c r="A19" s="8">
        <v>17</v>
      </c>
      <c r="B19" s="9" t="s">
        <v>73</v>
      </c>
      <c r="C19" s="9" t="s">
        <v>13</v>
      </c>
      <c r="D19" s="9" t="s">
        <v>74</v>
      </c>
      <c r="E19" s="11">
        <v>2022011711</v>
      </c>
      <c r="F19" s="9" t="s">
        <v>62</v>
      </c>
      <c r="G19" s="8">
        <v>78.22</v>
      </c>
      <c r="H19" s="8">
        <v>6</v>
      </c>
      <c r="I19" s="9" t="s">
        <v>17</v>
      </c>
      <c r="J19" s="8">
        <v>15076672758</v>
      </c>
      <c r="K19" s="9" t="s">
        <v>75</v>
      </c>
    </row>
    <row r="20" s="3" customFormat="1" ht="20.25" spans="1:11">
      <c r="A20" s="8">
        <v>18</v>
      </c>
      <c r="B20" s="9" t="s">
        <v>76</v>
      </c>
      <c r="C20" s="9" t="s">
        <v>13</v>
      </c>
      <c r="D20" s="9" t="s">
        <v>77</v>
      </c>
      <c r="E20" s="11">
        <v>2022010722</v>
      </c>
      <c r="F20" s="9" t="s">
        <v>62</v>
      </c>
      <c r="G20" s="8">
        <v>78.14</v>
      </c>
      <c r="H20" s="8">
        <v>7</v>
      </c>
      <c r="I20" s="9" t="s">
        <v>17</v>
      </c>
      <c r="J20" s="8">
        <v>15933369797</v>
      </c>
      <c r="K20" s="9" t="s">
        <v>78</v>
      </c>
    </row>
    <row r="21" s="3" customFormat="1" ht="20.25" spans="1:11">
      <c r="A21" s="8">
        <v>19</v>
      </c>
      <c r="B21" s="9" t="s">
        <v>79</v>
      </c>
      <c r="C21" s="9" t="s">
        <v>13</v>
      </c>
      <c r="D21" s="9" t="s">
        <v>80</v>
      </c>
      <c r="E21" s="11">
        <v>2022011720</v>
      </c>
      <c r="F21" s="9" t="s">
        <v>62</v>
      </c>
      <c r="G21" s="8">
        <v>77.74</v>
      </c>
      <c r="H21" s="8">
        <v>8</v>
      </c>
      <c r="I21" s="9" t="s">
        <v>17</v>
      </c>
      <c r="J21" s="8">
        <v>18810410241</v>
      </c>
      <c r="K21" s="9" t="s">
        <v>81</v>
      </c>
    </row>
    <row r="22" s="3" customFormat="1" ht="20.25" spans="1:11">
      <c r="A22" s="8">
        <v>20</v>
      </c>
      <c r="B22" s="9" t="s">
        <v>82</v>
      </c>
      <c r="C22" s="9" t="s">
        <v>13</v>
      </c>
      <c r="D22" s="9" t="s">
        <v>83</v>
      </c>
      <c r="E22" s="11">
        <v>2022011108</v>
      </c>
      <c r="F22" s="9" t="s">
        <v>62</v>
      </c>
      <c r="G22" s="8">
        <v>77.34</v>
      </c>
      <c r="H22" s="8">
        <v>9</v>
      </c>
      <c r="I22" s="9" t="s">
        <v>17</v>
      </c>
      <c r="J22" s="8">
        <v>18031690816</v>
      </c>
      <c r="K22" s="9" t="s">
        <v>84</v>
      </c>
    </row>
    <row r="23" s="3" customFormat="1" ht="20.25" spans="1:11">
      <c r="A23" s="8">
        <v>21</v>
      </c>
      <c r="B23" s="9" t="s">
        <v>85</v>
      </c>
      <c r="C23" s="9" t="s">
        <v>13</v>
      </c>
      <c r="D23" s="9" t="s">
        <v>86</v>
      </c>
      <c r="E23" s="11">
        <v>2022010624</v>
      </c>
      <c r="F23" s="9" t="s">
        <v>62</v>
      </c>
      <c r="G23" s="8">
        <v>76.86</v>
      </c>
      <c r="H23" s="8">
        <v>10</v>
      </c>
      <c r="I23" s="9" t="s">
        <v>17</v>
      </c>
      <c r="J23" s="8">
        <v>18833729935</v>
      </c>
      <c r="K23" s="9" t="s">
        <v>87</v>
      </c>
    </row>
    <row r="24" s="3" customFormat="1" ht="20.25" spans="1:11">
      <c r="A24" s="8">
        <v>22</v>
      </c>
      <c r="B24" s="9" t="s">
        <v>88</v>
      </c>
      <c r="C24" s="9" t="s">
        <v>13</v>
      </c>
      <c r="D24" s="9" t="s">
        <v>89</v>
      </c>
      <c r="E24" s="11">
        <v>2022010312</v>
      </c>
      <c r="F24" s="9" t="s">
        <v>62</v>
      </c>
      <c r="G24" s="8">
        <v>76.56</v>
      </c>
      <c r="H24" s="8">
        <v>11</v>
      </c>
      <c r="I24" s="9" t="s">
        <v>17</v>
      </c>
      <c r="J24" s="8">
        <v>13292623098</v>
      </c>
      <c r="K24" s="9" t="s">
        <v>90</v>
      </c>
    </row>
    <row r="25" s="3" customFormat="1" ht="20.25" spans="1:11">
      <c r="A25" s="8">
        <v>23</v>
      </c>
      <c r="B25" s="9" t="s">
        <v>91</v>
      </c>
      <c r="C25" s="9" t="s">
        <v>13</v>
      </c>
      <c r="D25" s="9" t="s">
        <v>92</v>
      </c>
      <c r="E25" s="11">
        <v>2022011411</v>
      </c>
      <c r="F25" s="9" t="s">
        <v>62</v>
      </c>
      <c r="G25" s="8">
        <v>76.42</v>
      </c>
      <c r="H25" s="8">
        <v>12</v>
      </c>
      <c r="I25" s="9" t="s">
        <v>17</v>
      </c>
      <c r="J25" s="8">
        <v>15531665093</v>
      </c>
      <c r="K25" s="9" t="s">
        <v>93</v>
      </c>
    </row>
    <row r="26" s="3" customFormat="1" ht="20.25" spans="1:11">
      <c r="A26" s="8">
        <v>24</v>
      </c>
      <c r="B26" s="9" t="s">
        <v>94</v>
      </c>
      <c r="C26" s="9" t="s">
        <v>13</v>
      </c>
      <c r="D26" s="9" t="s">
        <v>95</v>
      </c>
      <c r="E26" s="11">
        <v>2022010912</v>
      </c>
      <c r="F26" s="9" t="s">
        <v>62</v>
      </c>
      <c r="G26" s="8">
        <v>75.68</v>
      </c>
      <c r="H26" s="8">
        <v>13</v>
      </c>
      <c r="I26" s="9" t="s">
        <v>96</v>
      </c>
      <c r="J26" s="8">
        <v>13473674803</v>
      </c>
      <c r="K26" s="9" t="s">
        <v>97</v>
      </c>
    </row>
    <row r="27" s="3" customFormat="1" ht="20.25" spans="1:11">
      <c r="A27" s="8">
        <v>25</v>
      </c>
      <c r="B27" s="9" t="s">
        <v>98</v>
      </c>
      <c r="C27" s="9" t="s">
        <v>13</v>
      </c>
      <c r="D27" s="9" t="s">
        <v>99</v>
      </c>
      <c r="E27" s="11">
        <v>2022010530</v>
      </c>
      <c r="F27" s="9" t="s">
        <v>100</v>
      </c>
      <c r="G27" s="8">
        <v>81.28</v>
      </c>
      <c r="H27" s="8">
        <v>1</v>
      </c>
      <c r="I27" s="9" t="s">
        <v>17</v>
      </c>
      <c r="J27" s="8">
        <v>18203375984</v>
      </c>
      <c r="K27" s="9" t="s">
        <v>101</v>
      </c>
    </row>
    <row r="28" s="3" customFormat="1" ht="20.25" spans="1:11">
      <c r="A28" s="8">
        <v>26</v>
      </c>
      <c r="B28" s="9" t="s">
        <v>102</v>
      </c>
      <c r="C28" s="9" t="s">
        <v>13</v>
      </c>
      <c r="D28" s="9" t="s">
        <v>103</v>
      </c>
      <c r="E28" s="11">
        <v>2022010709</v>
      </c>
      <c r="F28" s="9" t="s">
        <v>100</v>
      </c>
      <c r="G28" s="8">
        <v>79.18</v>
      </c>
      <c r="H28" s="8">
        <v>2</v>
      </c>
      <c r="I28" s="9" t="s">
        <v>17</v>
      </c>
      <c r="J28" s="8">
        <v>18803277656</v>
      </c>
      <c r="K28" s="9" t="s">
        <v>104</v>
      </c>
    </row>
    <row r="29" s="3" customFormat="1" ht="20.25" spans="1:11">
      <c r="A29" s="8">
        <v>27</v>
      </c>
      <c r="B29" s="9" t="s">
        <v>105</v>
      </c>
      <c r="C29" s="9" t="s">
        <v>13</v>
      </c>
      <c r="D29" s="9" t="s">
        <v>106</v>
      </c>
      <c r="E29" s="11">
        <v>2022011125</v>
      </c>
      <c r="F29" s="9" t="s">
        <v>100</v>
      </c>
      <c r="G29" s="8">
        <v>77.56</v>
      </c>
      <c r="H29" s="8">
        <v>3</v>
      </c>
      <c r="I29" s="9" t="s">
        <v>17</v>
      </c>
      <c r="J29" s="8">
        <v>15631633614</v>
      </c>
      <c r="K29" s="9" t="s">
        <v>107</v>
      </c>
    </row>
    <row r="30" s="3" customFormat="1" ht="20.25" spans="1:11">
      <c r="A30" s="8">
        <v>28</v>
      </c>
      <c r="B30" s="9" t="s">
        <v>108</v>
      </c>
      <c r="C30" s="9" t="s">
        <v>13</v>
      </c>
      <c r="D30" s="9" t="s">
        <v>109</v>
      </c>
      <c r="E30" s="11">
        <v>2022010112</v>
      </c>
      <c r="F30" s="9" t="s">
        <v>100</v>
      </c>
      <c r="G30" s="8">
        <v>77.52</v>
      </c>
      <c r="H30" s="8">
        <v>4</v>
      </c>
      <c r="I30" s="9" t="s">
        <v>17</v>
      </c>
      <c r="J30" s="8">
        <v>15232575270</v>
      </c>
      <c r="K30" s="9" t="s">
        <v>110</v>
      </c>
    </row>
    <row r="31" s="3" customFormat="1" ht="20.25" spans="1:11">
      <c r="A31" s="8">
        <v>29</v>
      </c>
      <c r="B31" s="9" t="s">
        <v>111</v>
      </c>
      <c r="C31" s="9" t="s">
        <v>13</v>
      </c>
      <c r="D31" s="9" t="s">
        <v>112</v>
      </c>
      <c r="E31" s="11">
        <v>2022011630</v>
      </c>
      <c r="F31" s="9" t="s">
        <v>100</v>
      </c>
      <c r="G31" s="8">
        <v>77.34</v>
      </c>
      <c r="H31" s="8">
        <v>5</v>
      </c>
      <c r="I31" s="9" t="s">
        <v>17</v>
      </c>
      <c r="J31" s="8">
        <v>18032644030</v>
      </c>
      <c r="K31" s="9" t="s">
        <v>113</v>
      </c>
    </row>
    <row r="32" s="3" customFormat="1" ht="20.25" spans="1:11">
      <c r="A32" s="8">
        <v>30</v>
      </c>
      <c r="B32" s="9" t="s">
        <v>114</v>
      </c>
      <c r="C32" s="9" t="s">
        <v>13</v>
      </c>
      <c r="D32" s="9" t="s">
        <v>115</v>
      </c>
      <c r="E32" s="11">
        <v>2022011018</v>
      </c>
      <c r="F32" s="9" t="s">
        <v>100</v>
      </c>
      <c r="G32" s="8">
        <v>76.86</v>
      </c>
      <c r="H32" s="8">
        <v>6</v>
      </c>
      <c r="I32" s="9" t="s">
        <v>17</v>
      </c>
      <c r="J32" s="8">
        <v>15003366472</v>
      </c>
      <c r="K32" s="9" t="s">
        <v>116</v>
      </c>
    </row>
    <row r="33" s="3" customFormat="1" ht="20.25" spans="1:11">
      <c r="A33" s="8">
        <v>31</v>
      </c>
      <c r="B33" s="9" t="s">
        <v>117</v>
      </c>
      <c r="C33" s="9" t="s">
        <v>13</v>
      </c>
      <c r="D33" s="9" t="s">
        <v>118</v>
      </c>
      <c r="E33" s="11">
        <v>2022010914</v>
      </c>
      <c r="F33" s="9" t="s">
        <v>100</v>
      </c>
      <c r="G33" s="8">
        <v>76.52</v>
      </c>
      <c r="H33" s="8">
        <v>7</v>
      </c>
      <c r="I33" s="9" t="s">
        <v>17</v>
      </c>
      <c r="J33" s="8">
        <v>15201341362</v>
      </c>
      <c r="K33" s="9" t="s">
        <v>119</v>
      </c>
    </row>
    <row r="34" s="3" customFormat="1" ht="20.25" spans="1:11">
      <c r="A34" s="8">
        <v>32</v>
      </c>
      <c r="B34" s="9" t="s">
        <v>120</v>
      </c>
      <c r="C34" s="9" t="s">
        <v>13</v>
      </c>
      <c r="D34" s="9" t="s">
        <v>121</v>
      </c>
      <c r="E34" s="11">
        <v>2022010505</v>
      </c>
      <c r="F34" s="9" t="s">
        <v>100</v>
      </c>
      <c r="G34" s="8">
        <v>76.36</v>
      </c>
      <c r="H34" s="8">
        <v>8</v>
      </c>
      <c r="I34" s="9" t="s">
        <v>17</v>
      </c>
      <c r="J34" s="8">
        <v>17778868867</v>
      </c>
      <c r="K34" s="9" t="s">
        <v>122</v>
      </c>
    </row>
    <row r="35" s="3" customFormat="1" ht="20.25" spans="1:11">
      <c r="A35" s="8">
        <v>33</v>
      </c>
      <c r="B35" s="9" t="s">
        <v>123</v>
      </c>
      <c r="C35" s="9" t="s">
        <v>13</v>
      </c>
      <c r="D35" s="9" t="s">
        <v>124</v>
      </c>
      <c r="E35" s="11">
        <v>2022011028</v>
      </c>
      <c r="F35" s="9" t="s">
        <v>100</v>
      </c>
      <c r="G35" s="8">
        <v>76.12</v>
      </c>
      <c r="H35" s="8">
        <v>9</v>
      </c>
      <c r="I35" s="9" t="s">
        <v>17</v>
      </c>
      <c r="J35" s="8">
        <v>18730608655</v>
      </c>
      <c r="K35" s="9" t="s">
        <v>125</v>
      </c>
    </row>
    <row r="36" s="3" customFormat="1" ht="20.25" spans="1:11">
      <c r="A36" s="8">
        <v>34</v>
      </c>
      <c r="B36" s="9" t="s">
        <v>126</v>
      </c>
      <c r="C36" s="9" t="s">
        <v>13</v>
      </c>
      <c r="D36" s="9" t="s">
        <v>127</v>
      </c>
      <c r="E36" s="11">
        <v>2022010206</v>
      </c>
      <c r="F36" s="9" t="s">
        <v>100</v>
      </c>
      <c r="G36" s="8">
        <v>75.72</v>
      </c>
      <c r="H36" s="8">
        <v>10</v>
      </c>
      <c r="I36" s="9" t="s">
        <v>17</v>
      </c>
      <c r="J36" s="8">
        <v>13315365991</v>
      </c>
      <c r="K36" s="9" t="s">
        <v>128</v>
      </c>
    </row>
    <row r="37" s="3" customFormat="1" ht="20.25" spans="1:11">
      <c r="A37" s="8">
        <v>35</v>
      </c>
      <c r="B37" s="9" t="s">
        <v>129</v>
      </c>
      <c r="C37" s="9" t="s">
        <v>13</v>
      </c>
      <c r="D37" s="9" t="s">
        <v>130</v>
      </c>
      <c r="E37" s="11">
        <v>2022011112</v>
      </c>
      <c r="F37" s="9" t="s">
        <v>100</v>
      </c>
      <c r="G37" s="8">
        <v>75.68</v>
      </c>
      <c r="H37" s="8">
        <v>11</v>
      </c>
      <c r="I37" s="9" t="s">
        <v>17</v>
      </c>
      <c r="J37" s="8">
        <v>15003363531</v>
      </c>
      <c r="K37" s="9" t="s">
        <v>131</v>
      </c>
    </row>
    <row r="38" s="3" customFormat="1" ht="20.25" spans="1:11">
      <c r="A38" s="8">
        <v>36</v>
      </c>
      <c r="B38" s="9" t="s">
        <v>132</v>
      </c>
      <c r="C38" s="9" t="s">
        <v>13</v>
      </c>
      <c r="D38" s="9" t="s">
        <v>133</v>
      </c>
      <c r="E38" s="11">
        <v>2022010602</v>
      </c>
      <c r="F38" s="9" t="s">
        <v>100</v>
      </c>
      <c r="G38" s="8">
        <v>75.4</v>
      </c>
      <c r="H38" s="8">
        <v>12</v>
      </c>
      <c r="I38" s="9" t="s">
        <v>17</v>
      </c>
      <c r="J38" s="8">
        <v>18713698516</v>
      </c>
      <c r="K38" s="9" t="s">
        <v>134</v>
      </c>
    </row>
    <row r="39" s="3" customFormat="1" ht="20.25" spans="1:12">
      <c r="A39" s="8">
        <v>37</v>
      </c>
      <c r="B39" s="9" t="s">
        <v>135</v>
      </c>
      <c r="C39" s="9" t="s">
        <v>13</v>
      </c>
      <c r="D39" s="9" t="s">
        <v>136</v>
      </c>
      <c r="E39" s="11">
        <v>2022010713</v>
      </c>
      <c r="F39" s="9" t="s">
        <v>137</v>
      </c>
      <c r="G39" s="8">
        <v>81.84</v>
      </c>
      <c r="H39" s="8">
        <v>1</v>
      </c>
      <c r="I39" s="9" t="s">
        <v>17</v>
      </c>
      <c r="J39" s="8">
        <v>18233681609</v>
      </c>
      <c r="K39" s="9" t="s">
        <v>138</v>
      </c>
      <c r="L39" s="2"/>
    </row>
    <row r="40" s="3" customFormat="1" ht="20.25" spans="1:12">
      <c r="A40" s="8">
        <v>38</v>
      </c>
      <c r="B40" s="9" t="s">
        <v>139</v>
      </c>
      <c r="C40" s="9" t="s">
        <v>13</v>
      </c>
      <c r="D40" s="9" t="s">
        <v>140</v>
      </c>
      <c r="E40" s="11">
        <v>2022012220</v>
      </c>
      <c r="F40" s="9" t="s">
        <v>137</v>
      </c>
      <c r="G40" s="8">
        <v>81.52</v>
      </c>
      <c r="H40" s="8">
        <v>2</v>
      </c>
      <c r="I40" s="9" t="s">
        <v>17</v>
      </c>
      <c r="J40" s="8">
        <v>15589926595</v>
      </c>
      <c r="K40" s="9" t="s">
        <v>141</v>
      </c>
      <c r="L40" s="2"/>
    </row>
    <row r="41" s="3" customFormat="1" ht="20.25" spans="1:12">
      <c r="A41" s="8">
        <v>39</v>
      </c>
      <c r="B41" s="9" t="s">
        <v>142</v>
      </c>
      <c r="C41" s="9" t="s">
        <v>13</v>
      </c>
      <c r="D41" s="9" t="s">
        <v>143</v>
      </c>
      <c r="E41" s="11">
        <v>2022011401</v>
      </c>
      <c r="F41" s="9" t="s">
        <v>137</v>
      </c>
      <c r="G41" s="8">
        <v>79.94</v>
      </c>
      <c r="H41" s="8">
        <v>3</v>
      </c>
      <c r="I41" s="9" t="s">
        <v>17</v>
      </c>
      <c r="J41" s="8">
        <v>15133646452</v>
      </c>
      <c r="K41" s="9" t="s">
        <v>144</v>
      </c>
      <c r="L41" s="2"/>
    </row>
    <row r="42" s="3" customFormat="1" ht="20.25" spans="1:12">
      <c r="A42" s="8">
        <v>40</v>
      </c>
      <c r="B42" s="9" t="s">
        <v>145</v>
      </c>
      <c r="C42" s="9" t="s">
        <v>13</v>
      </c>
      <c r="D42" s="9" t="s">
        <v>146</v>
      </c>
      <c r="E42" s="11">
        <v>2022011613</v>
      </c>
      <c r="F42" s="9" t="s">
        <v>137</v>
      </c>
      <c r="G42" s="8">
        <v>79.88</v>
      </c>
      <c r="H42" s="8">
        <v>4</v>
      </c>
      <c r="I42" s="9" t="s">
        <v>17</v>
      </c>
      <c r="J42" s="8">
        <v>13103063627</v>
      </c>
      <c r="K42" s="9" t="s">
        <v>147</v>
      </c>
      <c r="L42" s="2"/>
    </row>
    <row r="43" s="3" customFormat="1" ht="20.25" spans="1:12">
      <c r="A43" s="8">
        <v>41</v>
      </c>
      <c r="B43" s="9" t="s">
        <v>148</v>
      </c>
      <c r="C43" s="9" t="s">
        <v>13</v>
      </c>
      <c r="D43" s="9" t="s">
        <v>149</v>
      </c>
      <c r="E43" s="11">
        <v>2022011223</v>
      </c>
      <c r="F43" s="9" t="s">
        <v>137</v>
      </c>
      <c r="G43" s="8">
        <v>79.42</v>
      </c>
      <c r="H43" s="8">
        <v>5</v>
      </c>
      <c r="I43" s="9" t="s">
        <v>17</v>
      </c>
      <c r="J43" s="8">
        <v>15128650996</v>
      </c>
      <c r="K43" s="9" t="s">
        <v>150</v>
      </c>
      <c r="L43" s="2"/>
    </row>
    <row r="44" s="3" customFormat="1" ht="20.25" spans="1:12">
      <c r="A44" s="8">
        <v>42</v>
      </c>
      <c r="B44" s="9" t="s">
        <v>151</v>
      </c>
      <c r="C44" s="9" t="s">
        <v>13</v>
      </c>
      <c r="D44" s="9" t="s">
        <v>152</v>
      </c>
      <c r="E44" s="11">
        <v>2022010703</v>
      </c>
      <c r="F44" s="9" t="s">
        <v>137</v>
      </c>
      <c r="G44" s="8">
        <v>78.78</v>
      </c>
      <c r="H44" s="8">
        <v>6</v>
      </c>
      <c r="I44" s="9" t="s">
        <v>17</v>
      </c>
      <c r="J44" s="8">
        <v>17631798803</v>
      </c>
      <c r="K44" s="9" t="s">
        <v>153</v>
      </c>
      <c r="L44" s="2"/>
    </row>
    <row r="45" s="3" customFormat="1" ht="20.25" spans="1:12">
      <c r="A45" s="8">
        <v>43</v>
      </c>
      <c r="B45" s="9" t="s">
        <v>154</v>
      </c>
      <c r="C45" s="9" t="s">
        <v>13</v>
      </c>
      <c r="D45" s="9" t="s">
        <v>155</v>
      </c>
      <c r="E45" s="11">
        <v>2022010819</v>
      </c>
      <c r="F45" s="9" t="s">
        <v>137</v>
      </c>
      <c r="G45" s="8">
        <v>78.76</v>
      </c>
      <c r="H45" s="8">
        <v>7</v>
      </c>
      <c r="I45" s="9" t="s">
        <v>17</v>
      </c>
      <c r="J45" s="8">
        <v>15530668549</v>
      </c>
      <c r="K45" s="9" t="s">
        <v>156</v>
      </c>
      <c r="L45" s="2"/>
    </row>
    <row r="46" s="3" customFormat="1" ht="20.25" spans="1:12">
      <c r="A46" s="8">
        <v>44</v>
      </c>
      <c r="B46" s="9" t="s">
        <v>157</v>
      </c>
      <c r="C46" s="9" t="s">
        <v>13</v>
      </c>
      <c r="D46" s="9" t="s">
        <v>158</v>
      </c>
      <c r="E46" s="11">
        <v>2022011710</v>
      </c>
      <c r="F46" s="9" t="s">
        <v>137</v>
      </c>
      <c r="G46" s="8">
        <v>78.28</v>
      </c>
      <c r="H46" s="8">
        <v>8</v>
      </c>
      <c r="I46" s="9" t="s">
        <v>17</v>
      </c>
      <c r="J46" s="8">
        <v>15076605068</v>
      </c>
      <c r="K46" s="9" t="s">
        <v>159</v>
      </c>
      <c r="L46" s="2"/>
    </row>
    <row r="47" s="3" customFormat="1" ht="20.25" spans="1:12">
      <c r="A47" s="8">
        <v>45</v>
      </c>
      <c r="B47" s="9" t="s">
        <v>160</v>
      </c>
      <c r="C47" s="9" t="s">
        <v>13</v>
      </c>
      <c r="D47" s="9" t="s">
        <v>161</v>
      </c>
      <c r="E47" s="11">
        <v>2022010515</v>
      </c>
      <c r="F47" s="9" t="s">
        <v>137</v>
      </c>
      <c r="G47" s="8">
        <v>77.64</v>
      </c>
      <c r="H47" s="8">
        <v>9</v>
      </c>
      <c r="I47" s="9" t="s">
        <v>17</v>
      </c>
      <c r="J47" s="8">
        <v>13733270763</v>
      </c>
      <c r="K47" s="9" t="s">
        <v>162</v>
      </c>
      <c r="L47" s="2"/>
    </row>
    <row r="48" s="3" customFormat="1" ht="20.25" spans="1:12">
      <c r="A48" s="8">
        <v>46</v>
      </c>
      <c r="B48" s="9" t="s">
        <v>163</v>
      </c>
      <c r="C48" s="9" t="s">
        <v>13</v>
      </c>
      <c r="D48" s="9" t="s">
        <v>164</v>
      </c>
      <c r="E48" s="11">
        <v>2022010103</v>
      </c>
      <c r="F48" s="9" t="s">
        <v>137</v>
      </c>
      <c r="G48" s="8">
        <v>77.02</v>
      </c>
      <c r="H48" s="8">
        <v>10</v>
      </c>
      <c r="I48" s="9" t="s">
        <v>17</v>
      </c>
      <c r="J48" s="8">
        <v>13292809362</v>
      </c>
      <c r="K48" s="9" t="s">
        <v>165</v>
      </c>
      <c r="L48" s="2"/>
    </row>
    <row r="49" s="3" customFormat="1" ht="20.25" spans="1:12">
      <c r="A49" s="8">
        <v>47</v>
      </c>
      <c r="B49" s="9" t="s">
        <v>166</v>
      </c>
      <c r="C49" s="9" t="s">
        <v>13</v>
      </c>
      <c r="D49" s="9" t="s">
        <v>167</v>
      </c>
      <c r="E49" s="11">
        <v>2022011822</v>
      </c>
      <c r="F49" s="9" t="s">
        <v>137</v>
      </c>
      <c r="G49" s="8">
        <v>76.54</v>
      </c>
      <c r="H49" s="8">
        <v>11</v>
      </c>
      <c r="I49" s="9" t="s">
        <v>17</v>
      </c>
      <c r="J49" s="8">
        <v>13343365848</v>
      </c>
      <c r="K49" s="9" t="s">
        <v>168</v>
      </c>
      <c r="L49" s="2"/>
    </row>
    <row r="50" s="3" customFormat="1" ht="20.25" spans="1:15">
      <c r="A50" s="8">
        <v>48</v>
      </c>
      <c r="B50" s="12" t="s">
        <v>169</v>
      </c>
      <c r="C50" s="12" t="s">
        <v>13</v>
      </c>
      <c r="D50" s="13" t="s">
        <v>170</v>
      </c>
      <c r="E50" s="12">
        <v>2022011201</v>
      </c>
      <c r="F50" s="12" t="s">
        <v>137</v>
      </c>
      <c r="G50" s="14">
        <v>75.8</v>
      </c>
      <c r="H50" s="15">
        <v>13</v>
      </c>
      <c r="I50" s="16" t="s">
        <v>17</v>
      </c>
      <c r="J50" s="17">
        <v>13503164634</v>
      </c>
      <c r="K50" s="18" t="s">
        <v>42</v>
      </c>
      <c r="L50" s="19"/>
      <c r="M50" s="19"/>
      <c r="N50" s="19"/>
      <c r="O50" s="20"/>
    </row>
    <row r="51" s="3" customFormat="1" ht="20.25" spans="1:12">
      <c r="A51" s="8">
        <v>49</v>
      </c>
      <c r="B51" s="9" t="s">
        <v>171</v>
      </c>
      <c r="C51" s="9" t="s">
        <v>13</v>
      </c>
      <c r="D51" s="9" t="s">
        <v>172</v>
      </c>
      <c r="E51" s="11">
        <v>2022010217</v>
      </c>
      <c r="F51" s="9" t="s">
        <v>173</v>
      </c>
      <c r="G51" s="8">
        <v>81.02</v>
      </c>
      <c r="H51" s="8">
        <v>1</v>
      </c>
      <c r="I51" s="9" t="s">
        <v>17</v>
      </c>
      <c r="J51" s="8">
        <v>19933200776</v>
      </c>
      <c r="K51" s="9" t="s">
        <v>174</v>
      </c>
      <c r="L51" s="2"/>
    </row>
    <row r="52" s="3" customFormat="1" ht="20.25" spans="1:12">
      <c r="A52" s="8">
        <v>50</v>
      </c>
      <c r="B52" s="9" t="s">
        <v>175</v>
      </c>
      <c r="C52" s="9" t="s">
        <v>13</v>
      </c>
      <c r="D52" s="9" t="s">
        <v>176</v>
      </c>
      <c r="E52" s="11">
        <v>2022011705</v>
      </c>
      <c r="F52" s="9" t="s">
        <v>173</v>
      </c>
      <c r="G52" s="8">
        <v>80.88</v>
      </c>
      <c r="H52" s="8">
        <v>2</v>
      </c>
      <c r="I52" s="9" t="s">
        <v>17</v>
      </c>
      <c r="J52" s="8">
        <v>19931314319</v>
      </c>
      <c r="K52" s="9" t="s">
        <v>177</v>
      </c>
      <c r="L52" s="2"/>
    </row>
    <row r="53" s="3" customFormat="1" ht="20.25" spans="1:12">
      <c r="A53" s="8">
        <v>51</v>
      </c>
      <c r="B53" s="9" t="s">
        <v>178</v>
      </c>
      <c r="C53" s="9" t="s">
        <v>13</v>
      </c>
      <c r="D53" s="9" t="s">
        <v>179</v>
      </c>
      <c r="E53" s="11">
        <v>2022012010</v>
      </c>
      <c r="F53" s="9" t="s">
        <v>173</v>
      </c>
      <c r="G53" s="8">
        <v>77.22</v>
      </c>
      <c r="H53" s="8">
        <v>3</v>
      </c>
      <c r="I53" s="9" t="s">
        <v>17</v>
      </c>
      <c r="J53" s="8">
        <v>15097616068</v>
      </c>
      <c r="K53" s="9" t="s">
        <v>180</v>
      </c>
      <c r="L53" s="2"/>
    </row>
    <row r="54" s="3" customFormat="1" ht="20.25" spans="1:12">
      <c r="A54" s="8">
        <v>52</v>
      </c>
      <c r="B54" s="9" t="s">
        <v>181</v>
      </c>
      <c r="C54" s="9" t="s">
        <v>13</v>
      </c>
      <c r="D54" s="9" t="s">
        <v>182</v>
      </c>
      <c r="E54" s="11">
        <v>2022012023</v>
      </c>
      <c r="F54" s="9" t="s">
        <v>173</v>
      </c>
      <c r="G54" s="8">
        <v>77.12</v>
      </c>
      <c r="H54" s="8">
        <v>4</v>
      </c>
      <c r="I54" s="9" t="s">
        <v>17</v>
      </c>
      <c r="J54" s="8">
        <v>18833687867</v>
      </c>
      <c r="K54" s="9" t="s">
        <v>183</v>
      </c>
      <c r="L54" s="2"/>
    </row>
    <row r="55" s="3" customFormat="1" ht="20.25" spans="1:12">
      <c r="A55" s="8">
        <v>53</v>
      </c>
      <c r="B55" s="9" t="s">
        <v>184</v>
      </c>
      <c r="C55" s="9" t="s">
        <v>13</v>
      </c>
      <c r="D55" s="9" t="s">
        <v>185</v>
      </c>
      <c r="E55" s="11">
        <v>2022010517</v>
      </c>
      <c r="F55" s="9" t="s">
        <v>173</v>
      </c>
      <c r="G55" s="8">
        <v>77.08</v>
      </c>
      <c r="H55" s="8">
        <v>5</v>
      </c>
      <c r="I55" s="9" t="s">
        <v>17</v>
      </c>
      <c r="J55" s="8">
        <v>19933272267</v>
      </c>
      <c r="K55" s="9" t="s">
        <v>186</v>
      </c>
      <c r="L55" s="2"/>
    </row>
    <row r="56" s="3" customFormat="1" ht="20.25" spans="1:12">
      <c r="A56" s="8">
        <v>54</v>
      </c>
      <c r="B56" s="9" t="s">
        <v>187</v>
      </c>
      <c r="C56" s="9" t="s">
        <v>13</v>
      </c>
      <c r="D56" s="9" t="s">
        <v>188</v>
      </c>
      <c r="E56" s="11">
        <v>2022012015</v>
      </c>
      <c r="F56" s="9" t="s">
        <v>173</v>
      </c>
      <c r="G56" s="8">
        <v>76.82</v>
      </c>
      <c r="H56" s="8">
        <v>6</v>
      </c>
      <c r="I56" s="9" t="s">
        <v>17</v>
      </c>
      <c r="J56" s="8">
        <v>18031623627</v>
      </c>
      <c r="K56" s="9" t="s">
        <v>189</v>
      </c>
      <c r="L56" s="2"/>
    </row>
    <row r="57" s="3" customFormat="1" ht="20.25" spans="1:12">
      <c r="A57" s="8">
        <v>55</v>
      </c>
      <c r="B57" s="9" t="s">
        <v>190</v>
      </c>
      <c r="C57" s="9" t="s">
        <v>13</v>
      </c>
      <c r="D57" s="9" t="s">
        <v>191</v>
      </c>
      <c r="E57" s="11">
        <v>2022011101</v>
      </c>
      <c r="F57" s="9" t="s">
        <v>173</v>
      </c>
      <c r="G57" s="8">
        <v>76.44</v>
      </c>
      <c r="H57" s="8">
        <v>7</v>
      </c>
      <c r="I57" s="9" t="s">
        <v>17</v>
      </c>
      <c r="J57" s="8">
        <v>15932615173</v>
      </c>
      <c r="K57" s="9" t="s">
        <v>192</v>
      </c>
      <c r="L57" s="2"/>
    </row>
    <row r="58" s="3" customFormat="1" ht="20.25" spans="1:12">
      <c r="A58" s="8">
        <v>56</v>
      </c>
      <c r="B58" s="9" t="s">
        <v>193</v>
      </c>
      <c r="C58" s="9" t="s">
        <v>13</v>
      </c>
      <c r="D58" s="9" t="s">
        <v>194</v>
      </c>
      <c r="E58" s="11">
        <v>2022010801</v>
      </c>
      <c r="F58" s="9" t="s">
        <v>173</v>
      </c>
      <c r="G58" s="8">
        <v>75.74</v>
      </c>
      <c r="H58" s="8">
        <v>8</v>
      </c>
      <c r="I58" s="9" t="s">
        <v>17</v>
      </c>
      <c r="J58" s="8">
        <v>13315558603</v>
      </c>
      <c r="K58" s="9" t="s">
        <v>195</v>
      </c>
      <c r="L58" s="2"/>
    </row>
    <row r="59" s="3" customFormat="1" ht="20.25" spans="1:12">
      <c r="A59" s="8">
        <v>57</v>
      </c>
      <c r="B59" s="9" t="s">
        <v>196</v>
      </c>
      <c r="C59" s="9" t="s">
        <v>13</v>
      </c>
      <c r="D59" s="9" t="s">
        <v>197</v>
      </c>
      <c r="E59" s="11">
        <v>2022010516</v>
      </c>
      <c r="F59" s="9" t="s">
        <v>173</v>
      </c>
      <c r="G59" s="8">
        <v>75.38</v>
      </c>
      <c r="H59" s="8">
        <v>9</v>
      </c>
      <c r="I59" s="9" t="s">
        <v>17</v>
      </c>
      <c r="J59" s="8">
        <v>15833175601</v>
      </c>
      <c r="K59" s="9" t="s">
        <v>198</v>
      </c>
      <c r="L59" s="2"/>
    </row>
    <row r="60" s="3" customFormat="1" ht="20.25" spans="1:12">
      <c r="A60" s="8">
        <v>58</v>
      </c>
      <c r="B60" s="9" t="s">
        <v>199</v>
      </c>
      <c r="C60" s="9" t="s">
        <v>13</v>
      </c>
      <c r="D60" s="9" t="s">
        <v>200</v>
      </c>
      <c r="E60" s="11">
        <v>2022011404</v>
      </c>
      <c r="F60" s="9" t="s">
        <v>173</v>
      </c>
      <c r="G60" s="8">
        <v>75.28</v>
      </c>
      <c r="H60" s="8">
        <v>10</v>
      </c>
      <c r="I60" s="9" t="s">
        <v>17</v>
      </c>
      <c r="J60" s="8">
        <v>15030668127</v>
      </c>
      <c r="K60" s="9" t="s">
        <v>201</v>
      </c>
      <c r="L60" s="2"/>
    </row>
    <row r="61" s="3" customFormat="1" ht="20.25" spans="1:12">
      <c r="A61" s="8">
        <v>59</v>
      </c>
      <c r="B61" s="9" t="s">
        <v>202</v>
      </c>
      <c r="C61" s="9" t="s">
        <v>13</v>
      </c>
      <c r="D61" s="9" t="s">
        <v>203</v>
      </c>
      <c r="E61" s="11">
        <v>2022011130</v>
      </c>
      <c r="F61" s="9" t="s">
        <v>173</v>
      </c>
      <c r="G61" s="8">
        <v>75.24</v>
      </c>
      <c r="H61" s="8">
        <v>11</v>
      </c>
      <c r="I61" s="9" t="s">
        <v>17</v>
      </c>
      <c r="J61" s="8">
        <v>15369666628</v>
      </c>
      <c r="K61" s="9" t="s">
        <v>204</v>
      </c>
      <c r="L61" s="2"/>
    </row>
    <row r="62" s="3" customFormat="1" ht="20.25" spans="1:12">
      <c r="A62" s="8">
        <v>60</v>
      </c>
      <c r="B62" s="9" t="s">
        <v>205</v>
      </c>
      <c r="C62" s="9" t="s">
        <v>13</v>
      </c>
      <c r="D62" s="9" t="s">
        <v>206</v>
      </c>
      <c r="E62" s="11">
        <v>2022011910</v>
      </c>
      <c r="F62" s="9" t="s">
        <v>173</v>
      </c>
      <c r="G62" s="8">
        <v>75.14</v>
      </c>
      <c r="H62" s="8">
        <v>12</v>
      </c>
      <c r="I62" s="9" t="s">
        <v>17</v>
      </c>
      <c r="J62" s="8">
        <v>17331619832</v>
      </c>
      <c r="K62" s="9" t="s">
        <v>207</v>
      </c>
      <c r="L62" s="2"/>
    </row>
    <row r="63" s="2" customFormat="1" ht="20.25" spans="1:11">
      <c r="A63" s="8">
        <v>61</v>
      </c>
      <c r="B63" s="9" t="s">
        <v>208</v>
      </c>
      <c r="C63" s="9" t="s">
        <v>13</v>
      </c>
      <c r="D63" s="9" t="s">
        <v>209</v>
      </c>
      <c r="E63" s="11">
        <v>2022011715</v>
      </c>
      <c r="F63" s="9" t="s">
        <v>210</v>
      </c>
      <c r="G63" s="8">
        <v>82.9</v>
      </c>
      <c r="H63" s="8">
        <v>1</v>
      </c>
      <c r="I63" s="9" t="s">
        <v>17</v>
      </c>
      <c r="J63" s="8">
        <v>18032606397</v>
      </c>
      <c r="K63" s="9" t="s">
        <v>211</v>
      </c>
    </row>
    <row r="64" s="2" customFormat="1" ht="20.25" spans="1:11">
      <c r="A64" s="8">
        <v>62</v>
      </c>
      <c r="B64" s="9" t="s">
        <v>212</v>
      </c>
      <c r="C64" s="9" t="s">
        <v>13</v>
      </c>
      <c r="D64" s="9" t="s">
        <v>213</v>
      </c>
      <c r="E64" s="11">
        <v>2022011908</v>
      </c>
      <c r="F64" s="9" t="s">
        <v>210</v>
      </c>
      <c r="G64" s="8">
        <v>82.8</v>
      </c>
      <c r="H64" s="8">
        <v>2</v>
      </c>
      <c r="I64" s="9" t="s">
        <v>17</v>
      </c>
      <c r="J64" s="8">
        <v>13393160408</v>
      </c>
      <c r="K64" s="9" t="s">
        <v>214</v>
      </c>
    </row>
    <row r="65" s="2" customFormat="1" ht="20.25" spans="1:11">
      <c r="A65" s="8">
        <v>63</v>
      </c>
      <c r="B65" s="9" t="s">
        <v>215</v>
      </c>
      <c r="C65" s="9" t="s">
        <v>13</v>
      </c>
      <c r="D65" s="9" t="s">
        <v>216</v>
      </c>
      <c r="E65" s="11">
        <v>2022010906</v>
      </c>
      <c r="F65" s="9" t="s">
        <v>210</v>
      </c>
      <c r="G65" s="8">
        <v>82.2</v>
      </c>
      <c r="H65" s="8">
        <v>3</v>
      </c>
      <c r="I65" s="9" t="s">
        <v>17</v>
      </c>
      <c r="J65" s="8">
        <v>15030647897</v>
      </c>
      <c r="K65" s="9" t="s">
        <v>217</v>
      </c>
    </row>
    <row r="66" s="2" customFormat="1" ht="20.25" spans="1:11">
      <c r="A66" s="8">
        <v>64</v>
      </c>
      <c r="B66" s="9" t="s">
        <v>218</v>
      </c>
      <c r="C66" s="9" t="s">
        <v>13</v>
      </c>
      <c r="D66" s="9" t="s">
        <v>219</v>
      </c>
      <c r="E66" s="11">
        <v>2022011225</v>
      </c>
      <c r="F66" s="9" t="s">
        <v>210</v>
      </c>
      <c r="G66" s="8">
        <v>81.88</v>
      </c>
      <c r="H66" s="8">
        <v>4</v>
      </c>
      <c r="I66" s="9" t="s">
        <v>17</v>
      </c>
      <c r="J66" s="8">
        <v>19833182214</v>
      </c>
      <c r="K66" s="9" t="s">
        <v>220</v>
      </c>
    </row>
    <row r="67" s="2" customFormat="1" ht="20.25" spans="1:11">
      <c r="A67" s="8">
        <v>65</v>
      </c>
      <c r="B67" s="9" t="s">
        <v>221</v>
      </c>
      <c r="C67" s="9" t="s">
        <v>13</v>
      </c>
      <c r="D67" s="9" t="s">
        <v>222</v>
      </c>
      <c r="E67" s="11">
        <v>2022011016</v>
      </c>
      <c r="F67" s="9" t="s">
        <v>210</v>
      </c>
      <c r="G67" s="8">
        <v>81.22</v>
      </c>
      <c r="H67" s="8">
        <v>5</v>
      </c>
      <c r="I67" s="9" t="s">
        <v>17</v>
      </c>
      <c r="J67" s="8">
        <v>15832633902</v>
      </c>
      <c r="K67" s="9" t="s">
        <v>223</v>
      </c>
    </row>
    <row r="68" s="2" customFormat="1" ht="20.25" spans="1:11">
      <c r="A68" s="8">
        <v>66</v>
      </c>
      <c r="B68" s="9" t="s">
        <v>224</v>
      </c>
      <c r="C68" s="9" t="s">
        <v>13</v>
      </c>
      <c r="D68" s="9" t="s">
        <v>225</v>
      </c>
      <c r="E68" s="11">
        <v>2022011029</v>
      </c>
      <c r="F68" s="9" t="s">
        <v>210</v>
      </c>
      <c r="G68" s="8">
        <v>80.28</v>
      </c>
      <c r="H68" s="8">
        <v>6</v>
      </c>
      <c r="I68" s="9" t="s">
        <v>17</v>
      </c>
      <c r="J68" s="8">
        <v>15030660778</v>
      </c>
      <c r="K68" s="9" t="s">
        <v>226</v>
      </c>
    </row>
    <row r="69" s="2" customFormat="1" ht="20.25" spans="1:11">
      <c r="A69" s="8">
        <v>67</v>
      </c>
      <c r="B69" s="9" t="s">
        <v>227</v>
      </c>
      <c r="C69" s="9" t="s">
        <v>13</v>
      </c>
      <c r="D69" s="9" t="s">
        <v>228</v>
      </c>
      <c r="E69" s="11">
        <v>2022011721</v>
      </c>
      <c r="F69" s="9" t="s">
        <v>210</v>
      </c>
      <c r="G69" s="8">
        <v>80.16</v>
      </c>
      <c r="H69" s="8">
        <v>7</v>
      </c>
      <c r="I69" s="9" t="s">
        <v>17</v>
      </c>
      <c r="J69" s="8">
        <v>15039665832</v>
      </c>
      <c r="K69" s="9" t="s">
        <v>229</v>
      </c>
    </row>
    <row r="70" s="2" customFormat="1" ht="20.25" spans="1:11">
      <c r="A70" s="8">
        <v>68</v>
      </c>
      <c r="B70" s="9" t="s">
        <v>230</v>
      </c>
      <c r="C70" s="9" t="s">
        <v>13</v>
      </c>
      <c r="D70" s="9" t="s">
        <v>231</v>
      </c>
      <c r="E70" s="11">
        <v>2022011926</v>
      </c>
      <c r="F70" s="9" t="s">
        <v>210</v>
      </c>
      <c r="G70" s="8">
        <v>79.72</v>
      </c>
      <c r="H70" s="8">
        <v>8</v>
      </c>
      <c r="I70" s="9" t="s">
        <v>17</v>
      </c>
      <c r="J70" s="8">
        <v>18034363391</v>
      </c>
      <c r="K70" s="9" t="s">
        <v>232</v>
      </c>
    </row>
    <row r="71" s="2" customFormat="1" ht="20.25" spans="1:11">
      <c r="A71" s="8">
        <v>69</v>
      </c>
      <c r="B71" s="9" t="s">
        <v>233</v>
      </c>
      <c r="C71" s="9" t="s">
        <v>13</v>
      </c>
      <c r="D71" s="9" t="s">
        <v>234</v>
      </c>
      <c r="E71" s="11">
        <v>2022010319</v>
      </c>
      <c r="F71" s="9" t="s">
        <v>210</v>
      </c>
      <c r="G71" s="8">
        <v>79.08</v>
      </c>
      <c r="H71" s="8">
        <v>9</v>
      </c>
      <c r="I71" s="9" t="s">
        <v>17</v>
      </c>
      <c r="J71" s="8">
        <v>15030200862</v>
      </c>
      <c r="K71" s="9" t="s">
        <v>235</v>
      </c>
    </row>
    <row r="72" s="2" customFormat="1" ht="20.25" spans="1:11">
      <c r="A72" s="8">
        <v>70</v>
      </c>
      <c r="B72" s="9" t="s">
        <v>236</v>
      </c>
      <c r="C72" s="9" t="s">
        <v>13</v>
      </c>
      <c r="D72" s="9" t="s">
        <v>237</v>
      </c>
      <c r="E72" s="11">
        <v>2022011109</v>
      </c>
      <c r="F72" s="9" t="s">
        <v>210</v>
      </c>
      <c r="G72" s="8">
        <v>79</v>
      </c>
      <c r="H72" s="8">
        <v>10</v>
      </c>
      <c r="I72" s="9" t="s">
        <v>17</v>
      </c>
      <c r="J72" s="8">
        <v>16601210807</v>
      </c>
      <c r="K72" s="9" t="s">
        <v>238</v>
      </c>
    </row>
    <row r="73" s="2" customFormat="1" ht="20.25" spans="1:11">
      <c r="A73" s="8">
        <v>71</v>
      </c>
      <c r="B73" s="9" t="s">
        <v>239</v>
      </c>
      <c r="C73" s="9" t="s">
        <v>13</v>
      </c>
      <c r="D73" s="9" t="s">
        <v>240</v>
      </c>
      <c r="E73" s="11">
        <v>2022010609</v>
      </c>
      <c r="F73" s="9" t="s">
        <v>210</v>
      </c>
      <c r="G73" s="8">
        <v>78.46</v>
      </c>
      <c r="H73" s="8">
        <v>11</v>
      </c>
      <c r="I73" s="9" t="s">
        <v>17</v>
      </c>
      <c r="J73" s="8">
        <v>18330715685</v>
      </c>
      <c r="K73" s="9" t="s">
        <v>153</v>
      </c>
    </row>
    <row r="74" s="2" customFormat="1" ht="20.25" spans="1:11">
      <c r="A74" s="8">
        <v>72</v>
      </c>
      <c r="B74" s="9" t="s">
        <v>241</v>
      </c>
      <c r="C74" s="9" t="s">
        <v>13</v>
      </c>
      <c r="D74" s="9" t="s">
        <v>242</v>
      </c>
      <c r="E74" s="11">
        <v>2022011408</v>
      </c>
      <c r="F74" s="9" t="s">
        <v>210</v>
      </c>
      <c r="G74" s="8">
        <v>77.96</v>
      </c>
      <c r="H74" s="8">
        <v>12</v>
      </c>
      <c r="I74" s="9" t="s">
        <v>17</v>
      </c>
      <c r="J74" s="8">
        <v>13171933996</v>
      </c>
      <c r="K74" s="9" t="s">
        <v>243</v>
      </c>
    </row>
    <row r="75" s="3" customFormat="1" ht="20.25" spans="1:12">
      <c r="A75" s="8">
        <v>73</v>
      </c>
      <c r="B75" s="9" t="s">
        <v>244</v>
      </c>
      <c r="C75" s="9" t="s">
        <v>13</v>
      </c>
      <c r="D75" s="9" t="s">
        <v>245</v>
      </c>
      <c r="E75" s="11">
        <v>2022011626</v>
      </c>
      <c r="F75" s="9" t="s">
        <v>246</v>
      </c>
      <c r="G75" s="8">
        <v>82.86</v>
      </c>
      <c r="H75" s="8">
        <v>1</v>
      </c>
      <c r="I75" s="9" t="s">
        <v>17</v>
      </c>
      <c r="J75" s="8">
        <v>18231626616</v>
      </c>
      <c r="K75" s="9" t="s">
        <v>247</v>
      </c>
      <c r="L75" s="2"/>
    </row>
    <row r="76" s="3" customFormat="1" ht="20.25" spans="1:12">
      <c r="A76" s="8">
        <v>74</v>
      </c>
      <c r="B76" s="9" t="s">
        <v>248</v>
      </c>
      <c r="C76" s="9" t="s">
        <v>13</v>
      </c>
      <c r="D76" s="9" t="s">
        <v>249</v>
      </c>
      <c r="E76" s="11">
        <v>2022011830</v>
      </c>
      <c r="F76" s="9" t="s">
        <v>246</v>
      </c>
      <c r="G76" s="8">
        <v>82.42</v>
      </c>
      <c r="H76" s="8">
        <v>2</v>
      </c>
      <c r="I76" s="9" t="s">
        <v>17</v>
      </c>
      <c r="J76" s="8">
        <v>15933360674</v>
      </c>
      <c r="K76" s="9" t="s">
        <v>250</v>
      </c>
      <c r="L76" s="2"/>
    </row>
    <row r="77" s="3" customFormat="1" ht="20.25" spans="1:12">
      <c r="A77" s="8">
        <v>75</v>
      </c>
      <c r="B77" s="9" t="s">
        <v>251</v>
      </c>
      <c r="C77" s="9" t="s">
        <v>13</v>
      </c>
      <c r="D77" s="9" t="s">
        <v>252</v>
      </c>
      <c r="E77" s="11">
        <v>2022011312</v>
      </c>
      <c r="F77" s="9" t="s">
        <v>246</v>
      </c>
      <c r="G77" s="8">
        <v>79.36</v>
      </c>
      <c r="H77" s="8">
        <v>3</v>
      </c>
      <c r="I77" s="9" t="s">
        <v>17</v>
      </c>
      <c r="J77" s="8">
        <v>15132727141</v>
      </c>
      <c r="K77" s="9" t="s">
        <v>253</v>
      </c>
      <c r="L77" s="2"/>
    </row>
    <row r="78" s="3" customFormat="1" ht="20.25" spans="1:12">
      <c r="A78" s="8">
        <v>76</v>
      </c>
      <c r="B78" s="9" t="s">
        <v>254</v>
      </c>
      <c r="C78" s="9" t="s">
        <v>13</v>
      </c>
      <c r="D78" s="9" t="s">
        <v>255</v>
      </c>
      <c r="E78" s="11">
        <v>2022010523</v>
      </c>
      <c r="F78" s="9" t="s">
        <v>246</v>
      </c>
      <c r="G78" s="8">
        <v>78.94</v>
      </c>
      <c r="H78" s="8">
        <v>4</v>
      </c>
      <c r="I78" s="9" t="s">
        <v>17</v>
      </c>
      <c r="J78" s="8">
        <v>13785744438</v>
      </c>
      <c r="K78" s="9" t="s">
        <v>256</v>
      </c>
      <c r="L78" s="2"/>
    </row>
    <row r="79" s="3" customFormat="1" ht="20.25" spans="1:12">
      <c r="A79" s="8">
        <v>77</v>
      </c>
      <c r="B79" s="9" t="s">
        <v>257</v>
      </c>
      <c r="C79" s="9" t="s">
        <v>13</v>
      </c>
      <c r="D79" s="9" t="s">
        <v>258</v>
      </c>
      <c r="E79" s="11">
        <v>2022010721</v>
      </c>
      <c r="F79" s="9" t="s">
        <v>246</v>
      </c>
      <c r="G79" s="8">
        <v>78.74</v>
      </c>
      <c r="H79" s="8">
        <v>5</v>
      </c>
      <c r="I79" s="9" t="s">
        <v>17</v>
      </c>
      <c r="J79" s="8">
        <v>15128658494</v>
      </c>
      <c r="K79" s="9" t="s">
        <v>259</v>
      </c>
      <c r="L79" s="2"/>
    </row>
    <row r="80" s="3" customFormat="1" ht="20.25" spans="1:12">
      <c r="A80" s="8">
        <v>78</v>
      </c>
      <c r="B80" s="9" t="s">
        <v>260</v>
      </c>
      <c r="C80" s="9" t="s">
        <v>13</v>
      </c>
      <c r="D80" s="9" t="s">
        <v>261</v>
      </c>
      <c r="E80" s="11">
        <v>2022010330</v>
      </c>
      <c r="F80" s="9" t="s">
        <v>246</v>
      </c>
      <c r="G80" s="8">
        <v>78.6</v>
      </c>
      <c r="H80" s="8">
        <v>6</v>
      </c>
      <c r="I80" s="9" t="s">
        <v>17</v>
      </c>
      <c r="J80" s="8">
        <v>13463120970</v>
      </c>
      <c r="K80" s="9" t="s">
        <v>262</v>
      </c>
      <c r="L80" s="2"/>
    </row>
    <row r="81" s="3" customFormat="1" ht="20.25" spans="1:12">
      <c r="A81" s="8">
        <v>79</v>
      </c>
      <c r="B81" s="9" t="s">
        <v>263</v>
      </c>
      <c r="C81" s="9" t="s">
        <v>13</v>
      </c>
      <c r="D81" s="9" t="s">
        <v>264</v>
      </c>
      <c r="E81" s="11">
        <v>2022010715</v>
      </c>
      <c r="F81" s="9" t="s">
        <v>246</v>
      </c>
      <c r="G81" s="8">
        <v>78.4</v>
      </c>
      <c r="H81" s="8">
        <v>7</v>
      </c>
      <c r="I81" s="9" t="s">
        <v>17</v>
      </c>
      <c r="J81" s="8">
        <v>19932558253</v>
      </c>
      <c r="K81" s="9" t="s">
        <v>265</v>
      </c>
      <c r="L81" s="2"/>
    </row>
    <row r="82" s="3" customFormat="1" ht="20.25" spans="1:12">
      <c r="A82" s="8">
        <v>80</v>
      </c>
      <c r="B82" s="9" t="s">
        <v>266</v>
      </c>
      <c r="C82" s="9" t="s">
        <v>13</v>
      </c>
      <c r="D82" s="9" t="s">
        <v>267</v>
      </c>
      <c r="E82" s="11">
        <v>2022010121</v>
      </c>
      <c r="F82" s="9" t="s">
        <v>246</v>
      </c>
      <c r="G82" s="8">
        <v>78.1</v>
      </c>
      <c r="H82" s="8">
        <v>8</v>
      </c>
      <c r="I82" s="9" t="s">
        <v>17</v>
      </c>
      <c r="J82" s="8">
        <v>15097565563</v>
      </c>
      <c r="K82" s="9" t="s">
        <v>268</v>
      </c>
      <c r="L82" s="2"/>
    </row>
    <row r="83" s="3" customFormat="1" ht="20.25" spans="1:12">
      <c r="A83" s="8">
        <v>81</v>
      </c>
      <c r="B83" s="9" t="s">
        <v>269</v>
      </c>
      <c r="C83" s="9" t="s">
        <v>13</v>
      </c>
      <c r="D83" s="9" t="s">
        <v>270</v>
      </c>
      <c r="E83" s="11">
        <v>2022010901</v>
      </c>
      <c r="F83" s="9" t="s">
        <v>246</v>
      </c>
      <c r="G83" s="8">
        <v>77.22</v>
      </c>
      <c r="H83" s="8">
        <v>9</v>
      </c>
      <c r="I83" s="9" t="s">
        <v>17</v>
      </c>
      <c r="J83" s="8">
        <v>15832609029</v>
      </c>
      <c r="K83" s="9" t="s">
        <v>271</v>
      </c>
      <c r="L83" s="2"/>
    </row>
    <row r="84" s="3" customFormat="1" ht="20.25" spans="1:12">
      <c r="A84" s="8">
        <v>82</v>
      </c>
      <c r="B84" s="9" t="s">
        <v>272</v>
      </c>
      <c r="C84" s="9" t="s">
        <v>13</v>
      </c>
      <c r="D84" s="9" t="s">
        <v>273</v>
      </c>
      <c r="E84" s="11">
        <v>2022011917</v>
      </c>
      <c r="F84" s="9" t="s">
        <v>246</v>
      </c>
      <c r="G84" s="8">
        <v>77.2</v>
      </c>
      <c r="H84" s="8">
        <v>10</v>
      </c>
      <c r="I84" s="9" t="s">
        <v>17</v>
      </c>
      <c r="J84" s="8">
        <v>15731652080</v>
      </c>
      <c r="K84" s="9" t="s">
        <v>274</v>
      </c>
      <c r="L84" s="2"/>
    </row>
    <row r="85" s="3" customFormat="1" ht="20.25" spans="1:12">
      <c r="A85" s="8">
        <v>83</v>
      </c>
      <c r="B85" s="9" t="s">
        <v>275</v>
      </c>
      <c r="C85" s="9" t="s">
        <v>13</v>
      </c>
      <c r="D85" s="9" t="s">
        <v>276</v>
      </c>
      <c r="E85" s="11">
        <v>2022011402</v>
      </c>
      <c r="F85" s="9" t="s">
        <v>246</v>
      </c>
      <c r="G85" s="8">
        <v>76.92</v>
      </c>
      <c r="H85" s="8">
        <v>11</v>
      </c>
      <c r="I85" s="9" t="s">
        <v>17</v>
      </c>
      <c r="J85" s="8">
        <v>15930605127</v>
      </c>
      <c r="K85" s="9" t="s">
        <v>93</v>
      </c>
      <c r="L85" s="2"/>
    </row>
    <row r="86" s="3" customFormat="1" ht="20.25" spans="1:12">
      <c r="A86" s="8">
        <v>84</v>
      </c>
      <c r="B86" s="9" t="s">
        <v>277</v>
      </c>
      <c r="C86" s="9" t="s">
        <v>13</v>
      </c>
      <c r="D86" s="9" t="s">
        <v>278</v>
      </c>
      <c r="E86" s="11">
        <v>2022011110</v>
      </c>
      <c r="F86" s="9" t="s">
        <v>246</v>
      </c>
      <c r="G86" s="8">
        <v>76.7</v>
      </c>
      <c r="H86" s="8">
        <v>12</v>
      </c>
      <c r="I86" s="9" t="s">
        <v>17</v>
      </c>
      <c r="J86" s="8">
        <v>15030615567</v>
      </c>
      <c r="K86" s="9" t="s">
        <v>66</v>
      </c>
      <c r="L86" s="2"/>
    </row>
    <row r="87" s="3" customFormat="1" ht="20.25" spans="1:12">
      <c r="A87" s="8">
        <v>85</v>
      </c>
      <c r="B87" s="9" t="s">
        <v>279</v>
      </c>
      <c r="C87" s="9" t="s">
        <v>13</v>
      </c>
      <c r="D87" s="9" t="s">
        <v>280</v>
      </c>
      <c r="E87" s="11">
        <v>2022010412</v>
      </c>
      <c r="F87" s="9" t="s">
        <v>281</v>
      </c>
      <c r="G87" s="8">
        <v>81.66</v>
      </c>
      <c r="H87" s="8">
        <v>1</v>
      </c>
      <c r="I87" s="9" t="s">
        <v>17</v>
      </c>
      <c r="J87" s="8">
        <v>15830266456</v>
      </c>
      <c r="K87" s="9" t="s">
        <v>18</v>
      </c>
      <c r="L87" s="2"/>
    </row>
    <row r="88" s="3" customFormat="1" ht="20.25" spans="1:12">
      <c r="A88" s="8">
        <v>86</v>
      </c>
      <c r="B88" s="9" t="s">
        <v>282</v>
      </c>
      <c r="C88" s="9" t="s">
        <v>13</v>
      </c>
      <c r="D88" s="9" t="s">
        <v>283</v>
      </c>
      <c r="E88" s="11">
        <v>2022011013</v>
      </c>
      <c r="F88" s="9" t="s">
        <v>281</v>
      </c>
      <c r="G88" s="8">
        <v>78.86</v>
      </c>
      <c r="H88" s="8">
        <v>2</v>
      </c>
      <c r="I88" s="9" t="s">
        <v>17</v>
      </c>
      <c r="J88" s="8">
        <v>18333658427</v>
      </c>
      <c r="K88" s="9" t="s">
        <v>284</v>
      </c>
      <c r="L88" s="2"/>
    </row>
    <row r="89" s="3" customFormat="1" ht="20.25" spans="1:12">
      <c r="A89" s="8">
        <v>87</v>
      </c>
      <c r="B89" s="9" t="s">
        <v>285</v>
      </c>
      <c r="C89" s="9" t="s">
        <v>13</v>
      </c>
      <c r="D89" s="9" t="s">
        <v>286</v>
      </c>
      <c r="E89" s="11">
        <v>2022011927</v>
      </c>
      <c r="F89" s="9" t="s">
        <v>281</v>
      </c>
      <c r="G89" s="8">
        <v>77.98</v>
      </c>
      <c r="H89" s="8">
        <v>3</v>
      </c>
      <c r="I89" s="9" t="s">
        <v>17</v>
      </c>
      <c r="J89" s="8">
        <v>15933633394</v>
      </c>
      <c r="K89" s="9" t="s">
        <v>287</v>
      </c>
      <c r="L89" s="2"/>
    </row>
    <row r="90" s="3" customFormat="1" ht="20.25" spans="1:12">
      <c r="A90" s="8">
        <v>88</v>
      </c>
      <c r="B90" s="9" t="s">
        <v>288</v>
      </c>
      <c r="C90" s="9" t="s">
        <v>13</v>
      </c>
      <c r="D90" s="9" t="s">
        <v>289</v>
      </c>
      <c r="E90" s="11">
        <v>2022011802</v>
      </c>
      <c r="F90" s="9" t="s">
        <v>281</v>
      </c>
      <c r="G90" s="8">
        <v>77.98</v>
      </c>
      <c r="H90" s="8">
        <v>4</v>
      </c>
      <c r="I90" s="9" t="s">
        <v>17</v>
      </c>
      <c r="J90" s="8">
        <v>18830600762</v>
      </c>
      <c r="K90" s="9" t="s">
        <v>290</v>
      </c>
      <c r="L90" s="2"/>
    </row>
    <row r="91" s="3" customFormat="1" ht="20.25" spans="1:12">
      <c r="A91" s="8">
        <v>89</v>
      </c>
      <c r="B91" s="9" t="s">
        <v>291</v>
      </c>
      <c r="C91" s="9" t="s">
        <v>13</v>
      </c>
      <c r="D91" s="9" t="s">
        <v>292</v>
      </c>
      <c r="E91" s="11">
        <v>2022011414</v>
      </c>
      <c r="F91" s="9" t="s">
        <v>281</v>
      </c>
      <c r="G91" s="8">
        <v>77.46</v>
      </c>
      <c r="H91" s="8">
        <v>5</v>
      </c>
      <c r="I91" s="9" t="s">
        <v>17</v>
      </c>
      <c r="J91" s="8">
        <v>18833632716</v>
      </c>
      <c r="K91" s="9" t="s">
        <v>293</v>
      </c>
      <c r="L91" s="2"/>
    </row>
    <row r="92" s="3" customFormat="1" ht="20.25" spans="1:12">
      <c r="A92" s="8">
        <v>90</v>
      </c>
      <c r="B92" s="9" t="s">
        <v>294</v>
      </c>
      <c r="C92" s="9" t="s">
        <v>13</v>
      </c>
      <c r="D92" s="9" t="s">
        <v>295</v>
      </c>
      <c r="E92" s="11">
        <v>2022011127</v>
      </c>
      <c r="F92" s="9" t="s">
        <v>281</v>
      </c>
      <c r="G92" s="8">
        <v>77.12</v>
      </c>
      <c r="H92" s="8">
        <v>6</v>
      </c>
      <c r="I92" s="9" t="s">
        <v>17</v>
      </c>
      <c r="J92" s="8">
        <v>18032627616</v>
      </c>
      <c r="K92" s="9" t="s">
        <v>296</v>
      </c>
      <c r="L92" s="2"/>
    </row>
    <row r="93" s="3" customFormat="1" ht="20.25" spans="1:12">
      <c r="A93" s="8">
        <v>91</v>
      </c>
      <c r="B93" s="9" t="s">
        <v>297</v>
      </c>
      <c r="C93" s="9" t="s">
        <v>13</v>
      </c>
      <c r="D93" s="9" t="s">
        <v>298</v>
      </c>
      <c r="E93" s="11">
        <v>2022012001</v>
      </c>
      <c r="F93" s="9" t="s">
        <v>281</v>
      </c>
      <c r="G93" s="8">
        <v>76.8</v>
      </c>
      <c r="H93" s="8">
        <v>7</v>
      </c>
      <c r="I93" s="9" t="s">
        <v>17</v>
      </c>
      <c r="J93" s="8">
        <v>17733604686</v>
      </c>
      <c r="K93" s="9" t="s">
        <v>299</v>
      </c>
      <c r="L93" s="2"/>
    </row>
    <row r="94" s="3" customFormat="1" ht="20.25" spans="1:12">
      <c r="A94" s="8">
        <v>92</v>
      </c>
      <c r="B94" s="9" t="s">
        <v>300</v>
      </c>
      <c r="C94" s="9" t="s">
        <v>13</v>
      </c>
      <c r="D94" s="9" t="s">
        <v>301</v>
      </c>
      <c r="E94" s="11">
        <v>2022011025</v>
      </c>
      <c r="F94" s="9" t="s">
        <v>281</v>
      </c>
      <c r="G94" s="8">
        <v>76.58</v>
      </c>
      <c r="H94" s="8">
        <v>8</v>
      </c>
      <c r="I94" s="9" t="s">
        <v>17</v>
      </c>
      <c r="J94" s="8">
        <v>15633162388</v>
      </c>
      <c r="K94" s="9" t="s">
        <v>302</v>
      </c>
      <c r="L94" s="2"/>
    </row>
    <row r="95" s="3" customFormat="1" ht="20.25" spans="1:12">
      <c r="A95" s="8">
        <v>93</v>
      </c>
      <c r="B95" s="9" t="s">
        <v>303</v>
      </c>
      <c r="C95" s="9" t="s">
        <v>13</v>
      </c>
      <c r="D95" s="9" t="s">
        <v>304</v>
      </c>
      <c r="E95" s="11">
        <v>2022010607</v>
      </c>
      <c r="F95" s="9" t="s">
        <v>281</v>
      </c>
      <c r="G95" s="8">
        <v>76.5</v>
      </c>
      <c r="H95" s="8">
        <v>9</v>
      </c>
      <c r="I95" s="9" t="s">
        <v>17</v>
      </c>
      <c r="J95" s="8">
        <v>17692471996</v>
      </c>
      <c r="K95" s="9" t="s">
        <v>305</v>
      </c>
      <c r="L95" s="2"/>
    </row>
    <row r="96" s="3" customFormat="1" ht="20.25" spans="1:12">
      <c r="A96" s="8">
        <v>94</v>
      </c>
      <c r="B96" s="9" t="s">
        <v>306</v>
      </c>
      <c r="C96" s="9" t="s">
        <v>13</v>
      </c>
      <c r="D96" s="9" t="s">
        <v>307</v>
      </c>
      <c r="E96" s="11">
        <v>2022010130</v>
      </c>
      <c r="F96" s="9" t="s">
        <v>281</v>
      </c>
      <c r="G96" s="8">
        <v>76.44</v>
      </c>
      <c r="H96" s="8">
        <v>10</v>
      </c>
      <c r="I96" s="9" t="s">
        <v>17</v>
      </c>
      <c r="J96" s="8">
        <v>13230917173</v>
      </c>
      <c r="K96" s="9" t="s">
        <v>308</v>
      </c>
      <c r="L96" s="2"/>
    </row>
    <row r="97" s="3" customFormat="1" ht="20.25" spans="1:12">
      <c r="A97" s="8">
        <v>95</v>
      </c>
      <c r="B97" s="9" t="s">
        <v>309</v>
      </c>
      <c r="C97" s="9" t="s">
        <v>13</v>
      </c>
      <c r="D97" s="9" t="s">
        <v>310</v>
      </c>
      <c r="E97" s="11">
        <v>2022010714</v>
      </c>
      <c r="F97" s="9" t="s">
        <v>281</v>
      </c>
      <c r="G97" s="8">
        <v>76.02</v>
      </c>
      <c r="H97" s="8">
        <v>11</v>
      </c>
      <c r="I97" s="9" t="s">
        <v>17</v>
      </c>
      <c r="J97" s="8">
        <v>15028703118</v>
      </c>
      <c r="K97" s="9" t="s">
        <v>311</v>
      </c>
      <c r="L97" s="2"/>
    </row>
    <row r="98" s="3" customFormat="1" ht="20.25" spans="1:12">
      <c r="A98" s="8">
        <v>96</v>
      </c>
      <c r="B98" s="9" t="s">
        <v>312</v>
      </c>
      <c r="C98" s="9" t="s">
        <v>13</v>
      </c>
      <c r="D98" s="9" t="s">
        <v>313</v>
      </c>
      <c r="E98" s="11">
        <v>2022010426</v>
      </c>
      <c r="F98" s="9" t="s">
        <v>281</v>
      </c>
      <c r="G98" s="8">
        <v>74.94</v>
      </c>
      <c r="H98" s="8">
        <v>12</v>
      </c>
      <c r="I98" s="9" t="s">
        <v>17</v>
      </c>
      <c r="J98" s="8">
        <v>13333034680</v>
      </c>
      <c r="K98" s="9" t="s">
        <v>314</v>
      </c>
      <c r="L98" s="2"/>
    </row>
    <row r="99" s="3" customFormat="1" ht="20.25" spans="1:12">
      <c r="A99" s="8">
        <v>97</v>
      </c>
      <c r="B99" s="9" t="s">
        <v>315</v>
      </c>
      <c r="C99" s="9" t="s">
        <v>13</v>
      </c>
      <c r="D99" s="9" t="s">
        <v>316</v>
      </c>
      <c r="E99" s="11">
        <v>2022010604</v>
      </c>
      <c r="F99" s="9" t="s">
        <v>317</v>
      </c>
      <c r="G99" s="8">
        <v>81.78</v>
      </c>
      <c r="H99" s="8">
        <v>1</v>
      </c>
      <c r="I99" s="9" t="s">
        <v>17</v>
      </c>
      <c r="J99" s="8">
        <v>15226726207</v>
      </c>
      <c r="K99" s="9" t="s">
        <v>318</v>
      </c>
      <c r="L99" s="2"/>
    </row>
    <row r="100" s="3" customFormat="1" ht="20.25" spans="1:12">
      <c r="A100" s="8">
        <v>98</v>
      </c>
      <c r="B100" s="9" t="s">
        <v>319</v>
      </c>
      <c r="C100" s="9" t="s">
        <v>320</v>
      </c>
      <c r="D100" s="9" t="s">
        <v>321</v>
      </c>
      <c r="E100" s="11">
        <v>2022010503</v>
      </c>
      <c r="F100" s="9" t="s">
        <v>317</v>
      </c>
      <c r="G100" s="8">
        <v>81.7</v>
      </c>
      <c r="H100" s="8">
        <v>2</v>
      </c>
      <c r="I100" s="9" t="s">
        <v>17</v>
      </c>
      <c r="J100" s="8">
        <v>17332732464</v>
      </c>
      <c r="K100" s="9" t="s">
        <v>322</v>
      </c>
      <c r="L100" s="2"/>
    </row>
    <row r="101" s="3" customFormat="1" ht="20.25" spans="1:12">
      <c r="A101" s="8">
        <v>99</v>
      </c>
      <c r="B101" s="9" t="s">
        <v>323</v>
      </c>
      <c r="C101" s="9" t="s">
        <v>13</v>
      </c>
      <c r="D101" s="9" t="s">
        <v>324</v>
      </c>
      <c r="E101" s="11">
        <v>2022010321</v>
      </c>
      <c r="F101" s="9" t="s">
        <v>317</v>
      </c>
      <c r="G101" s="8">
        <v>81.32</v>
      </c>
      <c r="H101" s="8">
        <v>3</v>
      </c>
      <c r="I101" s="9" t="s">
        <v>17</v>
      </c>
      <c r="J101" s="8">
        <v>13373168462</v>
      </c>
      <c r="K101" s="9" t="s">
        <v>325</v>
      </c>
      <c r="L101" s="2"/>
    </row>
    <row r="102" s="3" customFormat="1" ht="20.25" spans="1:12">
      <c r="A102" s="8">
        <v>100</v>
      </c>
      <c r="B102" s="9" t="s">
        <v>326</v>
      </c>
      <c r="C102" s="9" t="s">
        <v>13</v>
      </c>
      <c r="D102" s="9" t="s">
        <v>327</v>
      </c>
      <c r="E102" s="11">
        <v>2022011827</v>
      </c>
      <c r="F102" s="9" t="s">
        <v>317</v>
      </c>
      <c r="G102" s="8">
        <v>79.34</v>
      </c>
      <c r="H102" s="8">
        <v>4</v>
      </c>
      <c r="I102" s="9" t="s">
        <v>17</v>
      </c>
      <c r="J102" s="8">
        <v>15533433067</v>
      </c>
      <c r="K102" s="9" t="s">
        <v>328</v>
      </c>
      <c r="L102" s="2"/>
    </row>
    <row r="103" s="3" customFormat="1" ht="20.25" spans="1:12">
      <c r="A103" s="8">
        <v>101</v>
      </c>
      <c r="B103" s="9" t="s">
        <v>329</v>
      </c>
      <c r="C103" s="9" t="s">
        <v>13</v>
      </c>
      <c r="D103" s="9" t="s">
        <v>330</v>
      </c>
      <c r="E103" s="11">
        <v>2022010120</v>
      </c>
      <c r="F103" s="9" t="s">
        <v>317</v>
      </c>
      <c r="G103" s="8">
        <v>78.66</v>
      </c>
      <c r="H103" s="8">
        <v>5</v>
      </c>
      <c r="I103" s="9" t="s">
        <v>17</v>
      </c>
      <c r="J103" s="8">
        <v>15081506218</v>
      </c>
      <c r="K103" s="9" t="s">
        <v>331</v>
      </c>
      <c r="L103" s="2"/>
    </row>
    <row r="104" s="3" customFormat="1" ht="20.25" spans="1:12">
      <c r="A104" s="8">
        <v>102</v>
      </c>
      <c r="B104" s="9" t="s">
        <v>332</v>
      </c>
      <c r="C104" s="9" t="s">
        <v>13</v>
      </c>
      <c r="D104" s="9" t="s">
        <v>333</v>
      </c>
      <c r="E104" s="11">
        <v>2022011009</v>
      </c>
      <c r="F104" s="9" t="s">
        <v>317</v>
      </c>
      <c r="G104" s="8">
        <v>78.6</v>
      </c>
      <c r="H104" s="8">
        <v>6</v>
      </c>
      <c r="I104" s="9" t="s">
        <v>17</v>
      </c>
      <c r="J104" s="8">
        <v>19933611716</v>
      </c>
      <c r="K104" s="9" t="s">
        <v>334</v>
      </c>
      <c r="L104" s="2"/>
    </row>
    <row r="105" s="3" customFormat="1" ht="20.25" spans="1:12">
      <c r="A105" s="8">
        <v>103</v>
      </c>
      <c r="B105" s="9" t="s">
        <v>335</v>
      </c>
      <c r="C105" s="9" t="s">
        <v>13</v>
      </c>
      <c r="D105" s="9" t="s">
        <v>336</v>
      </c>
      <c r="E105" s="11">
        <v>2022011426</v>
      </c>
      <c r="F105" s="9" t="s">
        <v>317</v>
      </c>
      <c r="G105" s="8">
        <v>78.24</v>
      </c>
      <c r="H105" s="8">
        <v>7</v>
      </c>
      <c r="I105" s="9" t="s">
        <v>17</v>
      </c>
      <c r="J105" s="8">
        <v>15132629095</v>
      </c>
      <c r="K105" s="9" t="s">
        <v>337</v>
      </c>
      <c r="L105" s="2"/>
    </row>
    <row r="106" s="3" customFormat="1" ht="20.25" spans="1:12">
      <c r="A106" s="8">
        <v>104</v>
      </c>
      <c r="B106" s="9" t="s">
        <v>338</v>
      </c>
      <c r="C106" s="9" t="s">
        <v>13</v>
      </c>
      <c r="D106" s="9" t="s">
        <v>339</v>
      </c>
      <c r="E106" s="11">
        <v>2022011811</v>
      </c>
      <c r="F106" s="9" t="s">
        <v>317</v>
      </c>
      <c r="G106" s="8">
        <v>78.24</v>
      </c>
      <c r="H106" s="8">
        <v>8</v>
      </c>
      <c r="I106" s="9" t="s">
        <v>17</v>
      </c>
      <c r="J106" s="8">
        <v>17798153606</v>
      </c>
      <c r="K106" s="9" t="s">
        <v>340</v>
      </c>
      <c r="L106" s="2"/>
    </row>
    <row r="107" s="3" customFormat="1" ht="20.25" spans="1:12">
      <c r="A107" s="8">
        <v>105</v>
      </c>
      <c r="B107" s="9" t="s">
        <v>341</v>
      </c>
      <c r="C107" s="9" t="s">
        <v>13</v>
      </c>
      <c r="D107" s="9" t="s">
        <v>342</v>
      </c>
      <c r="E107" s="11">
        <v>2022011624</v>
      </c>
      <c r="F107" s="9" t="s">
        <v>317</v>
      </c>
      <c r="G107" s="8">
        <v>78.04</v>
      </c>
      <c r="H107" s="8">
        <v>9</v>
      </c>
      <c r="I107" s="9" t="s">
        <v>17</v>
      </c>
      <c r="J107" s="8">
        <v>18330684391</v>
      </c>
      <c r="K107" s="9" t="s">
        <v>343</v>
      </c>
      <c r="L107" s="2"/>
    </row>
    <row r="108" s="3" customFormat="1" ht="20.25" spans="1:12">
      <c r="A108" s="8">
        <v>106</v>
      </c>
      <c r="B108" s="9" t="s">
        <v>344</v>
      </c>
      <c r="C108" s="9" t="s">
        <v>13</v>
      </c>
      <c r="D108" s="9" t="s">
        <v>345</v>
      </c>
      <c r="E108" s="11">
        <v>2022011124</v>
      </c>
      <c r="F108" s="9" t="s">
        <v>317</v>
      </c>
      <c r="G108" s="8">
        <v>77.62</v>
      </c>
      <c r="H108" s="8">
        <v>10</v>
      </c>
      <c r="I108" s="9" t="s">
        <v>17</v>
      </c>
      <c r="J108" s="8">
        <v>19831627622</v>
      </c>
      <c r="K108" s="9" t="s">
        <v>346</v>
      </c>
      <c r="L108" s="2"/>
    </row>
    <row r="109" s="3" customFormat="1" ht="20.25" spans="1:12">
      <c r="A109" s="8">
        <v>107</v>
      </c>
      <c r="B109" s="9" t="s">
        <v>347</v>
      </c>
      <c r="C109" s="9" t="s">
        <v>13</v>
      </c>
      <c r="D109" s="9" t="s">
        <v>348</v>
      </c>
      <c r="E109" s="11">
        <v>2022012202</v>
      </c>
      <c r="F109" s="9" t="s">
        <v>317</v>
      </c>
      <c r="G109" s="8">
        <v>77.62</v>
      </c>
      <c r="H109" s="8">
        <v>11</v>
      </c>
      <c r="I109" s="9" t="s">
        <v>17</v>
      </c>
      <c r="J109" s="8">
        <v>13643360671</v>
      </c>
      <c r="K109" s="9" t="s">
        <v>349</v>
      </c>
      <c r="L109" s="2"/>
    </row>
    <row r="110" s="3" customFormat="1" ht="20.25" spans="1:12">
      <c r="A110" s="8">
        <v>108</v>
      </c>
      <c r="B110" s="9" t="s">
        <v>350</v>
      </c>
      <c r="C110" s="9" t="s">
        <v>13</v>
      </c>
      <c r="D110" s="9" t="s">
        <v>351</v>
      </c>
      <c r="E110" s="11">
        <v>2022011021</v>
      </c>
      <c r="F110" s="9" t="s">
        <v>317</v>
      </c>
      <c r="G110" s="8">
        <v>77.46</v>
      </c>
      <c r="H110" s="8">
        <v>12</v>
      </c>
      <c r="I110" s="9" t="s">
        <v>17</v>
      </c>
      <c r="J110" s="8">
        <v>18831679204</v>
      </c>
      <c r="K110" s="9" t="s">
        <v>352</v>
      </c>
      <c r="L110" s="2"/>
    </row>
    <row r="111" s="3" customFormat="1" ht="20.25" spans="1:13">
      <c r="A111" s="8">
        <v>109</v>
      </c>
      <c r="B111" s="9" t="s">
        <v>353</v>
      </c>
      <c r="C111" s="9" t="s">
        <v>13</v>
      </c>
      <c r="D111" s="9" t="s">
        <v>354</v>
      </c>
      <c r="E111" s="11">
        <v>2022010314</v>
      </c>
      <c r="F111" s="9" t="s">
        <v>355</v>
      </c>
      <c r="G111" s="8">
        <v>80.84</v>
      </c>
      <c r="H111" s="8">
        <v>1</v>
      </c>
      <c r="I111" s="9" t="s">
        <v>17</v>
      </c>
      <c r="J111" s="8">
        <v>13552040927</v>
      </c>
      <c r="K111" s="9" t="s">
        <v>356</v>
      </c>
      <c r="L111" s="2"/>
      <c r="M111" s="2"/>
    </row>
    <row r="112" s="3" customFormat="1" ht="20.25" spans="1:13">
      <c r="A112" s="8">
        <v>110</v>
      </c>
      <c r="B112" s="9" t="s">
        <v>357</v>
      </c>
      <c r="C112" s="9" t="s">
        <v>13</v>
      </c>
      <c r="D112" s="9" t="s">
        <v>358</v>
      </c>
      <c r="E112" s="11">
        <v>2022011702</v>
      </c>
      <c r="F112" s="9" t="s">
        <v>355</v>
      </c>
      <c r="G112" s="8">
        <v>79.96</v>
      </c>
      <c r="H112" s="8">
        <v>2</v>
      </c>
      <c r="I112" s="9" t="s">
        <v>17</v>
      </c>
      <c r="J112" s="8">
        <v>15127659974</v>
      </c>
      <c r="K112" s="9" t="s">
        <v>359</v>
      </c>
      <c r="L112" s="2"/>
      <c r="M112" s="2"/>
    </row>
    <row r="113" s="3" customFormat="1" ht="20.25" spans="1:13">
      <c r="A113" s="8">
        <v>111</v>
      </c>
      <c r="B113" s="9" t="s">
        <v>360</v>
      </c>
      <c r="C113" s="9" t="s">
        <v>13</v>
      </c>
      <c r="D113" s="9" t="s">
        <v>361</v>
      </c>
      <c r="E113" s="11">
        <v>2022012222</v>
      </c>
      <c r="F113" s="9" t="s">
        <v>355</v>
      </c>
      <c r="G113" s="8">
        <v>79.86</v>
      </c>
      <c r="H113" s="8">
        <v>3</v>
      </c>
      <c r="I113" s="9" t="s">
        <v>17</v>
      </c>
      <c r="J113" s="8">
        <v>15533402887</v>
      </c>
      <c r="K113" s="9" t="s">
        <v>362</v>
      </c>
      <c r="L113" s="2"/>
      <c r="M113" s="2"/>
    </row>
    <row r="114" s="3" customFormat="1" ht="20.25" spans="1:13">
      <c r="A114" s="8">
        <v>112</v>
      </c>
      <c r="B114" s="9" t="s">
        <v>363</v>
      </c>
      <c r="C114" s="9" t="s">
        <v>13</v>
      </c>
      <c r="D114" s="9" t="s">
        <v>364</v>
      </c>
      <c r="E114" s="11">
        <v>2022011728</v>
      </c>
      <c r="F114" s="9" t="s">
        <v>355</v>
      </c>
      <c r="G114" s="8">
        <v>78.92</v>
      </c>
      <c r="H114" s="8">
        <v>4</v>
      </c>
      <c r="I114" s="9" t="s">
        <v>17</v>
      </c>
      <c r="J114" s="8">
        <v>15100689464</v>
      </c>
      <c r="K114" s="9" t="s">
        <v>365</v>
      </c>
      <c r="L114" s="2"/>
      <c r="M114" s="2"/>
    </row>
    <row r="115" s="3" customFormat="1" ht="20.25" spans="1:13">
      <c r="A115" s="8">
        <v>113</v>
      </c>
      <c r="B115" s="9" t="s">
        <v>366</v>
      </c>
      <c r="C115" s="9" t="s">
        <v>13</v>
      </c>
      <c r="D115" s="9" t="s">
        <v>367</v>
      </c>
      <c r="E115" s="11">
        <v>2022011724</v>
      </c>
      <c r="F115" s="9" t="s">
        <v>355</v>
      </c>
      <c r="G115" s="8">
        <v>78.58</v>
      </c>
      <c r="H115" s="8">
        <v>5</v>
      </c>
      <c r="I115" s="9" t="s">
        <v>17</v>
      </c>
      <c r="J115" s="8">
        <v>18733697204</v>
      </c>
      <c r="K115" s="9" t="s">
        <v>368</v>
      </c>
      <c r="L115" s="2"/>
      <c r="M115" s="2"/>
    </row>
    <row r="116" s="3" customFormat="1" ht="20.25" spans="1:13">
      <c r="A116" s="8">
        <v>114</v>
      </c>
      <c r="B116" s="9" t="s">
        <v>369</v>
      </c>
      <c r="C116" s="9" t="s">
        <v>13</v>
      </c>
      <c r="D116" s="9" t="s">
        <v>370</v>
      </c>
      <c r="E116" s="11">
        <v>2022010717</v>
      </c>
      <c r="F116" s="9" t="s">
        <v>355</v>
      </c>
      <c r="G116" s="8">
        <v>77.82</v>
      </c>
      <c r="H116" s="8">
        <v>6</v>
      </c>
      <c r="I116" s="9" t="s">
        <v>17</v>
      </c>
      <c r="J116" s="8">
        <v>13383071953</v>
      </c>
      <c r="K116" s="9" t="s">
        <v>371</v>
      </c>
      <c r="L116" s="2"/>
      <c r="M116" s="2"/>
    </row>
    <row r="117" s="3" customFormat="1" ht="20.25" spans="1:13">
      <c r="A117" s="8">
        <v>115</v>
      </c>
      <c r="B117" s="9" t="s">
        <v>372</v>
      </c>
      <c r="C117" s="9" t="s">
        <v>13</v>
      </c>
      <c r="D117" s="9" t="s">
        <v>373</v>
      </c>
      <c r="E117" s="11">
        <v>2022010424</v>
      </c>
      <c r="F117" s="9" t="s">
        <v>355</v>
      </c>
      <c r="G117" s="8">
        <v>77</v>
      </c>
      <c r="H117" s="8">
        <v>7</v>
      </c>
      <c r="I117" s="9" t="s">
        <v>17</v>
      </c>
      <c r="J117" s="8">
        <v>13931300107</v>
      </c>
      <c r="K117" s="9" t="s">
        <v>374</v>
      </c>
      <c r="L117" s="2"/>
      <c r="M117" s="2"/>
    </row>
    <row r="118" s="3" customFormat="1" ht="20.25" spans="1:13">
      <c r="A118" s="8">
        <v>116</v>
      </c>
      <c r="B118" s="9" t="s">
        <v>375</v>
      </c>
      <c r="C118" s="9" t="s">
        <v>13</v>
      </c>
      <c r="D118" s="9" t="s">
        <v>376</v>
      </c>
      <c r="E118" s="11">
        <v>2022011707</v>
      </c>
      <c r="F118" s="9" t="s">
        <v>355</v>
      </c>
      <c r="G118" s="8">
        <v>76.92</v>
      </c>
      <c r="H118" s="8">
        <v>8</v>
      </c>
      <c r="I118" s="9" t="s">
        <v>17</v>
      </c>
      <c r="J118" s="8">
        <v>18733623713</v>
      </c>
      <c r="K118" s="9" t="s">
        <v>377</v>
      </c>
      <c r="L118" s="2"/>
      <c r="M118" s="2"/>
    </row>
    <row r="119" s="3" customFormat="1" ht="20.25" spans="1:13">
      <c r="A119" s="8">
        <v>117</v>
      </c>
      <c r="B119" s="9" t="s">
        <v>378</v>
      </c>
      <c r="C119" s="9" t="s">
        <v>13</v>
      </c>
      <c r="D119" s="9" t="s">
        <v>379</v>
      </c>
      <c r="E119" s="11">
        <v>2022010514</v>
      </c>
      <c r="F119" s="9" t="s">
        <v>355</v>
      </c>
      <c r="G119" s="8">
        <v>76.64</v>
      </c>
      <c r="H119" s="8">
        <v>9</v>
      </c>
      <c r="I119" s="9" t="s">
        <v>17</v>
      </c>
      <c r="J119" s="8">
        <v>15931069516</v>
      </c>
      <c r="K119" s="9" t="s">
        <v>380</v>
      </c>
      <c r="L119" s="2"/>
      <c r="M119" s="2"/>
    </row>
    <row r="120" s="3" customFormat="1" ht="20.25" spans="1:13">
      <c r="A120" s="8">
        <v>118</v>
      </c>
      <c r="B120" s="9" t="s">
        <v>381</v>
      </c>
      <c r="C120" s="9" t="s">
        <v>13</v>
      </c>
      <c r="D120" s="9" t="s">
        <v>382</v>
      </c>
      <c r="E120" s="11">
        <v>2022010406</v>
      </c>
      <c r="F120" s="9" t="s">
        <v>355</v>
      </c>
      <c r="G120" s="8">
        <v>76.28</v>
      </c>
      <c r="H120" s="8">
        <v>10</v>
      </c>
      <c r="I120" s="9" t="s">
        <v>17</v>
      </c>
      <c r="J120" s="8">
        <v>17717110852</v>
      </c>
      <c r="K120" s="9" t="s">
        <v>383</v>
      </c>
      <c r="L120" s="2"/>
      <c r="M120" s="2"/>
    </row>
    <row r="121" s="3" customFormat="1" ht="20.25" spans="1:13">
      <c r="A121" s="8">
        <v>119</v>
      </c>
      <c r="B121" s="9" t="s">
        <v>384</v>
      </c>
      <c r="C121" s="9" t="s">
        <v>13</v>
      </c>
      <c r="D121" s="9" t="s">
        <v>385</v>
      </c>
      <c r="E121" s="11">
        <v>2022012009</v>
      </c>
      <c r="F121" s="9" t="s">
        <v>355</v>
      </c>
      <c r="G121" s="8">
        <v>75.88</v>
      </c>
      <c r="H121" s="8">
        <v>11</v>
      </c>
      <c r="I121" s="9" t="s">
        <v>17</v>
      </c>
      <c r="J121" s="8">
        <v>18131625085</v>
      </c>
      <c r="K121" s="9" t="s">
        <v>386</v>
      </c>
      <c r="L121" s="2"/>
      <c r="M121" s="2"/>
    </row>
    <row r="122" s="3" customFormat="1" ht="20.25" spans="1:13">
      <c r="A122" s="8">
        <v>120</v>
      </c>
      <c r="B122" s="9" t="s">
        <v>387</v>
      </c>
      <c r="C122" s="9" t="s">
        <v>13</v>
      </c>
      <c r="D122" s="9" t="s">
        <v>388</v>
      </c>
      <c r="E122" s="11">
        <v>2022010108</v>
      </c>
      <c r="F122" s="9" t="s">
        <v>355</v>
      </c>
      <c r="G122" s="8">
        <v>75.78</v>
      </c>
      <c r="H122" s="8">
        <v>12</v>
      </c>
      <c r="I122" s="9" t="s">
        <v>17</v>
      </c>
      <c r="J122" s="8">
        <v>18032517375</v>
      </c>
      <c r="K122" s="9" t="s">
        <v>389</v>
      </c>
      <c r="L122" s="2"/>
      <c r="M122" s="2"/>
    </row>
    <row r="123" s="3" customFormat="1" ht="20.25"/>
    <row r="124" s="3" customFormat="1" ht="20.25"/>
    <row r="125" s="3" customFormat="1" ht="20.25"/>
  </sheetData>
  <autoFilter ref="A2:M122">
    <extLst/>
  </autoFilter>
  <mergeCells count="2">
    <mergeCell ref="A1:M1"/>
    <mergeCell ref="K50:O50"/>
  </mergeCells>
  <conditionalFormatting sqref="K50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fsag</dc:creator>
  <cp:lastModifiedBy>gxh</cp:lastModifiedBy>
  <dcterms:created xsi:type="dcterms:W3CDTF">2016-12-02T08:54:00Z</dcterms:created>
  <dcterms:modified xsi:type="dcterms:W3CDTF">2022-08-22T08:05:08Z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C7E638A292744368B590F81B9846BD62</vt:lpwstr>
  </property>
</Properties>
</file>