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<sst xmlns="http://schemas.openxmlformats.org/spreadsheetml/2006/main" count="17" uniqueCount="17">
  <si>
    <t>内蒙古自治区广播电视局2021年下半年事业单位招聘进入体检递补人员名单</t>
  </si>
  <si>
    <t>报名序号</t>
  </si>
  <si>
    <t>报考单位</t>
  </si>
  <si>
    <t>报考岗位</t>
  </si>
  <si>
    <t>姓名</t>
  </si>
  <si>
    <t>笔试成绩</t>
  </si>
  <si>
    <t>面试成绩</t>
  </si>
  <si>
    <t>总成绩</t>
  </si>
  <si>
    <t>是否进入体检</t>
  </si>
  <si>
    <t>备注</t>
  </si>
  <si>
    <t>010199</t>
  </si>
  <si>
    <t>内蒙古自治区广播电视局传输发射中心</t>
  </si>
  <si>
    <t>锡林浩特广播发射中心台集宁585台值机员58（项目人员）</t>
  </si>
  <si>
    <t>李晓娜</t>
  </si>
  <si>
    <t>60.0333</t>
  </si>
  <si>
    <t>是</t>
  </si>
  <si>
    <t>递补进入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</si>
</sst>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22" borderId="6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24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3" borderId="4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left" vertical="center"/>
    </xf>
    <xf numFmtId="49" fontId="0" fillId="0" borderId="1" xfId="0" applyNumberFormat="true" applyFont="true" applyFill="true" applyBorder="true" applyAlignment="true">
      <alignment vertical="center"/>
    </xf>
    <xf numFmtId="49" fontId="0" fillId="0" borderId="0" xfId="0" applyNumberFormat="true" applyFill="true" applyAlignment="true"/>
    <xf numFmtId="0" fontId="0" fillId="0" borderId="1" xfId="0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tabSelected="1" zoomScale="130" zoomScaleNormal="130" workbookViewId="0">
      <selection activeCell="D14" sqref="D14"/>
    </sheetView>
  </sheetViews>
  <sheetFormatPr defaultColWidth="9" defaultRowHeight="13.5" outlineLevelRow="4"/>
  <cols>
    <col min="1" max="1" width="9.875" style="2" customWidth="true"/>
    <col min="2" max="2" width="35.95" style="2" customWidth="true"/>
    <col min="3" max="3" width="58.1666666666667" style="2" customWidth="true"/>
    <col min="4" max="4" width="11.3416666666667" style="2" customWidth="true"/>
    <col min="5" max="5" width="10.5" style="3" customWidth="true"/>
    <col min="6" max="6" width="9.70833333333333" style="4" customWidth="true"/>
    <col min="7" max="7" width="11.15" style="5" customWidth="true"/>
    <col min="8" max="8" width="7.59166666666667" style="6" customWidth="true"/>
    <col min="9" max="16380" width="9" style="3"/>
  </cols>
  <sheetData>
    <row r="1" ht="53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32" customHeight="true" spans="1:9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13" t="s">
        <v>9</v>
      </c>
    </row>
    <row r="3" ht="43" customHeight="true" spans="1:9">
      <c r="A3" s="9" t="s">
        <v>10</v>
      </c>
      <c r="B3" s="10" t="s">
        <v>11</v>
      </c>
      <c r="C3" s="11" t="s">
        <v>12</v>
      </c>
      <c r="D3" s="9" t="s">
        <v>13</v>
      </c>
      <c r="E3" s="13" t="s">
        <v>14</v>
      </c>
      <c r="F3" s="17">
        <v>77.56</v>
      </c>
      <c r="G3" s="18">
        <f>E3*0.6+F3*0.4</f>
        <v>67.04398</v>
      </c>
      <c r="H3" s="19" t="s">
        <v>15</v>
      </c>
      <c r="I3" s="8" t="s">
        <v>16</v>
      </c>
    </row>
    <row r="5" s="1" customFormat="true" spans="1:8">
      <c r="A5" s="12"/>
      <c r="B5" s="12"/>
      <c r="C5" s="12"/>
      <c r="D5" s="12"/>
      <c r="E5" s="12"/>
      <c r="F5" s="12"/>
      <c r="G5" s="12"/>
      <c r="H5" s="12"/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</dc:creator>
  <cp:lastModifiedBy>gd</cp:lastModifiedBy>
  <dcterms:created xsi:type="dcterms:W3CDTF">2022-08-17T01:46:00Z</dcterms:created>
  <dcterms:modified xsi:type="dcterms:W3CDTF">2022-08-19T10:02:20Z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