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88" windowHeight="975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<sst xmlns="http://schemas.openxmlformats.org/spreadsheetml/2006/main" count="41" uniqueCount="36">
  <si>
    <t>附件</t>
  </si>
  <si>
    <t>来宾市忻城县2022年考试录用公务员拟录用人员名单（第二批）</t>
  </si>
  <si>
    <t>序号</t>
  </si>
  <si>
    <t>招录机关</t>
  </si>
  <si>
    <t>用人单位</t>
  </si>
  <si>
    <r>
      <rPr>
        <sz val="11"/>
        <color rgb="FF000000"/>
        <rFont val="宋体"/>
        <charset val="134"/>
        <scheme val="minor"/>
      </rPr>
      <t>职位名称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代码</t>
    </r>
    <r>
      <rPr>
        <sz val="11"/>
        <color rgb="FF000000"/>
        <rFont val="Times New Roman"/>
        <charset val="134"/>
      </rPr>
      <t>)</t>
    </r>
  </si>
  <si>
    <t>姓名</t>
  </si>
  <si>
    <t>性别</t>
  </si>
  <si>
    <t>民族</t>
  </si>
  <si>
    <t>准考证号</t>
  </si>
  <si>
    <t>所在工作单位或毕业院校</t>
  </si>
  <si>
    <t>行测
成绩</t>
  </si>
  <si>
    <t>申论
成绩</t>
  </si>
  <si>
    <t>专业科目笔试成绩</t>
  </si>
  <si>
    <t>面试
成绩</t>
  </si>
  <si>
    <t>少数民族照顾加分</t>
  </si>
  <si>
    <t>综合
成绩</t>
  </si>
  <si>
    <t>体能测评结果</t>
  </si>
  <si>
    <t>体检
结论</t>
  </si>
  <si>
    <t>职位
排名</t>
  </si>
  <si>
    <t>中共来宾市忻城县委员会组织部</t>
  </si>
  <si>
    <t>来宾市忻城县大塘镇人民政府</t>
  </si>
  <si>
    <t>综合职位二
(4522220086)</t>
  </si>
  <si>
    <t>许泽朋</t>
  </si>
  <si>
    <t>男</t>
  </si>
  <si>
    <t>汉族</t>
  </si>
  <si>
    <t>贵州省荔波县万通建设工程有限公司</t>
  </si>
  <si>
    <t>—</t>
  </si>
  <si>
    <t>合格</t>
  </si>
  <si>
    <t>来宾市忻城县新圩乡人民政府</t>
  </si>
  <si>
    <t>综合职位二
(4522220089)</t>
  </si>
  <si>
    <t>莫枣林</t>
  </si>
  <si>
    <t>女</t>
  </si>
  <si>
    <t>壮族</t>
  </si>
  <si>
    <t>广西来宾市忻城县红渡镇农业农村综合服务中心</t>
  </si>
  <si>
    <t>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</si>
</sst>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tabSelected="1" zoomScale="85" zoomScaleNormal="85" workbookViewId="0">
      <selection activeCell="E17" sqref="E17"/>
    </sheetView>
  </sheetViews>
  <sheetFormatPr defaultColWidth="9" defaultRowHeight="15" outlineLevelRow="5"/>
  <cols>
    <col min="1" max="1" width="4.50442477876106" customWidth="1"/>
    <col min="2" max="2" width="17" customWidth="1"/>
    <col min="3" max="3" width="20.8761061946903" customWidth="1"/>
    <col min="4" max="4" width="17" customWidth="1"/>
    <col min="5" max="5" width="9.75221238938053" customWidth="1"/>
    <col min="6" max="6" width="4.50442477876106" customWidth="1"/>
    <col min="7" max="7" width="7.12389380530973" customWidth="1"/>
    <col min="8" max="8" width="12.6283185840708" customWidth="1"/>
    <col min="9" max="9" width="32.8761061946903" customWidth="1"/>
    <col min="10" max="11" width="7.6283185840708" customWidth="1"/>
    <col min="13" max="13" width="7.3716814159292" customWidth="1"/>
    <col min="14" max="14" width="7.12389380530973" customWidth="1"/>
    <col min="15" max="15" width="8.3716814159292" customWidth="1"/>
    <col min="16" max="16" width="7.3716814159292" style="1" customWidth="1"/>
    <col min="17" max="17" width="5.3716814159292" customWidth="1"/>
    <col min="18" max="18" width="4.87610619469027" customWidth="1"/>
  </cols>
  <sheetData>
    <row r="1" ht="20.25" customHeight="1" spans="1:1">
      <c r="A1" s="2" t="s">
        <v>0</v>
      </c>
    </row>
    <row r="2" ht="28.8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3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9" t="s">
        <v>14</v>
      </c>
      <c r="N3" s="4" t="s">
        <v>15</v>
      </c>
      <c r="O3" s="9" t="s">
        <v>16</v>
      </c>
      <c r="P3" s="4" t="s">
        <v>17</v>
      </c>
      <c r="Q3" s="9" t="s">
        <v>18</v>
      </c>
      <c r="R3" s="4" t="s">
        <v>19</v>
      </c>
    </row>
    <row r="4" ht="23" customHeight="1" spans="1: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/>
      <c r="N4" s="4"/>
      <c r="O4" s="10"/>
      <c r="P4" s="4"/>
      <c r="Q4" s="10"/>
      <c r="R4" s="4"/>
    </row>
    <row r="5" ht="35" customHeight="1" spans="1:18">
      <c r="A5" s="5">
        <v>1</v>
      </c>
      <c r="B5" s="6" t="s">
        <v>20</v>
      </c>
      <c r="C5" s="6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>
        <v>12220300812</v>
      </c>
      <c r="I5" s="11" t="s">
        <v>26</v>
      </c>
      <c r="J5" s="12">
        <v>55.45</v>
      </c>
      <c r="K5" s="12">
        <v>69</v>
      </c>
      <c r="L5" s="5" t="s">
        <v>27</v>
      </c>
      <c r="M5" s="12">
        <v>70.92</v>
      </c>
      <c r="N5" s="13"/>
      <c r="O5" s="12">
        <v>133.145</v>
      </c>
      <c r="P5" s="5" t="s">
        <v>27</v>
      </c>
      <c r="Q5" s="14" t="s">
        <v>28</v>
      </c>
      <c r="R5" s="14">
        <v>1</v>
      </c>
    </row>
    <row r="6" ht="35" customHeight="1" spans="1:18">
      <c r="A6" s="5">
        <v>2</v>
      </c>
      <c r="B6" s="6" t="s">
        <v>20</v>
      </c>
      <c r="C6" s="8" t="s">
        <v>29</v>
      </c>
      <c r="D6" s="7" t="s">
        <v>30</v>
      </c>
      <c r="E6" s="7" t="s">
        <v>31</v>
      </c>
      <c r="F6" s="7" t="s">
        <v>32</v>
      </c>
      <c r="G6" s="7" t="s">
        <v>33</v>
      </c>
      <c r="H6" s="7">
        <v>12220300603</v>
      </c>
      <c r="I6" s="11" t="s">
        <v>34</v>
      </c>
      <c r="J6" s="12">
        <v>53.35</v>
      </c>
      <c r="K6" s="12">
        <v>68.5</v>
      </c>
      <c r="L6" s="5" t="s">
        <v>27</v>
      </c>
      <c r="M6" s="12">
        <v>80.22</v>
      </c>
      <c r="N6" s="13">
        <v>3</v>
      </c>
      <c r="O6" s="12">
        <v>142.645</v>
      </c>
      <c r="P6" s="5" t="s">
        <v>27</v>
      </c>
      <c r="Q6" s="14" t="s">
        <v>28</v>
      </c>
      <c r="R6" s="14" t="s">
        <v>35</v>
      </c>
    </row>
  </sheetData>
  <mergeCells count="19"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conditionalFormatting sqref="E5">
    <cfRule type="duplicateValues" dxfId="0" priority="2"/>
  </conditionalFormatting>
  <conditionalFormatting sqref="E6">
    <cfRule type="duplicateValues" dxfId="0" priority="1"/>
  </conditionalFormatting>
  <pageMargins left="0.393055555555556" right="0.156944444444444" top="0.354166666666667" bottom="0.314583333333333" header="0.298611111111111" footer="0.298611111111111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2022-08-11T07:57:00Z</dcterms:created>
  <dcterms:modified xsi:type="dcterms:W3CDTF">2022-08-22T00:47:48Z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3E19832C85184F038C7AE3E914D8B742</vt:lpwstr>
  </property>
  <property fmtid="{D5CDD505-2E9C-101B-9397-08002B2CF9AE}" pid="3" name="KSOProductBuildVer">
    <vt:lpwstr>2052-11.1.0.9584</vt:lpwstr>
  </property>
  <property fmtid="{D5CDD505-2E9C-101B-9397-08002B2CF9AE}" pid="4" name="KSOReadingLayout">
    <vt:bool>true</vt:bool>
  </property>
</Properties>
</file>