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招聘考试\2021招聘\第三批\拟聘公示\"/>
    </mc:Choice>
  </mc:AlternateContent>
  <bookViews>
    <workbookView xWindow="0" yWindow="0" windowWidth="24000" windowHeight="9840" activeTab="1"/>
  </bookViews>
  <sheets>
    <sheet name="附件（挂网）" sheetId="1" r:id="rId1"/>
    <sheet name="附件 (总稿)" sheetId="2" r:id="rId2"/>
  </sheets>
  <definedNames>
    <definedName name="_xlnm._FilterDatabase" localSheetId="1" hidden="1">'附件 (总稿)'!$A$1:$J$22</definedName>
    <definedName name="_xlnm._FilterDatabase" localSheetId="0" hidden="1">'附件（挂网）'!$A$2:$H$17</definedName>
    <definedName name="_xlnm.Print_Titles" localSheetId="1">'附件 (总稿)'!$1:$1</definedName>
    <definedName name="_xlnm.Print_Titles" localSheetId="0">'附件（挂网）'!$2:$2</definedName>
  </definedNames>
  <calcPr calcId="144525"/>
</workbook>
</file>

<file path=xl/sharedStrings.xml><?xml version="1.0" encoding="utf-8"?>
<sst xmlns="http://schemas.openxmlformats.org/spreadsheetml/2006/main" count="178" uniqueCount="73">
  <si>
    <t>惠民县教体系统事业单位公开招聘中小学教师拟聘用人员名单</t>
  </si>
  <si>
    <t>序号</t>
  </si>
  <si>
    <t>姓名</t>
  </si>
  <si>
    <t>性别</t>
  </si>
  <si>
    <t>报名序号</t>
  </si>
  <si>
    <t>报考岗位</t>
  </si>
  <si>
    <t>安置单位</t>
  </si>
  <si>
    <t>笔试成绩</t>
  </si>
  <si>
    <t>面试成绩</t>
  </si>
  <si>
    <t>总成绩</t>
  </si>
  <si>
    <t>陈洁</t>
  </si>
  <si>
    <t>女</t>
  </si>
  <si>
    <t>00015</t>
  </si>
  <si>
    <t>A01小学语文教师</t>
  </si>
  <si>
    <t>胡书梅</t>
  </si>
  <si>
    <t>00735</t>
  </si>
  <si>
    <t>A03小学数学教师</t>
  </si>
  <si>
    <t>郑梦真</t>
  </si>
  <si>
    <t>01708</t>
  </si>
  <si>
    <t>A04小学语文教师</t>
  </si>
  <si>
    <t>刘璇</t>
  </si>
  <si>
    <t>00240</t>
  </si>
  <si>
    <t>A05小学语文教师</t>
  </si>
  <si>
    <t>梁纯朴</t>
  </si>
  <si>
    <t>男</t>
  </si>
  <si>
    <t>00130</t>
  </si>
  <si>
    <t>A06小学数学教师</t>
  </si>
  <si>
    <t>赵瑞</t>
  </si>
  <si>
    <t>00607</t>
  </si>
  <si>
    <t>A07小学英语教师</t>
  </si>
  <si>
    <t>高显菊</t>
  </si>
  <si>
    <t>01212</t>
  </si>
  <si>
    <t>B01初中语文教师</t>
  </si>
  <si>
    <t>庞志杰</t>
  </si>
  <si>
    <t>00290</t>
  </si>
  <si>
    <t>B02初中数学教师</t>
  </si>
  <si>
    <t>朱海蕾</t>
  </si>
  <si>
    <t>01929</t>
  </si>
  <si>
    <t>B03初中英语教师</t>
  </si>
  <si>
    <t>崔婷婷</t>
  </si>
  <si>
    <t>01323</t>
  </si>
  <si>
    <t>C01小学语文教师</t>
  </si>
  <si>
    <t>侯文静</t>
  </si>
  <si>
    <t>00974</t>
  </si>
  <si>
    <t>C04小学数学教师</t>
  </si>
  <si>
    <t>刘汝松</t>
  </si>
  <si>
    <t>00134</t>
  </si>
  <si>
    <t>孟婷婷</t>
  </si>
  <si>
    <t>01733</t>
  </si>
  <si>
    <t>C05小学英语教师</t>
  </si>
  <si>
    <t>张敏</t>
  </si>
  <si>
    <t>01774</t>
  </si>
  <si>
    <t>刘颖</t>
  </si>
  <si>
    <t>00291</t>
  </si>
  <si>
    <t>C06小学体育教师</t>
  </si>
  <si>
    <t>范帅</t>
  </si>
  <si>
    <t>01665</t>
  </si>
  <si>
    <t>A02小学数学教师</t>
  </si>
  <si>
    <t>苏珍珍</t>
  </si>
  <si>
    <t>01007</t>
  </si>
  <si>
    <t>徐蒙蒙</t>
  </si>
  <si>
    <t>00640</t>
  </si>
  <si>
    <t>B04初中历史教师</t>
  </si>
  <si>
    <t>邱雪梅</t>
  </si>
  <si>
    <t>01386</t>
  </si>
  <si>
    <t>C02小学数学教师</t>
  </si>
  <si>
    <t>高珂慧</t>
  </si>
  <si>
    <t>01046</t>
  </si>
  <si>
    <t>C03小学语文教师</t>
  </si>
  <si>
    <t>秦飞</t>
  </si>
  <si>
    <t>00733</t>
  </si>
  <si>
    <t>胡书梅</t>
    <phoneticPr fontId="9" type="noConversion"/>
  </si>
  <si>
    <t>姓名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</si>
</sst>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;[Red]0.00"/>
  </numFmts>
  <fonts count="10"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">
    <cellStyle name="常规" xfId="0" builtinId="0"/>
    <cellStyle name="常规 2" xfId="2"/>
    <cellStyle name="常规 2 2" xfId="1"/>
    <cellStyle name="常规 3" xfId="3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3" sqref="B3:B17"/>
    </sheetView>
  </sheetViews>
  <sheetFormatPr defaultColWidth="9" defaultRowHeight="13.5"/>
  <cols>
    <col min="1" max="1" width="5.75" style="2" customWidth="1"/>
    <col min="2" max="2" width="12.375" style="2" customWidth="1"/>
    <col min="3" max="3" width="8.75" style="2" customWidth="1"/>
    <col min="4" max="4" width="12.625" style="3" customWidth="1"/>
    <col min="5" max="5" width="23.75" style="2" customWidth="1"/>
    <col min="6" max="6" width="13" style="4" customWidth="1"/>
    <col min="7" max="7" width="12.875" style="4" customWidth="1"/>
    <col min="8" max="8" width="14.125" style="4" customWidth="1"/>
  </cols>
  <sheetData>
    <row r="1" spans="1:8" ht="30.9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s="1" customFormat="1" ht="24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7</v>
      </c>
      <c r="G2" s="8" t="s">
        <v>8</v>
      </c>
      <c r="H2" s="19" t="s">
        <v>9</v>
      </c>
    </row>
    <row r="3" spans="1:8" ht="30" customHeight="1">
      <c r="A3" s="9">
        <v>1</v>
      </c>
      <c r="B3" s="10" t="s">
        <v>10</v>
      </c>
      <c r="C3" s="10" t="s">
        <v>11</v>
      </c>
      <c r="D3" s="11" t="s">
        <v>12</v>
      </c>
      <c r="E3" s="10" t="s">
        <v>13</v>
      </c>
      <c r="F3" s="12">
        <v>79.42</v>
      </c>
      <c r="G3" s="12">
        <v>88.94</v>
      </c>
      <c r="H3" s="20">
        <v>84.18</v>
      </c>
    </row>
    <row r="4" spans="1:8" ht="30" customHeight="1">
      <c r="A4" s="9">
        <v>2</v>
      </c>
      <c r="B4" s="10" t="s">
        <v>71</v>
      </c>
      <c r="C4" s="10" t="s">
        <v>11</v>
      </c>
      <c r="D4" s="13" t="s">
        <v>15</v>
      </c>
      <c r="E4" s="10" t="s">
        <v>16</v>
      </c>
      <c r="F4" s="12">
        <v>73.760000000000005</v>
      </c>
      <c r="G4" s="12">
        <v>84.2</v>
      </c>
      <c r="H4" s="20">
        <v>78.98</v>
      </c>
    </row>
    <row r="5" spans="1:8" ht="30" customHeight="1">
      <c r="A5" s="9">
        <v>3</v>
      </c>
      <c r="B5" s="10" t="s">
        <v>17</v>
      </c>
      <c r="C5" s="10" t="s">
        <v>11</v>
      </c>
      <c r="D5" s="13" t="s">
        <v>18</v>
      </c>
      <c r="E5" s="10" t="s">
        <v>19</v>
      </c>
      <c r="F5" s="12">
        <v>80.52</v>
      </c>
      <c r="G5" s="12">
        <v>90.8</v>
      </c>
      <c r="H5" s="20">
        <v>85.66</v>
      </c>
    </row>
    <row r="6" spans="1:8" ht="30" customHeight="1">
      <c r="A6" s="9">
        <v>4</v>
      </c>
      <c r="B6" s="10" t="s">
        <v>20</v>
      </c>
      <c r="C6" s="10" t="s">
        <v>11</v>
      </c>
      <c r="D6" s="13" t="s">
        <v>21</v>
      </c>
      <c r="E6" s="10" t="s">
        <v>22</v>
      </c>
      <c r="F6" s="12">
        <v>79.069999999999993</v>
      </c>
      <c r="G6" s="12">
        <v>88.62</v>
      </c>
      <c r="H6" s="20">
        <v>83.844999999999999</v>
      </c>
    </row>
    <row r="7" spans="1:8" ht="30" customHeight="1">
      <c r="A7" s="9">
        <v>5</v>
      </c>
      <c r="B7" s="10" t="s">
        <v>23</v>
      </c>
      <c r="C7" s="10" t="s">
        <v>24</v>
      </c>
      <c r="D7" s="13" t="s">
        <v>25</v>
      </c>
      <c r="E7" s="10" t="s">
        <v>26</v>
      </c>
      <c r="F7" s="12">
        <v>84.22</v>
      </c>
      <c r="G7" s="12">
        <v>88.76</v>
      </c>
      <c r="H7" s="20">
        <v>86.49</v>
      </c>
    </row>
    <row r="8" spans="1:8" ht="30" customHeight="1">
      <c r="A8" s="9">
        <v>6</v>
      </c>
      <c r="B8" s="10" t="s">
        <v>27</v>
      </c>
      <c r="C8" s="10" t="s">
        <v>11</v>
      </c>
      <c r="D8" s="13" t="s">
        <v>28</v>
      </c>
      <c r="E8" s="10" t="s">
        <v>29</v>
      </c>
      <c r="F8" s="12">
        <v>79.900000000000006</v>
      </c>
      <c r="G8" s="12">
        <v>88.24</v>
      </c>
      <c r="H8" s="20">
        <v>84.07</v>
      </c>
    </row>
    <row r="9" spans="1:8" ht="30" customHeight="1">
      <c r="A9" s="9">
        <v>7</v>
      </c>
      <c r="B9" s="10" t="s">
        <v>30</v>
      </c>
      <c r="C9" s="10" t="s">
        <v>11</v>
      </c>
      <c r="D9" s="13" t="s">
        <v>31</v>
      </c>
      <c r="E9" s="10" t="s">
        <v>32</v>
      </c>
      <c r="F9" s="12">
        <v>75.92</v>
      </c>
      <c r="G9" s="12">
        <v>87.18</v>
      </c>
      <c r="H9" s="20">
        <v>81.55</v>
      </c>
    </row>
    <row r="10" spans="1:8" ht="30" customHeight="1">
      <c r="A10" s="9">
        <v>8</v>
      </c>
      <c r="B10" s="10" t="s">
        <v>33</v>
      </c>
      <c r="C10" s="10" t="s">
        <v>24</v>
      </c>
      <c r="D10" s="13" t="s">
        <v>34</v>
      </c>
      <c r="E10" s="10" t="s">
        <v>35</v>
      </c>
      <c r="F10" s="12">
        <v>71.5</v>
      </c>
      <c r="G10" s="12">
        <v>88.98</v>
      </c>
      <c r="H10" s="20">
        <v>80.239999999999995</v>
      </c>
    </row>
    <row r="11" spans="1:8" ht="30" customHeight="1">
      <c r="A11" s="9">
        <v>9</v>
      </c>
      <c r="B11" s="10" t="s">
        <v>36</v>
      </c>
      <c r="C11" s="10" t="s">
        <v>11</v>
      </c>
      <c r="D11" s="13" t="s">
        <v>37</v>
      </c>
      <c r="E11" s="10" t="s">
        <v>38</v>
      </c>
      <c r="F11" s="12">
        <v>84.96</v>
      </c>
      <c r="G11" s="12">
        <v>89.84</v>
      </c>
      <c r="H11" s="20">
        <v>87.4</v>
      </c>
    </row>
    <row r="12" spans="1:8" ht="30" customHeight="1">
      <c r="A12" s="9">
        <v>10</v>
      </c>
      <c r="B12" s="10" t="s">
        <v>39</v>
      </c>
      <c r="C12" s="10" t="s">
        <v>11</v>
      </c>
      <c r="D12" s="13" t="s">
        <v>40</v>
      </c>
      <c r="E12" s="10" t="s">
        <v>41</v>
      </c>
      <c r="F12" s="15">
        <v>74.84</v>
      </c>
      <c r="G12" s="12">
        <v>85.92</v>
      </c>
      <c r="H12" s="21">
        <v>80.38</v>
      </c>
    </row>
    <row r="13" spans="1:8" ht="30" customHeight="1">
      <c r="A13" s="9">
        <v>11</v>
      </c>
      <c r="B13" s="10" t="s">
        <v>42</v>
      </c>
      <c r="C13" s="10" t="s">
        <v>11</v>
      </c>
      <c r="D13" s="13" t="s">
        <v>43</v>
      </c>
      <c r="E13" s="10" t="s">
        <v>44</v>
      </c>
      <c r="F13" s="12">
        <v>81.739999999999995</v>
      </c>
      <c r="G13" s="12">
        <v>91.62</v>
      </c>
      <c r="H13" s="20">
        <v>86.68</v>
      </c>
    </row>
    <row r="14" spans="1:8" ht="30" customHeight="1">
      <c r="A14" s="9">
        <v>12</v>
      </c>
      <c r="B14" s="10" t="s">
        <v>45</v>
      </c>
      <c r="C14" s="10" t="s">
        <v>24</v>
      </c>
      <c r="D14" s="13" t="s">
        <v>46</v>
      </c>
      <c r="E14" s="10" t="s">
        <v>44</v>
      </c>
      <c r="F14" s="12">
        <v>78.260000000000005</v>
      </c>
      <c r="G14" s="12">
        <v>89.46</v>
      </c>
      <c r="H14" s="20">
        <v>83.86</v>
      </c>
    </row>
    <row r="15" spans="1:8" s="1" customFormat="1" ht="30" customHeight="1">
      <c r="A15" s="9">
        <v>13</v>
      </c>
      <c r="B15" s="10" t="s">
        <v>47</v>
      </c>
      <c r="C15" s="10" t="s">
        <v>11</v>
      </c>
      <c r="D15" s="13" t="s">
        <v>48</v>
      </c>
      <c r="E15" s="10" t="s">
        <v>49</v>
      </c>
      <c r="F15" s="12">
        <v>84.63</v>
      </c>
      <c r="G15" s="12">
        <v>84.98</v>
      </c>
      <c r="H15" s="20">
        <v>84.805000000000007</v>
      </c>
    </row>
    <row r="16" spans="1:8" ht="30" customHeight="1">
      <c r="A16" s="9">
        <v>14</v>
      </c>
      <c r="B16" s="10" t="s">
        <v>50</v>
      </c>
      <c r="C16" s="10" t="s">
        <v>11</v>
      </c>
      <c r="D16" s="13" t="s">
        <v>51</v>
      </c>
      <c r="E16" s="10" t="s">
        <v>49</v>
      </c>
      <c r="F16" s="12">
        <v>82.32</v>
      </c>
      <c r="G16" s="12">
        <v>85.28</v>
      </c>
      <c r="H16" s="20">
        <v>83.8</v>
      </c>
    </row>
    <row r="17" spans="1:8" ht="30" customHeight="1">
      <c r="A17" s="9">
        <v>15</v>
      </c>
      <c r="B17" s="10" t="s">
        <v>52</v>
      </c>
      <c r="C17" s="10" t="s">
        <v>24</v>
      </c>
      <c r="D17" s="13" t="s">
        <v>53</v>
      </c>
      <c r="E17" s="10" t="s">
        <v>54</v>
      </c>
      <c r="F17" s="12">
        <v>73.22</v>
      </c>
      <c r="G17" s="12">
        <v>63.07</v>
      </c>
      <c r="H17" s="20">
        <v>68.144999999999996</v>
      </c>
    </row>
  </sheetData>
  <sortState ref="A2:L135">
    <sortCondition ref="A2"/>
  </sortState>
  <mergeCells count="1">
    <mergeCell ref="A1:H1"/>
  </mergeCells>
  <phoneticPr fontId="9" type="noConversion"/>
  <printOptions horizontalCentered="1"/>
  <pageMargins left="0.31496062992126" right="0.118110236220472" top="0.74803149606299202" bottom="0.74803149606299202" header="0.31496062992126" footer="0.31496062992126"/>
  <pageSetup paperSize="9" scale="87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7" sqref="B17"/>
    </sheetView>
  </sheetViews>
  <sheetFormatPr defaultColWidth="9" defaultRowHeight="13.5"/>
  <cols>
    <col min="1" max="1" width="5.75" style="2" customWidth="1"/>
    <col min="2" max="3" width="12.375" style="2" customWidth="1"/>
    <col min="4" max="4" width="8.75" style="2" customWidth="1"/>
    <col min="5" max="5" width="12.625" style="3" customWidth="1"/>
    <col min="6" max="6" width="23.75" style="2" customWidth="1"/>
    <col min="7" max="7" width="23.75" style="2" hidden="1" customWidth="1"/>
    <col min="8" max="8" width="13" style="4" customWidth="1"/>
    <col min="9" max="9" width="12.875" style="4" customWidth="1"/>
    <col min="10" max="10" width="14.125" style="4" customWidth="1"/>
  </cols>
  <sheetData>
    <row r="1" spans="1:10" s="1" customFormat="1" ht="24" customHeight="1">
      <c r="A1" s="5" t="s">
        <v>1</v>
      </c>
      <c r="B1" s="5" t="s">
        <v>72</v>
      </c>
      <c r="C1" s="5" t="s">
        <v>72</v>
      </c>
      <c r="D1" s="5" t="s">
        <v>3</v>
      </c>
      <c r="E1" s="6" t="s">
        <v>4</v>
      </c>
      <c r="F1" s="5" t="s">
        <v>5</v>
      </c>
      <c r="G1" s="5" t="s">
        <v>6</v>
      </c>
      <c r="H1" s="7" t="s">
        <v>7</v>
      </c>
      <c r="I1" s="8" t="s">
        <v>8</v>
      </c>
      <c r="J1" s="19" t="s">
        <v>9</v>
      </c>
    </row>
    <row r="2" spans="1:10" ht="30" customHeight="1">
      <c r="A2" s="9">
        <v>1</v>
      </c>
      <c r="B2" s="10" t="s">
        <v>10</v>
      </c>
      <c r="C2" s="10" t="s">
        <v>10</v>
      </c>
      <c r="D2" s="10" t="s">
        <v>11</v>
      </c>
      <c r="E2" s="11" t="s">
        <v>12</v>
      </c>
      <c r="F2" s="10" t="s">
        <v>13</v>
      </c>
      <c r="G2" s="9"/>
      <c r="H2" s="12">
        <v>79.42</v>
      </c>
      <c r="I2" s="12">
        <v>88.94</v>
      </c>
      <c r="J2" s="20">
        <v>84.18</v>
      </c>
    </row>
    <row r="3" spans="1:10" ht="30" customHeight="1">
      <c r="A3" s="9">
        <v>2</v>
      </c>
      <c r="B3" s="10" t="s">
        <v>55</v>
      </c>
      <c r="C3" s="10" t="s">
        <v>14</v>
      </c>
      <c r="D3" s="10" t="s">
        <v>11</v>
      </c>
      <c r="E3" s="13" t="s">
        <v>56</v>
      </c>
      <c r="F3" s="10" t="s">
        <v>57</v>
      </c>
      <c r="G3" s="14"/>
      <c r="H3" s="12">
        <v>62.66</v>
      </c>
      <c r="I3" s="12">
        <v>89.5</v>
      </c>
      <c r="J3" s="20">
        <v>76.08</v>
      </c>
    </row>
    <row r="4" spans="1:10" ht="30" customHeight="1">
      <c r="A4" s="9">
        <v>3</v>
      </c>
      <c r="B4" s="10" t="s">
        <v>58</v>
      </c>
      <c r="C4" s="10" t="s">
        <v>17</v>
      </c>
      <c r="D4" s="10" t="s">
        <v>11</v>
      </c>
      <c r="E4" s="13" t="s">
        <v>59</v>
      </c>
      <c r="F4" s="10" t="s">
        <v>16</v>
      </c>
      <c r="G4" s="9"/>
      <c r="H4" s="12">
        <v>81.739999999999995</v>
      </c>
      <c r="I4" s="12">
        <v>88.34</v>
      </c>
      <c r="J4" s="20">
        <v>85.04</v>
      </c>
    </row>
    <row r="5" spans="1:10" ht="30" customHeight="1">
      <c r="A5" s="9">
        <v>4</v>
      </c>
      <c r="B5" s="10" t="s">
        <v>14</v>
      </c>
      <c r="C5" s="10" t="s">
        <v>20</v>
      </c>
      <c r="D5" s="10" t="s">
        <v>11</v>
      </c>
      <c r="E5" s="13" t="s">
        <v>15</v>
      </c>
      <c r="F5" s="10" t="s">
        <v>16</v>
      </c>
      <c r="G5" s="9"/>
      <c r="H5" s="12">
        <v>73.760000000000005</v>
      </c>
      <c r="I5" s="12">
        <v>84.2</v>
      </c>
      <c r="J5" s="20">
        <v>78.98</v>
      </c>
    </row>
    <row r="6" spans="1:10" ht="30" customHeight="1">
      <c r="A6" s="9">
        <v>5</v>
      </c>
      <c r="B6" s="10" t="s">
        <v>17</v>
      </c>
      <c r="C6" s="10" t="s">
        <v>23</v>
      </c>
      <c r="D6" s="10" t="s">
        <v>11</v>
      </c>
      <c r="E6" s="13" t="s">
        <v>18</v>
      </c>
      <c r="F6" s="10" t="s">
        <v>19</v>
      </c>
      <c r="G6" s="14"/>
      <c r="H6" s="12">
        <v>80.52</v>
      </c>
      <c r="I6" s="12">
        <v>90.8</v>
      </c>
      <c r="J6" s="20">
        <v>85.66</v>
      </c>
    </row>
    <row r="7" spans="1:10" ht="30" customHeight="1">
      <c r="A7" s="9">
        <v>6</v>
      </c>
      <c r="B7" s="10" t="s">
        <v>20</v>
      </c>
      <c r="C7" s="10" t="s">
        <v>27</v>
      </c>
      <c r="D7" s="10" t="s">
        <v>11</v>
      </c>
      <c r="E7" s="13" t="s">
        <v>21</v>
      </c>
      <c r="F7" s="10" t="s">
        <v>22</v>
      </c>
      <c r="G7" s="9"/>
      <c r="H7" s="12">
        <v>79.069999999999993</v>
      </c>
      <c r="I7" s="12">
        <v>88.62</v>
      </c>
      <c r="J7" s="20">
        <v>83.844999999999999</v>
      </c>
    </row>
    <row r="8" spans="1:10" ht="30" customHeight="1">
      <c r="A8" s="9">
        <v>7</v>
      </c>
      <c r="B8" s="10" t="s">
        <v>23</v>
      </c>
      <c r="C8" s="10" t="s">
        <v>30</v>
      </c>
      <c r="D8" s="10" t="s">
        <v>24</v>
      </c>
      <c r="E8" s="13" t="s">
        <v>25</v>
      </c>
      <c r="F8" s="10" t="s">
        <v>26</v>
      </c>
      <c r="G8" s="14"/>
      <c r="H8" s="12">
        <v>84.22</v>
      </c>
      <c r="I8" s="12">
        <v>88.76</v>
      </c>
      <c r="J8" s="20">
        <v>86.49</v>
      </c>
    </row>
    <row r="9" spans="1:10" ht="30" customHeight="1">
      <c r="A9" s="9">
        <v>8</v>
      </c>
      <c r="B9" s="10" t="s">
        <v>27</v>
      </c>
      <c r="C9" s="10" t="s">
        <v>33</v>
      </c>
      <c r="D9" s="10" t="s">
        <v>11</v>
      </c>
      <c r="E9" s="13" t="s">
        <v>28</v>
      </c>
      <c r="F9" s="10" t="s">
        <v>29</v>
      </c>
      <c r="G9" s="14"/>
      <c r="H9" s="12">
        <v>79.900000000000006</v>
      </c>
      <c r="I9" s="12">
        <v>88.24</v>
      </c>
      <c r="J9" s="20">
        <v>84.07</v>
      </c>
    </row>
    <row r="10" spans="1:10" ht="30" customHeight="1">
      <c r="A10" s="9">
        <v>9</v>
      </c>
      <c r="B10" s="10" t="s">
        <v>30</v>
      </c>
      <c r="C10" s="10" t="s">
        <v>36</v>
      </c>
      <c r="D10" s="10" t="s">
        <v>11</v>
      </c>
      <c r="E10" s="13" t="s">
        <v>31</v>
      </c>
      <c r="F10" s="10" t="s">
        <v>32</v>
      </c>
      <c r="G10" s="14"/>
      <c r="H10" s="12">
        <v>75.92</v>
      </c>
      <c r="I10" s="12">
        <v>87.18</v>
      </c>
      <c r="J10" s="20">
        <v>81.55</v>
      </c>
    </row>
    <row r="11" spans="1:10" ht="30" customHeight="1">
      <c r="A11" s="9">
        <v>10</v>
      </c>
      <c r="B11" s="10" t="s">
        <v>33</v>
      </c>
      <c r="C11" s="10" t="s">
        <v>39</v>
      </c>
      <c r="D11" s="10" t="s">
        <v>24</v>
      </c>
      <c r="E11" s="13" t="s">
        <v>34</v>
      </c>
      <c r="F11" s="10" t="s">
        <v>35</v>
      </c>
      <c r="G11" s="9"/>
      <c r="H11" s="12">
        <v>71.5</v>
      </c>
      <c r="I11" s="12">
        <v>88.98</v>
      </c>
      <c r="J11" s="20">
        <v>80.239999999999995</v>
      </c>
    </row>
    <row r="12" spans="1:10" ht="30" customHeight="1">
      <c r="A12" s="9">
        <v>11</v>
      </c>
      <c r="B12" s="10" t="s">
        <v>36</v>
      </c>
      <c r="C12" s="10" t="s">
        <v>42</v>
      </c>
      <c r="D12" s="10" t="s">
        <v>11</v>
      </c>
      <c r="E12" s="13" t="s">
        <v>37</v>
      </c>
      <c r="F12" s="10" t="s">
        <v>38</v>
      </c>
      <c r="G12" s="9"/>
      <c r="H12" s="12">
        <v>84.96</v>
      </c>
      <c r="I12" s="12">
        <v>89.84</v>
      </c>
      <c r="J12" s="20">
        <v>87.4</v>
      </c>
    </row>
    <row r="13" spans="1:10" ht="30" customHeight="1">
      <c r="A13" s="9">
        <v>12</v>
      </c>
      <c r="B13" s="10" t="s">
        <v>60</v>
      </c>
      <c r="C13" s="10" t="s">
        <v>45</v>
      </c>
      <c r="D13" s="10" t="s">
        <v>11</v>
      </c>
      <c r="E13" s="13" t="s">
        <v>61</v>
      </c>
      <c r="F13" s="10" t="s">
        <v>62</v>
      </c>
      <c r="G13" s="9"/>
      <c r="H13" s="12">
        <v>83.05</v>
      </c>
      <c r="I13" s="12">
        <v>92.14</v>
      </c>
      <c r="J13" s="20">
        <v>87.594999999999999</v>
      </c>
    </row>
    <row r="14" spans="1:10" ht="30" customHeight="1">
      <c r="A14" s="9">
        <v>13</v>
      </c>
      <c r="B14" s="10" t="s">
        <v>39</v>
      </c>
      <c r="C14" s="10" t="s">
        <v>47</v>
      </c>
      <c r="D14" s="10" t="s">
        <v>11</v>
      </c>
      <c r="E14" s="13" t="s">
        <v>40</v>
      </c>
      <c r="F14" s="10" t="s">
        <v>41</v>
      </c>
      <c r="G14" s="9"/>
      <c r="H14" s="15">
        <v>74.84</v>
      </c>
      <c r="I14" s="12">
        <v>85.92</v>
      </c>
      <c r="J14" s="21">
        <v>80.38</v>
      </c>
    </row>
    <row r="15" spans="1:10" ht="30" customHeight="1">
      <c r="A15" s="9">
        <v>14</v>
      </c>
      <c r="B15" s="10" t="s">
        <v>63</v>
      </c>
      <c r="C15" s="10" t="s">
        <v>50</v>
      </c>
      <c r="D15" s="10" t="s">
        <v>11</v>
      </c>
      <c r="E15" s="13" t="s">
        <v>64</v>
      </c>
      <c r="F15" s="10" t="s">
        <v>65</v>
      </c>
      <c r="G15" s="9"/>
      <c r="H15" s="12">
        <v>70.459999999999994</v>
      </c>
      <c r="I15" s="12">
        <v>87.56</v>
      </c>
      <c r="J15" s="20">
        <v>79.010000000000005</v>
      </c>
    </row>
    <row r="16" spans="1:10" ht="30" customHeight="1">
      <c r="A16" s="9">
        <v>15</v>
      </c>
      <c r="B16" s="10" t="s">
        <v>66</v>
      </c>
      <c r="C16" s="10" t="s">
        <v>52</v>
      </c>
      <c r="D16" s="10" t="s">
        <v>11</v>
      </c>
      <c r="E16" s="13" t="s">
        <v>67</v>
      </c>
      <c r="F16" s="10" t="s">
        <v>68</v>
      </c>
      <c r="G16" s="9"/>
      <c r="H16" s="12">
        <v>80.12</v>
      </c>
      <c r="I16" s="12">
        <v>90.76</v>
      </c>
      <c r="J16" s="20">
        <v>85.44</v>
      </c>
    </row>
    <row r="17" spans="1:10" ht="30" customHeight="1">
      <c r="A17" s="9">
        <v>16</v>
      </c>
      <c r="B17" s="10" t="s">
        <v>69</v>
      </c>
      <c r="C17" s="10"/>
      <c r="D17" s="10" t="s">
        <v>11</v>
      </c>
      <c r="E17" s="16" t="s">
        <v>70</v>
      </c>
      <c r="F17" s="10" t="s">
        <v>68</v>
      </c>
      <c r="G17" s="9"/>
      <c r="H17" s="12">
        <v>81.27</v>
      </c>
      <c r="I17" s="12">
        <v>86.9</v>
      </c>
      <c r="J17" s="20">
        <v>84.084999999999994</v>
      </c>
    </row>
    <row r="18" spans="1:10" ht="30" customHeight="1">
      <c r="A18" s="9">
        <v>17</v>
      </c>
      <c r="B18" s="10" t="s">
        <v>42</v>
      </c>
      <c r="C18" s="10"/>
      <c r="D18" s="10" t="s">
        <v>11</v>
      </c>
      <c r="E18" s="13" t="s">
        <v>43</v>
      </c>
      <c r="F18" s="10" t="s">
        <v>44</v>
      </c>
      <c r="G18" s="9"/>
      <c r="H18" s="12">
        <v>81.739999999999995</v>
      </c>
      <c r="I18" s="12">
        <v>91.62</v>
      </c>
      <c r="J18" s="20">
        <v>86.68</v>
      </c>
    </row>
    <row r="19" spans="1:10" ht="30" customHeight="1">
      <c r="A19" s="9">
        <v>18</v>
      </c>
      <c r="B19" s="10" t="s">
        <v>45</v>
      </c>
      <c r="C19" s="10"/>
      <c r="D19" s="10" t="s">
        <v>24</v>
      </c>
      <c r="E19" s="13" t="s">
        <v>46</v>
      </c>
      <c r="F19" s="10" t="s">
        <v>44</v>
      </c>
      <c r="G19" s="9"/>
      <c r="H19" s="12">
        <v>78.260000000000005</v>
      </c>
      <c r="I19" s="12">
        <v>89.46</v>
      </c>
      <c r="J19" s="20">
        <v>83.86</v>
      </c>
    </row>
    <row r="20" spans="1:10" s="1" customFormat="1" ht="30" customHeight="1">
      <c r="A20" s="9">
        <v>19</v>
      </c>
      <c r="B20" s="10" t="s">
        <v>47</v>
      </c>
      <c r="C20" s="10"/>
      <c r="D20" s="10" t="s">
        <v>11</v>
      </c>
      <c r="E20" s="13" t="s">
        <v>48</v>
      </c>
      <c r="F20" s="10" t="s">
        <v>49</v>
      </c>
      <c r="G20" s="17"/>
      <c r="H20" s="12">
        <v>84.63</v>
      </c>
      <c r="I20" s="12">
        <v>84.98</v>
      </c>
      <c r="J20" s="20">
        <v>84.805000000000007</v>
      </c>
    </row>
    <row r="21" spans="1:10" ht="30" customHeight="1">
      <c r="A21" s="9">
        <v>20</v>
      </c>
      <c r="B21" s="10" t="s">
        <v>50</v>
      </c>
      <c r="C21" s="10"/>
      <c r="D21" s="10" t="s">
        <v>11</v>
      </c>
      <c r="E21" s="13" t="s">
        <v>51</v>
      </c>
      <c r="F21" s="10" t="s">
        <v>49</v>
      </c>
      <c r="G21" s="9"/>
      <c r="H21" s="12">
        <v>82.32</v>
      </c>
      <c r="I21" s="12">
        <v>85.28</v>
      </c>
      <c r="J21" s="20">
        <v>83.8</v>
      </c>
    </row>
    <row r="22" spans="1:10" ht="30" customHeight="1">
      <c r="A22" s="9">
        <v>21</v>
      </c>
      <c r="B22" s="10" t="s">
        <v>52</v>
      </c>
      <c r="C22" s="10"/>
      <c r="D22" s="10" t="s">
        <v>24</v>
      </c>
      <c r="E22" s="13" t="s">
        <v>53</v>
      </c>
      <c r="F22" s="10" t="s">
        <v>54</v>
      </c>
      <c r="G22" s="18"/>
      <c r="H22" s="12">
        <v>73.22</v>
      </c>
      <c r="I22" s="12">
        <v>63.07</v>
      </c>
      <c r="J22" s="20">
        <v>68.144999999999996</v>
      </c>
    </row>
  </sheetData>
  <phoneticPr fontId="9" type="noConversion"/>
  <conditionalFormatting sqref="B1:C1048576">
    <cfRule type="duplicateValues" dxfId="0" priority="1"/>
  </conditionalFormatting>
  <printOptions horizontalCentered="1"/>
  <pageMargins left="0.31496062992126" right="0.118110236220472" top="0.74803149606299202" bottom="0.74803149606299202" header="0.31496062992126" footer="0.31496062992126"/>
  <pageSetup paperSize="9" scale="8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附件（挂网）</vt:lpstr>
      <vt:lpstr>附件 (总稿)</vt:lpstr>
      <vt:lpstr>'附件 (总稿)'!Print_Titles</vt:lpstr>
      <vt:lpstr>'附件（挂网）'!Print_Titles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2020-09-21T10:31:00Z</cp:lastPrinted>
  <dcterms:created xsi:type="dcterms:W3CDTF">2020-09-21T03:53:00Z</dcterms:created>
  <dcterms:modified xsi:type="dcterms:W3CDTF">2022-08-22T09:07:36Z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3B8928B638D34DEC96BF300E59C6FE74</vt:lpwstr>
  </property>
  <property fmtid="{D5CDD505-2E9C-101B-9397-08002B2CF9AE}" pid="3" name="KSOProductBuildVer">
    <vt:lpwstr>2052-11.1.0.12302</vt:lpwstr>
  </property>
</Properties>
</file>