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'Sheet1'!$A$3:$F$238</definedName>
  </definedNames>
  <calcPr fullCalcOnLoad="1"/>
</workbook>
</file>

<file path=xl/sharedStrings.xml><?xml version="1.0" encoding="utf-8"?>
<sst xmlns="http://schemas.openxmlformats.org/spreadsheetml/2006/main" count="1203" uniqueCount="645">
  <si>
    <t>2022年德州市陵城区事业单位硕士研究生以上第二批优秀青年人才引进面试成绩及体检人员名单</t>
  </si>
  <si>
    <t>报名序号</t>
  </si>
  <si>
    <t>姓名</t>
  </si>
  <si>
    <t>报考部门</t>
  </si>
  <si>
    <t>报考职位</t>
  </si>
  <si>
    <t>面试成绩</t>
  </si>
  <si>
    <t>是否进入考察体检</t>
  </si>
  <si>
    <t>00075</t>
  </si>
  <si>
    <t>杨博文</t>
  </si>
  <si>
    <t>中共德州市陵城区纪律检查委员会所属事业单位</t>
  </si>
  <si>
    <t>10001-综合管理</t>
  </si>
  <si>
    <t>87.10</t>
  </si>
  <si>
    <t>是</t>
  </si>
  <si>
    <t>00054</t>
  </si>
  <si>
    <t>张广鑫</t>
  </si>
  <si>
    <t>86.12</t>
  </si>
  <si>
    <t>00108</t>
  </si>
  <si>
    <t>续培东</t>
  </si>
  <si>
    <t>84.76</t>
  </si>
  <si>
    <t>00670</t>
  </si>
  <si>
    <t>刘媚娇</t>
  </si>
  <si>
    <t>82.78</t>
  </si>
  <si>
    <t>00208</t>
  </si>
  <si>
    <t>李成林</t>
  </si>
  <si>
    <t>82.58</t>
  </si>
  <si>
    <t>00564</t>
  </si>
  <si>
    <t>邢朋军</t>
  </si>
  <si>
    <t>80.66</t>
  </si>
  <si>
    <t>00228</t>
  </si>
  <si>
    <t>刘海泽</t>
  </si>
  <si>
    <t>缺考</t>
  </si>
  <si>
    <t>00439</t>
  </si>
  <si>
    <t>高睿童</t>
  </si>
  <si>
    <t>00608</t>
  </si>
  <si>
    <t>郭雅诗</t>
  </si>
  <si>
    <t>00646</t>
  </si>
  <si>
    <t>韩金明</t>
  </si>
  <si>
    <t>00741</t>
  </si>
  <si>
    <t>张举明</t>
  </si>
  <si>
    <t>00837</t>
  </si>
  <si>
    <t>王雪莹</t>
  </si>
  <si>
    <t>00784</t>
  </si>
  <si>
    <t>潘琰琰</t>
  </si>
  <si>
    <t>中共德州市陵城区委政法委员会所属事业单位</t>
  </si>
  <si>
    <t>10002-综合管理</t>
  </si>
  <si>
    <t>87.9</t>
  </si>
  <si>
    <t>00630</t>
  </si>
  <si>
    <t>马逸群</t>
  </si>
  <si>
    <t>85.76</t>
  </si>
  <si>
    <t>00456</t>
  </si>
  <si>
    <t>刘锐</t>
  </si>
  <si>
    <t>85.3</t>
  </si>
  <si>
    <t>00761</t>
  </si>
  <si>
    <t>柴昱铭</t>
  </si>
  <si>
    <t>83.88</t>
  </si>
  <si>
    <t>00779</t>
  </si>
  <si>
    <t>王靖东</t>
  </si>
  <si>
    <t>83.46</t>
  </si>
  <si>
    <t>00769</t>
  </si>
  <si>
    <t>陈瑞瑞</t>
  </si>
  <si>
    <t>83.06</t>
  </si>
  <si>
    <t>00545</t>
  </si>
  <si>
    <t>张玲</t>
  </si>
  <si>
    <t>82.68</t>
  </si>
  <si>
    <t>00401</t>
  </si>
  <si>
    <t>贾志慧</t>
  </si>
  <si>
    <t>82.4</t>
  </si>
  <si>
    <t>00721</t>
  </si>
  <si>
    <t>周璇</t>
  </si>
  <si>
    <t>77.72</t>
  </si>
  <si>
    <t>00752</t>
  </si>
  <si>
    <t>孟庆兰</t>
  </si>
  <si>
    <t>00616</t>
  </si>
  <si>
    <t>齐雪冰</t>
  </si>
  <si>
    <t>中共德州市陵城区委老干部局所属事业单位</t>
  </si>
  <si>
    <t>10003-综合管理</t>
  </si>
  <si>
    <t>85.18</t>
  </si>
  <si>
    <t>00160</t>
  </si>
  <si>
    <t>王美燕</t>
  </si>
  <si>
    <t>84.4</t>
  </si>
  <si>
    <t>00526</t>
  </si>
  <si>
    <t>杨菲菲</t>
  </si>
  <si>
    <t>84.32</t>
  </si>
  <si>
    <t>00682</t>
  </si>
  <si>
    <t>杨梦圆</t>
  </si>
  <si>
    <t>00416</t>
  </si>
  <si>
    <t>王儒腾</t>
  </si>
  <si>
    <t>84.18</t>
  </si>
  <si>
    <t>00207</t>
  </si>
  <si>
    <t>赵文丹</t>
  </si>
  <si>
    <t>82.76</t>
  </si>
  <si>
    <t>00369</t>
  </si>
  <si>
    <t>耿亚捷</t>
  </si>
  <si>
    <t>82.36</t>
  </si>
  <si>
    <t>00185</t>
  </si>
  <si>
    <t>张凤齐</t>
  </si>
  <si>
    <t>82.16</t>
  </si>
  <si>
    <t>00042</t>
  </si>
  <si>
    <t>李抗</t>
  </si>
  <si>
    <t>80.64</t>
  </si>
  <si>
    <t>00007</t>
  </si>
  <si>
    <t>王妍</t>
  </si>
  <si>
    <t>00037</t>
  </si>
  <si>
    <t>范香</t>
  </si>
  <si>
    <t>00136</t>
  </si>
  <si>
    <t>张云飞</t>
  </si>
  <si>
    <t>00234</t>
  </si>
  <si>
    <t>铁宇</t>
  </si>
  <si>
    <t>00486</t>
  </si>
  <si>
    <t>吴延钊</t>
  </si>
  <si>
    <t>00620</t>
  </si>
  <si>
    <t>刘强</t>
  </si>
  <si>
    <t>00835</t>
  </si>
  <si>
    <t>刘明明</t>
  </si>
  <si>
    <t>00128</t>
  </si>
  <si>
    <t>臧柯昕</t>
  </si>
  <si>
    <t>德州市陵城区发展和改革局所属事业单位</t>
  </si>
  <si>
    <t>10004-综合管理</t>
  </si>
  <si>
    <t>88.22</t>
  </si>
  <si>
    <t>00299</t>
  </si>
  <si>
    <t>李春现</t>
  </si>
  <si>
    <t>87.24</t>
  </si>
  <si>
    <t>00367</t>
  </si>
  <si>
    <t>刘新雨</t>
  </si>
  <si>
    <t>86.34</t>
  </si>
  <si>
    <t>00536</t>
  </si>
  <si>
    <t>李雅杰</t>
  </si>
  <si>
    <t>85.72</t>
  </si>
  <si>
    <t>00121</t>
  </si>
  <si>
    <t>刘晓晨</t>
  </si>
  <si>
    <t>84.84</t>
  </si>
  <si>
    <t>00256</t>
  </si>
  <si>
    <t>崔若晨</t>
  </si>
  <si>
    <t>84.44</t>
  </si>
  <si>
    <t>00001</t>
  </si>
  <si>
    <t>尹帅</t>
  </si>
  <si>
    <t>00074</t>
  </si>
  <si>
    <t>常客</t>
  </si>
  <si>
    <t>00249</t>
  </si>
  <si>
    <t>鞠雯超</t>
  </si>
  <si>
    <t>82.56</t>
  </si>
  <si>
    <t>00707</t>
  </si>
  <si>
    <t>戴岳</t>
  </si>
  <si>
    <t>81.94</t>
  </si>
  <si>
    <t>00086</t>
  </si>
  <si>
    <t>王琳</t>
  </si>
  <si>
    <t>80.9</t>
  </si>
  <si>
    <t>00131</t>
  </si>
  <si>
    <t>贾远超</t>
  </si>
  <si>
    <t>80.74</t>
  </si>
  <si>
    <t>00546</t>
  </si>
  <si>
    <t>李政</t>
  </si>
  <si>
    <t>80.52</t>
  </si>
  <si>
    <t>00266</t>
  </si>
  <si>
    <t>张庆一</t>
  </si>
  <si>
    <t>75.32</t>
  </si>
  <si>
    <t>00082</t>
  </si>
  <si>
    <t>孙国梁</t>
  </si>
  <si>
    <t>00087</t>
  </si>
  <si>
    <t>殷睿</t>
  </si>
  <si>
    <t>00144</t>
  </si>
  <si>
    <t>徐明月</t>
  </si>
  <si>
    <t>00154</t>
  </si>
  <si>
    <t>盖健睿</t>
  </si>
  <si>
    <t>00159</t>
  </si>
  <si>
    <t>许耀辉</t>
  </si>
  <si>
    <t>00219</t>
  </si>
  <si>
    <t>刘卫娜</t>
  </si>
  <si>
    <t>00241</t>
  </si>
  <si>
    <t>杨利明</t>
  </si>
  <si>
    <t>00370</t>
  </si>
  <si>
    <t>魏黎明</t>
  </si>
  <si>
    <t>00428</t>
  </si>
  <si>
    <t>金玉雯</t>
  </si>
  <si>
    <t>00569</t>
  </si>
  <si>
    <t>孟凡艳</t>
  </si>
  <si>
    <t>00656</t>
  </si>
  <si>
    <t>蒲存秀</t>
  </si>
  <si>
    <t>00782</t>
  </si>
  <si>
    <t>孙哲</t>
  </si>
  <si>
    <t>00790</t>
  </si>
  <si>
    <t>徐冠群</t>
  </si>
  <si>
    <t>00719</t>
  </si>
  <si>
    <t>刘梦颖</t>
  </si>
  <si>
    <t>德州市陵城区科学技术局所属事业单位</t>
  </si>
  <si>
    <t>10005-综合管理</t>
  </si>
  <si>
    <t>85.48</t>
  </si>
  <si>
    <t>00610</t>
  </si>
  <si>
    <t>李盼盼</t>
  </si>
  <si>
    <t>83.5</t>
  </si>
  <si>
    <t>00498</t>
  </si>
  <si>
    <t>赵一童</t>
  </si>
  <si>
    <t>82.84</t>
  </si>
  <si>
    <t>00650</t>
  </si>
  <si>
    <t>尹昌果</t>
  </si>
  <si>
    <t>82.26</t>
  </si>
  <si>
    <t>00105</t>
  </si>
  <si>
    <t>陶永兴</t>
  </si>
  <si>
    <t>82.2</t>
  </si>
  <si>
    <t>00091</t>
  </si>
  <si>
    <t>杨延莹</t>
  </si>
  <si>
    <t>81.34</t>
  </si>
  <si>
    <t>00133</t>
  </si>
  <si>
    <t>杜孟毓</t>
  </si>
  <si>
    <t>00218</t>
  </si>
  <si>
    <t>张雪婷</t>
  </si>
  <si>
    <t>00477</t>
  </si>
  <si>
    <t>张琦</t>
  </si>
  <si>
    <t>00814</t>
  </si>
  <si>
    <t>蔡金洁</t>
  </si>
  <si>
    <t>00502</t>
  </si>
  <si>
    <t>张肖亚</t>
  </si>
  <si>
    <t>德州市陵城区工业和信息化局所属事业单位</t>
  </si>
  <si>
    <t>10006-综合管理</t>
  </si>
  <si>
    <t>85.16</t>
  </si>
  <si>
    <t>00210</t>
  </si>
  <si>
    <t>张慧</t>
  </si>
  <si>
    <t>84.66</t>
  </si>
  <si>
    <t>00680</t>
  </si>
  <si>
    <t>郭明慧</t>
  </si>
  <si>
    <t>84.56</t>
  </si>
  <si>
    <t>00724</t>
  </si>
  <si>
    <t>李雪松</t>
  </si>
  <si>
    <t>84.22</t>
  </si>
  <si>
    <t>00466</t>
  </si>
  <si>
    <t>米筱</t>
  </si>
  <si>
    <t>84.14</t>
  </si>
  <si>
    <t>00384</t>
  </si>
  <si>
    <t>王静</t>
  </si>
  <si>
    <t>83.94</t>
  </si>
  <si>
    <t>00500</t>
  </si>
  <si>
    <t>孙鲁月</t>
  </si>
  <si>
    <t>83.12</t>
  </si>
  <si>
    <t>00267</t>
  </si>
  <si>
    <t>田光玉</t>
  </si>
  <si>
    <t>00355</t>
  </si>
  <si>
    <t>李潇</t>
  </si>
  <si>
    <t>81.18</t>
  </si>
  <si>
    <t>00328</t>
  </si>
  <si>
    <t>马宗文</t>
  </si>
  <si>
    <t>78.98</t>
  </si>
  <si>
    <t>00043</t>
  </si>
  <si>
    <t>刘晓晴</t>
  </si>
  <si>
    <t>00060</t>
  </si>
  <si>
    <t>杜和祥</t>
  </si>
  <si>
    <t>00112</t>
  </si>
  <si>
    <t>赵迪迪</t>
  </si>
  <si>
    <t>00206</t>
  </si>
  <si>
    <t>鹿瑾</t>
  </si>
  <si>
    <t>00483</t>
  </si>
  <si>
    <t>张春来</t>
  </si>
  <si>
    <t>00488</t>
  </si>
  <si>
    <t>崔金月</t>
  </si>
  <si>
    <t>00589</t>
  </si>
  <si>
    <t>申芮</t>
  </si>
  <si>
    <t>00700</t>
  </si>
  <si>
    <t>蔡玉嘉</t>
  </si>
  <si>
    <t>00781</t>
  </si>
  <si>
    <t>李洪霞</t>
  </si>
  <si>
    <t>00227</t>
  </si>
  <si>
    <t>杨艳茹</t>
  </si>
  <si>
    <t>德州市陵城区水利局所属事业单位</t>
  </si>
  <si>
    <t>10007-综合管理</t>
  </si>
  <si>
    <t>84.88</t>
  </si>
  <si>
    <t>00066</t>
  </si>
  <si>
    <t>马守良</t>
  </si>
  <si>
    <t>83.98</t>
  </si>
  <si>
    <t>00759</t>
  </si>
  <si>
    <t>杨道硕</t>
  </si>
  <si>
    <t>82.14</t>
  </si>
  <si>
    <t>00625</t>
  </si>
  <si>
    <t>刘亚洲</t>
  </si>
  <si>
    <t>81.46</t>
  </si>
  <si>
    <t>00579</t>
  </si>
  <si>
    <t>王轶菲</t>
  </si>
  <si>
    <t>79.72</t>
  </si>
  <si>
    <t>00783</t>
  </si>
  <si>
    <t>董保旺</t>
  </si>
  <si>
    <t>79.42</t>
  </si>
  <si>
    <t>00010</t>
  </si>
  <si>
    <t>王雪怡</t>
  </si>
  <si>
    <t>77.3</t>
  </si>
  <si>
    <t>00753</t>
  </si>
  <si>
    <t>郑淑亭</t>
  </si>
  <si>
    <t>0</t>
  </si>
  <si>
    <t>00801</t>
  </si>
  <si>
    <t>张美娟</t>
  </si>
  <si>
    <t>00348</t>
  </si>
  <si>
    <t>邹臻</t>
  </si>
  <si>
    <t>德州市陵城区财政局所属事业单位</t>
  </si>
  <si>
    <t>10008-综合管理</t>
  </si>
  <si>
    <t>86.98</t>
  </si>
  <si>
    <t>00489</t>
  </si>
  <si>
    <t>张夫强</t>
  </si>
  <si>
    <t>00009</t>
  </si>
  <si>
    <t>李瑞</t>
  </si>
  <si>
    <t>83.72</t>
  </si>
  <si>
    <t>00671</t>
  </si>
  <si>
    <t>张立平</t>
  </si>
  <si>
    <t>83.24</t>
  </si>
  <si>
    <t>00841</t>
  </si>
  <si>
    <t>岳云展</t>
  </si>
  <si>
    <t>00146</t>
  </si>
  <si>
    <t>王明</t>
  </si>
  <si>
    <t>82.12</t>
  </si>
  <si>
    <t>00392</t>
  </si>
  <si>
    <t>孟晓</t>
  </si>
  <si>
    <t>00628</t>
  </si>
  <si>
    <t>郭晨曦</t>
  </si>
  <si>
    <t>81.86</t>
  </si>
  <si>
    <t>00425</t>
  </si>
  <si>
    <t>李易坤</t>
  </si>
  <si>
    <t>81.82</t>
  </si>
  <si>
    <t>00758</t>
  </si>
  <si>
    <t>徐宝峰</t>
  </si>
  <si>
    <t>81.78</t>
  </si>
  <si>
    <t>00433</t>
  </si>
  <si>
    <t>贾延云</t>
  </si>
  <si>
    <t>81.7</t>
  </si>
  <si>
    <t>00119</t>
  </si>
  <si>
    <t>张兰月</t>
  </si>
  <si>
    <t>81.12</t>
  </si>
  <si>
    <t>00041</t>
  </si>
  <si>
    <t>薛新新</t>
  </si>
  <si>
    <t>00490</t>
  </si>
  <si>
    <t>张德亮</t>
  </si>
  <si>
    <t>00720</t>
  </si>
  <si>
    <t>张赟</t>
  </si>
  <si>
    <t>00802</t>
  </si>
  <si>
    <t>袁子晴</t>
  </si>
  <si>
    <t>00855</t>
  </si>
  <si>
    <t>刘皓瑄</t>
  </si>
  <si>
    <t>00199</t>
  </si>
  <si>
    <t>王勇</t>
  </si>
  <si>
    <t>德州市陵城区人力资源和社会保障局所属事业单位</t>
  </si>
  <si>
    <t>10009-综合管理</t>
  </si>
  <si>
    <t>84.1</t>
  </si>
  <si>
    <t>00612</t>
  </si>
  <si>
    <t>苏星</t>
  </si>
  <si>
    <t>00469</t>
  </si>
  <si>
    <t>耿丽</t>
  </si>
  <si>
    <t>83.32</t>
  </si>
  <si>
    <t>00399</t>
  </si>
  <si>
    <t>马春凤</t>
  </si>
  <si>
    <t>00609</t>
  </si>
  <si>
    <t>董飞</t>
  </si>
  <si>
    <t>82.22</t>
  </si>
  <si>
    <t>00667</t>
  </si>
  <si>
    <t>丁汝康</t>
  </si>
  <si>
    <t>81.72</t>
  </si>
  <si>
    <t>00678</t>
  </si>
  <si>
    <t>李文燕</t>
  </si>
  <si>
    <t>81.5</t>
  </si>
  <si>
    <t>00565</t>
  </si>
  <si>
    <t>甄萍萍</t>
  </si>
  <si>
    <t>81.4</t>
  </si>
  <si>
    <t>00014</t>
  </si>
  <si>
    <t>高童童</t>
  </si>
  <si>
    <t>00084</t>
  </si>
  <si>
    <t>亓子文</t>
  </si>
  <si>
    <t>00362</t>
  </si>
  <si>
    <t>马天华</t>
  </si>
  <si>
    <t>00689</t>
  </si>
  <si>
    <t>钟铖</t>
  </si>
  <si>
    <t>00792</t>
  </si>
  <si>
    <t>刚雪超</t>
  </si>
  <si>
    <t>00830</t>
  </si>
  <si>
    <t>刘子杨</t>
  </si>
  <si>
    <t>德州市陵城区住房和城乡建设局所属事业单位</t>
  </si>
  <si>
    <t>10010-综合管理</t>
  </si>
  <si>
    <t>86.74</t>
  </si>
  <si>
    <t>00220</t>
  </si>
  <si>
    <t>张立朝</t>
  </si>
  <si>
    <t>86.04</t>
  </si>
  <si>
    <t>00021</t>
  </si>
  <si>
    <t>王伟</t>
  </si>
  <si>
    <t>85.08</t>
  </si>
  <si>
    <t>00129</t>
  </si>
  <si>
    <t>王振</t>
  </si>
  <si>
    <t>84.36</t>
  </si>
  <si>
    <t>00461</t>
  </si>
  <si>
    <t>吕蒙</t>
  </si>
  <si>
    <t>84.26</t>
  </si>
  <si>
    <t>00261</t>
  </si>
  <si>
    <t>吴开震</t>
  </si>
  <si>
    <t>00293</t>
  </si>
  <si>
    <t>王延彪</t>
  </si>
  <si>
    <t>83.86</t>
  </si>
  <si>
    <t>00853</t>
  </si>
  <si>
    <t>刘笃学</t>
  </si>
  <si>
    <t>83.8</t>
  </si>
  <si>
    <t>00730</t>
  </si>
  <si>
    <t>祝洪祥</t>
  </si>
  <si>
    <t>83.28</t>
  </si>
  <si>
    <t>00271</t>
  </si>
  <si>
    <t>赵振宇</t>
  </si>
  <si>
    <t>82.24</t>
  </si>
  <si>
    <t>00201</t>
  </si>
  <si>
    <t>李波</t>
  </si>
  <si>
    <t>80.8</t>
  </si>
  <si>
    <t>00381</t>
  </si>
  <si>
    <t>陈传明</t>
  </si>
  <si>
    <t>80.42</t>
  </si>
  <si>
    <t>00098</t>
  </si>
  <si>
    <t>董国滨</t>
  </si>
  <si>
    <t>00134</t>
  </si>
  <si>
    <t>齐方正</t>
  </si>
  <si>
    <t>00177</t>
  </si>
  <si>
    <t>东野圣萍</t>
  </si>
  <si>
    <t>00187</t>
  </si>
  <si>
    <t>耿雪营</t>
  </si>
  <si>
    <t>00504</t>
  </si>
  <si>
    <t>赵连杰</t>
  </si>
  <si>
    <t>00716</t>
  </si>
  <si>
    <t>王少渤</t>
  </si>
  <si>
    <t>00764</t>
  </si>
  <si>
    <t>张小爱</t>
  </si>
  <si>
    <t>00773</t>
  </si>
  <si>
    <t>姜晓岩</t>
  </si>
  <si>
    <t>00246</t>
  </si>
  <si>
    <t>郑萍萍</t>
  </si>
  <si>
    <t>德州市陵城区教育和体育局所属事业单位</t>
  </si>
  <si>
    <t>10011-综合管理</t>
  </si>
  <si>
    <t>86.22</t>
  </si>
  <si>
    <t>00291</t>
  </si>
  <si>
    <t>彭曦</t>
  </si>
  <si>
    <t>84.38</t>
  </si>
  <si>
    <t>00088</t>
  </si>
  <si>
    <t>郑洁</t>
  </si>
  <si>
    <t>00359</t>
  </si>
  <si>
    <t>杨伟伟</t>
  </si>
  <si>
    <t>83.92</t>
  </si>
  <si>
    <t>00143</t>
  </si>
  <si>
    <t>郭东芬</t>
  </si>
  <si>
    <t>83.02</t>
  </si>
  <si>
    <t>00582</t>
  </si>
  <si>
    <t>刘华云</t>
  </si>
  <si>
    <t>82.98</t>
  </si>
  <si>
    <t>00513</t>
  </si>
  <si>
    <t>孙娜娜</t>
  </si>
  <si>
    <t>82.08</t>
  </si>
  <si>
    <t>00347</t>
  </si>
  <si>
    <t>孙慧芳</t>
  </si>
  <si>
    <t>81.88</t>
  </si>
  <si>
    <t>00815</t>
  </si>
  <si>
    <t>亓乙飞</t>
  </si>
  <si>
    <t>00089</t>
  </si>
  <si>
    <t>刘旭</t>
  </si>
  <si>
    <t>81.36</t>
  </si>
  <si>
    <t>00375</t>
  </si>
  <si>
    <t>刘静</t>
  </si>
  <si>
    <t>00376</t>
  </si>
  <si>
    <t>韩晓彤</t>
  </si>
  <si>
    <t>00410</t>
  </si>
  <si>
    <t>马金波</t>
  </si>
  <si>
    <t>00449</t>
  </si>
  <si>
    <t>辛丽娟</t>
  </si>
  <si>
    <t>00755</t>
  </si>
  <si>
    <t>孙云芳</t>
  </si>
  <si>
    <t>00061</t>
  </si>
  <si>
    <t>司德立</t>
  </si>
  <si>
    <t>德州市陵城区农业农村局所属事业单位</t>
  </si>
  <si>
    <t>10012-农业信息技术管理</t>
  </si>
  <si>
    <t>85.82</t>
  </si>
  <si>
    <t>00748</t>
  </si>
  <si>
    <t>谢晓宇</t>
  </si>
  <si>
    <t>85.7</t>
  </si>
  <si>
    <t>00775</t>
  </si>
  <si>
    <t>孙丽松</t>
  </si>
  <si>
    <t>85.24</t>
  </si>
  <si>
    <t>00434</t>
  </si>
  <si>
    <t>高群</t>
  </si>
  <si>
    <t>85.06</t>
  </si>
  <si>
    <t>00364</t>
  </si>
  <si>
    <t>孟红绪</t>
  </si>
  <si>
    <t>84.82</t>
  </si>
  <si>
    <t>00284</t>
  </si>
  <si>
    <t>徐馨蕾</t>
  </si>
  <si>
    <t>83.9</t>
  </si>
  <si>
    <t>00411</t>
  </si>
  <si>
    <t>张帆</t>
  </si>
  <si>
    <t>83.18</t>
  </si>
  <si>
    <t>00025</t>
  </si>
  <si>
    <t>孟庆敏</t>
  </si>
  <si>
    <t>82.8</t>
  </si>
  <si>
    <t>00336</t>
  </si>
  <si>
    <t>刘相海</t>
  </si>
  <si>
    <t>00274</t>
  </si>
  <si>
    <t>许萌</t>
  </si>
  <si>
    <t>82.74</t>
  </si>
  <si>
    <t>00168</t>
  </si>
  <si>
    <t>尚永琪</t>
  </si>
  <si>
    <t>82.6</t>
  </si>
  <si>
    <t>00278</t>
  </si>
  <si>
    <t>申赛亚</t>
  </si>
  <si>
    <t>82.54</t>
  </si>
  <si>
    <t>00809</t>
  </si>
  <si>
    <t>刘洋</t>
  </si>
  <si>
    <t>79.66</t>
  </si>
  <si>
    <t>00008</t>
  </si>
  <si>
    <t>王冠玉</t>
  </si>
  <si>
    <t>78.88</t>
  </si>
  <si>
    <t>00794</t>
  </si>
  <si>
    <t>张哲</t>
  </si>
  <si>
    <r>
      <rPr>
        <sz val="11"/>
        <color indexed="8"/>
        <rFont val="Times New Roman"/>
        <family val="1"/>
      </rPr>
      <t>10012-</t>
    </r>
    <r>
      <rPr>
        <sz val="11"/>
        <color indexed="8"/>
        <rFont val="宋体"/>
        <family val="0"/>
      </rPr>
      <t>农业信息技术管理</t>
    </r>
  </si>
  <si>
    <t>75.54</t>
  </si>
  <si>
    <t>00319</t>
  </si>
  <si>
    <t>王冠都</t>
  </si>
  <si>
    <t>00360</t>
  </si>
  <si>
    <t>宋敏</t>
  </si>
  <si>
    <t>00581</t>
  </si>
  <si>
    <t>刘爽</t>
  </si>
  <si>
    <t>00776</t>
  </si>
  <si>
    <t>贺庆伦</t>
  </si>
  <si>
    <t>00474</t>
  </si>
  <si>
    <t>闫梦晨</t>
  </si>
  <si>
    <t>德州市陵城区统计局所属事业单位</t>
  </si>
  <si>
    <t>10013-综合管理</t>
  </si>
  <si>
    <t>85.5</t>
  </si>
  <si>
    <t>00511</t>
  </si>
  <si>
    <t>许哲</t>
  </si>
  <si>
    <t>84.92</t>
  </si>
  <si>
    <t>00277</t>
  </si>
  <si>
    <t>杨简</t>
  </si>
  <si>
    <t>00482</t>
  </si>
  <si>
    <t>张易方</t>
  </si>
  <si>
    <t>84.28</t>
  </si>
  <si>
    <t>00631</t>
  </si>
  <si>
    <t>徐亚男</t>
  </si>
  <si>
    <t>00387</t>
  </si>
  <si>
    <t>赵通</t>
  </si>
  <si>
    <t>83.52</t>
  </si>
  <si>
    <t>00386</t>
  </si>
  <si>
    <t>张艳丽</t>
  </si>
  <si>
    <t>83.38</t>
  </si>
  <si>
    <t>00372</t>
  </si>
  <si>
    <t>王镜涵</t>
  </si>
  <si>
    <t>00679</t>
  </si>
  <si>
    <t>龙雪</t>
  </si>
  <si>
    <t>82.94</t>
  </si>
  <si>
    <t>00333</t>
  </si>
  <si>
    <t>管文静</t>
  </si>
  <si>
    <t>00420</t>
  </si>
  <si>
    <t>钱玉荣</t>
  </si>
  <si>
    <t>德州市陵城区地方金融监督管理局</t>
  </si>
  <si>
    <t>10014-综合管理</t>
  </si>
  <si>
    <t>83.62</t>
  </si>
  <si>
    <t>00740</t>
  </si>
  <si>
    <t>马晓宇</t>
  </si>
  <si>
    <t>82.64</t>
  </si>
  <si>
    <t>00034</t>
  </si>
  <si>
    <t>刘霞</t>
  </si>
  <si>
    <t>82.34</t>
  </si>
  <si>
    <t>00568</t>
  </si>
  <si>
    <t>杨雯雯</t>
  </si>
  <si>
    <t>80.4</t>
  </si>
  <si>
    <t>00601</t>
  </si>
  <si>
    <t>张帅</t>
  </si>
  <si>
    <t>00340</t>
  </si>
  <si>
    <t>韩梅</t>
  </si>
  <si>
    <t>德州市陵城区12345市民热线服务中心</t>
  </si>
  <si>
    <t>10015-综合管理</t>
  </si>
  <si>
    <t>85.4</t>
  </si>
  <si>
    <t>00351</t>
  </si>
  <si>
    <t>毕青青</t>
  </si>
  <si>
    <t>84.24</t>
  </si>
  <si>
    <t>00296</t>
  </si>
  <si>
    <t>宋小蒙</t>
  </si>
  <si>
    <t>00304</t>
  </si>
  <si>
    <t>金甜雨</t>
  </si>
  <si>
    <t>82.82</t>
  </si>
  <si>
    <t>00012</t>
  </si>
  <si>
    <t>迟静娴</t>
  </si>
  <si>
    <t>81.48</t>
  </si>
  <si>
    <t>00438</t>
  </si>
  <si>
    <t>刘晓雨</t>
  </si>
  <si>
    <t>00470</t>
  </si>
  <si>
    <t>杨帆</t>
  </si>
  <si>
    <t>00527</t>
  </si>
  <si>
    <t>李雪</t>
  </si>
  <si>
    <t>00542</t>
  </si>
  <si>
    <t>郭宇</t>
  </si>
  <si>
    <t>00626</t>
  </si>
  <si>
    <t>宋诗莹</t>
  </si>
  <si>
    <t>00562</t>
  </si>
  <si>
    <t>曹树华</t>
  </si>
  <si>
    <t>德州市陵城区医疗保障局所属事业单位</t>
  </si>
  <si>
    <t>10016-综合管理</t>
  </si>
  <si>
    <t>86.82</t>
  </si>
  <si>
    <t>00388</t>
  </si>
  <si>
    <t>李茜</t>
  </si>
  <si>
    <t>85.96</t>
  </si>
  <si>
    <t>00578</t>
  </si>
  <si>
    <t>王潇逸</t>
  </si>
  <si>
    <t>84.46</t>
  </si>
  <si>
    <t>00532</t>
  </si>
  <si>
    <t>于祖陈超</t>
  </si>
  <si>
    <t>00706</t>
  </si>
  <si>
    <t>王云霄</t>
  </si>
  <si>
    <t>84.12</t>
  </si>
  <si>
    <t>00617</t>
  </si>
  <si>
    <t>郭梦瑶</t>
  </si>
  <si>
    <t>83.42</t>
  </si>
  <si>
    <t>00391</t>
  </si>
  <si>
    <t>娄凤霞</t>
  </si>
  <si>
    <t>00666</t>
  </si>
  <si>
    <t>张静雅</t>
  </si>
  <si>
    <t>83.2</t>
  </si>
  <si>
    <t>00658</t>
  </si>
  <si>
    <t>张晓坤</t>
  </si>
  <si>
    <t>00479</t>
  </si>
  <si>
    <t>李大川</t>
  </si>
  <si>
    <t>00739</t>
  </si>
  <si>
    <t>孙晓敏</t>
  </si>
  <si>
    <t>00365</t>
  </si>
  <si>
    <t>李振城</t>
  </si>
  <si>
    <t>00805</t>
  </si>
  <si>
    <t>谷青芸</t>
  </si>
  <si>
    <t>00063</t>
  </si>
  <si>
    <t>王绪琛</t>
  </si>
  <si>
    <t>德州市陵城区融媒体中心</t>
  </si>
  <si>
    <t>10017-综合管理</t>
  </si>
  <si>
    <t>00691</t>
  </si>
  <si>
    <t>刘琪</t>
  </si>
  <si>
    <t>00203</t>
  </si>
  <si>
    <t>景洪雨</t>
  </si>
  <si>
    <t>83.22</t>
  </si>
  <si>
    <t>00711</t>
  </si>
  <si>
    <t>郭蒙蒙</t>
  </si>
  <si>
    <t>82.48</t>
  </si>
  <si>
    <t>00032</t>
  </si>
  <si>
    <t>袁帅帅</t>
  </si>
  <si>
    <t>00763</t>
  </si>
  <si>
    <t>刘倩倩</t>
  </si>
  <si>
    <t>82.04</t>
  </si>
  <si>
    <t>00462</t>
  </si>
  <si>
    <t>李晓梅</t>
  </si>
  <si>
    <t>00570</t>
  </si>
  <si>
    <t>魏兆玺</t>
  </si>
  <si>
    <t>80.28</t>
  </si>
  <si>
    <t>00253</t>
  </si>
  <si>
    <t>代佳岑</t>
  </si>
  <si>
    <t>79.78</t>
  </si>
  <si>
    <t>00170</t>
  </si>
  <si>
    <t>张兰惠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</si>
</sst>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宋体"/>
      <family val="0"/>
    </font>
    <font>
      <b/>
      <sz val="11"/>
      <color indexed="8"/>
      <name val="宋体"/>
      <family val="0"/>
    </font>
    <font>
      <b/>
      <sz val="11"/>
      <name val="宋体"/>
      <family val="0"/>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color theme="1"/>
      <name val="Calibri"/>
      <family val="0"/>
    </font>
    <font>
      <b/>
      <sz val="11"/>
      <color rgb="FF000000"/>
      <name val="宋体"/>
      <family val="0"/>
    </font>
    <font>
      <sz val="11"/>
      <color rgb="FF000000"/>
      <name val="Times New Roman"/>
      <family val="1"/>
    </font>
    <font>
      <sz val="11"/>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6">
    <xf numFmtId="0" fontId="0" fillId="0" borderId="0" xfId="0" applyFont="1" applyAlignment="1">
      <alignment vertical="center"/>
    </xf>
    <xf numFmtId="0" fontId="0" fillId="0" borderId="0" xfId="0" applyFill="1" applyAlignment="1">
      <alignment vertic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43" fillId="0" borderId="0" xfId="0" applyFont="1" applyFill="1" applyAlignment="1">
      <alignment horizontal="center" vertical="center"/>
    </xf>
    <xf numFmtId="0" fontId="44" fillId="0" borderId="9" xfId="0" applyFont="1" applyFill="1" applyBorder="1" applyAlignment="1">
      <alignment horizontal="center" vertical="center"/>
    </xf>
    <xf numFmtId="0" fontId="4" fillId="0" borderId="9" xfId="0" applyFont="1" applyBorder="1" applyAlignment="1">
      <alignment horizontal="center" vertical="center"/>
    </xf>
    <xf numFmtId="0" fontId="44" fillId="0" borderId="9" xfId="0" applyFont="1" applyBorder="1" applyAlignment="1">
      <alignment horizontal="center" vertical="center"/>
    </xf>
    <xf numFmtId="0" fontId="4" fillId="0" borderId="10" xfId="0" applyFont="1" applyBorder="1" applyAlignment="1">
      <alignment horizontal="center" vertical="center"/>
    </xf>
    <xf numFmtId="49" fontId="45" fillId="0" borderId="10" xfId="0" applyNumberFormat="1" applyFont="1" applyFill="1" applyBorder="1" applyAlignment="1">
      <alignment horizontal="center" vertical="center"/>
    </xf>
    <xf numFmtId="49" fontId="1" fillId="33" borderId="9" xfId="0" applyNumberFormat="1" applyFont="1" applyFill="1" applyBorder="1" applyAlignment="1">
      <alignment horizontal="center" vertical="center"/>
    </xf>
    <xf numFmtId="49" fontId="45" fillId="0" borderId="9"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46" fillId="0" borderId="9" xfId="0" applyNumberFormat="1" applyFont="1" applyBorder="1" applyAlignment="1">
      <alignment horizontal="center" vertical="center"/>
    </xf>
    <xf numFmtId="49" fontId="45"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8"/>
  <sheetViews>
    <sheetView tabSelected="1" zoomScaleSheetLayoutView="100" workbookViewId="0" topLeftCell="A1">
      <selection activeCell="F4" sqref="F4"/>
    </sheetView>
  </sheetViews>
  <sheetFormatPr defaultColWidth="21.00390625" defaultRowHeight="42" customHeight="1"/>
  <cols>
    <col min="1" max="1" width="21.00390625" style="1" customWidth="1"/>
    <col min="2" max="2" width="15.28125" style="2" customWidth="1"/>
    <col min="3" max="3" width="44.8515625" style="0" customWidth="1"/>
    <col min="4" max="4" width="21.00390625" style="0" customWidth="1"/>
    <col min="5" max="6" width="21.00390625" style="3" customWidth="1"/>
  </cols>
  <sheetData>
    <row r="1" spans="1:6" ht="42" customHeight="1">
      <c r="A1" s="4" t="s">
        <v>0</v>
      </c>
      <c r="B1" s="4"/>
      <c r="C1" s="4"/>
      <c r="D1" s="4"/>
      <c r="E1" s="4"/>
      <c r="F1" s="4"/>
    </row>
    <row r="2" ht="15" customHeight="1"/>
    <row r="3" spans="1:6" ht="42.75" customHeight="1">
      <c r="A3" s="5" t="s">
        <v>1</v>
      </c>
      <c r="B3" s="6" t="s">
        <v>2</v>
      </c>
      <c r="C3" s="7" t="s">
        <v>3</v>
      </c>
      <c r="D3" s="7" t="s">
        <v>4</v>
      </c>
      <c r="E3" s="8" t="s">
        <v>5</v>
      </c>
      <c r="F3" s="6" t="s">
        <v>6</v>
      </c>
    </row>
    <row r="4" spans="1:6" ht="33.75" customHeight="1">
      <c r="A4" s="9" t="s">
        <v>7</v>
      </c>
      <c r="B4" s="10" t="s">
        <v>8</v>
      </c>
      <c r="C4" s="11" t="s">
        <v>9</v>
      </c>
      <c r="D4" s="11" t="s">
        <v>10</v>
      </c>
      <c r="E4" s="12" t="s">
        <v>11</v>
      </c>
      <c r="F4" s="10" t="s">
        <v>12</v>
      </c>
    </row>
    <row r="5" spans="1:6" ht="33.75" customHeight="1">
      <c r="A5" s="9" t="s">
        <v>13</v>
      </c>
      <c r="B5" s="10" t="s">
        <v>14</v>
      </c>
      <c r="C5" s="11" t="s">
        <v>9</v>
      </c>
      <c r="D5" s="11" t="s">
        <v>10</v>
      </c>
      <c r="E5" s="12" t="s">
        <v>15</v>
      </c>
      <c r="F5" s="10"/>
    </row>
    <row r="6" spans="1:6" ht="33.75" customHeight="1">
      <c r="A6" s="9" t="s">
        <v>16</v>
      </c>
      <c r="B6" s="10" t="s">
        <v>17</v>
      </c>
      <c r="C6" s="11" t="s">
        <v>9</v>
      </c>
      <c r="D6" s="11" t="s">
        <v>10</v>
      </c>
      <c r="E6" s="12" t="s">
        <v>18</v>
      </c>
      <c r="F6" s="10"/>
    </row>
    <row r="7" spans="1:6" ht="33.75" customHeight="1">
      <c r="A7" s="9" t="s">
        <v>19</v>
      </c>
      <c r="B7" s="10" t="s">
        <v>20</v>
      </c>
      <c r="C7" s="11" t="s">
        <v>9</v>
      </c>
      <c r="D7" s="11" t="s">
        <v>10</v>
      </c>
      <c r="E7" s="12" t="s">
        <v>21</v>
      </c>
      <c r="F7" s="10"/>
    </row>
    <row r="8" spans="1:6" ht="33.75" customHeight="1">
      <c r="A8" s="9" t="s">
        <v>22</v>
      </c>
      <c r="B8" s="10" t="s">
        <v>23</v>
      </c>
      <c r="C8" s="11" t="s">
        <v>9</v>
      </c>
      <c r="D8" s="11" t="s">
        <v>10</v>
      </c>
      <c r="E8" s="12" t="s">
        <v>24</v>
      </c>
      <c r="F8" s="10"/>
    </row>
    <row r="9" spans="1:6" ht="33.75" customHeight="1">
      <c r="A9" s="9" t="s">
        <v>25</v>
      </c>
      <c r="B9" s="10" t="s">
        <v>26</v>
      </c>
      <c r="C9" s="11" t="s">
        <v>9</v>
      </c>
      <c r="D9" s="11" t="s">
        <v>10</v>
      </c>
      <c r="E9" s="12" t="s">
        <v>27</v>
      </c>
      <c r="F9" s="10"/>
    </row>
    <row r="10" spans="1:6" ht="33.75" customHeight="1">
      <c r="A10" s="9" t="s">
        <v>28</v>
      </c>
      <c r="B10" s="10" t="s">
        <v>29</v>
      </c>
      <c r="C10" s="11" t="s">
        <v>9</v>
      </c>
      <c r="D10" s="11" t="s">
        <v>10</v>
      </c>
      <c r="E10" s="12" t="s">
        <v>30</v>
      </c>
      <c r="F10" s="10"/>
    </row>
    <row r="11" spans="1:6" ht="33.75" customHeight="1">
      <c r="A11" s="9" t="s">
        <v>31</v>
      </c>
      <c r="B11" s="10" t="s">
        <v>32</v>
      </c>
      <c r="C11" s="11" t="s">
        <v>9</v>
      </c>
      <c r="D11" s="11" t="s">
        <v>10</v>
      </c>
      <c r="E11" s="12" t="s">
        <v>30</v>
      </c>
      <c r="F11" s="10"/>
    </row>
    <row r="12" spans="1:6" ht="33.75" customHeight="1">
      <c r="A12" s="9" t="s">
        <v>33</v>
      </c>
      <c r="B12" s="10" t="s">
        <v>34</v>
      </c>
      <c r="C12" s="11" t="s">
        <v>9</v>
      </c>
      <c r="D12" s="11" t="s">
        <v>10</v>
      </c>
      <c r="E12" s="12" t="s">
        <v>30</v>
      </c>
      <c r="F12" s="10"/>
    </row>
    <row r="13" spans="1:6" ht="33.75" customHeight="1">
      <c r="A13" s="9" t="s">
        <v>35</v>
      </c>
      <c r="B13" s="10" t="s">
        <v>36</v>
      </c>
      <c r="C13" s="11" t="s">
        <v>9</v>
      </c>
      <c r="D13" s="11" t="s">
        <v>10</v>
      </c>
      <c r="E13" s="12" t="s">
        <v>30</v>
      </c>
      <c r="F13" s="10"/>
    </row>
    <row r="14" spans="1:6" ht="33.75" customHeight="1">
      <c r="A14" s="9" t="s">
        <v>37</v>
      </c>
      <c r="B14" s="10" t="s">
        <v>38</v>
      </c>
      <c r="C14" s="11" t="s">
        <v>9</v>
      </c>
      <c r="D14" s="11" t="s">
        <v>10</v>
      </c>
      <c r="E14" s="12" t="s">
        <v>30</v>
      </c>
      <c r="F14" s="10"/>
    </row>
    <row r="15" spans="1:6" ht="33.75" customHeight="1">
      <c r="A15" s="9" t="s">
        <v>39</v>
      </c>
      <c r="B15" s="10" t="s">
        <v>40</v>
      </c>
      <c r="C15" s="11" t="s">
        <v>9</v>
      </c>
      <c r="D15" s="11" t="s">
        <v>10</v>
      </c>
      <c r="E15" s="12" t="s">
        <v>30</v>
      </c>
      <c r="F15" s="10"/>
    </row>
    <row r="16" spans="1:6" ht="33.75" customHeight="1">
      <c r="A16" s="9" t="s">
        <v>41</v>
      </c>
      <c r="B16" s="10" t="s">
        <v>42</v>
      </c>
      <c r="C16" s="11" t="s">
        <v>43</v>
      </c>
      <c r="D16" s="11" t="s">
        <v>44</v>
      </c>
      <c r="E16" s="12" t="s">
        <v>45</v>
      </c>
      <c r="F16" s="10" t="s">
        <v>12</v>
      </c>
    </row>
    <row r="17" spans="1:6" ht="33.75" customHeight="1">
      <c r="A17" s="9" t="s">
        <v>46</v>
      </c>
      <c r="B17" s="10" t="s">
        <v>47</v>
      </c>
      <c r="C17" s="11" t="s">
        <v>43</v>
      </c>
      <c r="D17" s="11" t="s">
        <v>44</v>
      </c>
      <c r="E17" s="12" t="s">
        <v>48</v>
      </c>
      <c r="F17" s="10"/>
    </row>
    <row r="18" spans="1:6" ht="33.75" customHeight="1">
      <c r="A18" s="9" t="s">
        <v>49</v>
      </c>
      <c r="B18" s="10" t="s">
        <v>50</v>
      </c>
      <c r="C18" s="11" t="s">
        <v>43</v>
      </c>
      <c r="D18" s="11" t="s">
        <v>44</v>
      </c>
      <c r="E18" s="12" t="s">
        <v>51</v>
      </c>
      <c r="F18" s="10"/>
    </row>
    <row r="19" spans="1:6" ht="33.75" customHeight="1">
      <c r="A19" s="9" t="s">
        <v>52</v>
      </c>
      <c r="B19" s="10" t="s">
        <v>53</v>
      </c>
      <c r="C19" s="11" t="s">
        <v>43</v>
      </c>
      <c r="D19" s="11" t="s">
        <v>44</v>
      </c>
      <c r="E19" s="12" t="s">
        <v>54</v>
      </c>
      <c r="F19" s="10"/>
    </row>
    <row r="20" spans="1:6" ht="33.75" customHeight="1">
      <c r="A20" s="9" t="s">
        <v>55</v>
      </c>
      <c r="B20" s="10" t="s">
        <v>56</v>
      </c>
      <c r="C20" s="11" t="s">
        <v>43</v>
      </c>
      <c r="D20" s="11" t="s">
        <v>44</v>
      </c>
      <c r="E20" s="12" t="s">
        <v>57</v>
      </c>
      <c r="F20" s="10"/>
    </row>
    <row r="21" spans="1:6" ht="33.75" customHeight="1">
      <c r="A21" s="9" t="s">
        <v>58</v>
      </c>
      <c r="B21" s="10" t="s">
        <v>59</v>
      </c>
      <c r="C21" s="11" t="s">
        <v>43</v>
      </c>
      <c r="D21" s="11" t="s">
        <v>44</v>
      </c>
      <c r="E21" s="12" t="s">
        <v>60</v>
      </c>
      <c r="F21" s="10"/>
    </row>
    <row r="22" spans="1:6" ht="33.75" customHeight="1">
      <c r="A22" s="9" t="s">
        <v>61</v>
      </c>
      <c r="B22" s="10" t="s">
        <v>62</v>
      </c>
      <c r="C22" s="11" t="s">
        <v>43</v>
      </c>
      <c r="D22" s="11" t="s">
        <v>44</v>
      </c>
      <c r="E22" s="12" t="s">
        <v>63</v>
      </c>
      <c r="F22" s="10"/>
    </row>
    <row r="23" spans="1:6" ht="33.75" customHeight="1">
      <c r="A23" s="9" t="s">
        <v>64</v>
      </c>
      <c r="B23" s="10" t="s">
        <v>65</v>
      </c>
      <c r="C23" s="11" t="s">
        <v>43</v>
      </c>
      <c r="D23" s="11" t="s">
        <v>44</v>
      </c>
      <c r="E23" s="12" t="s">
        <v>66</v>
      </c>
      <c r="F23" s="10"/>
    </row>
    <row r="24" spans="1:6" ht="33.75" customHeight="1">
      <c r="A24" s="9" t="s">
        <v>67</v>
      </c>
      <c r="B24" s="10" t="s">
        <v>68</v>
      </c>
      <c r="C24" s="11" t="s">
        <v>43</v>
      </c>
      <c r="D24" s="11" t="s">
        <v>44</v>
      </c>
      <c r="E24" s="12" t="s">
        <v>69</v>
      </c>
      <c r="F24" s="10"/>
    </row>
    <row r="25" spans="1:6" ht="33.75" customHeight="1">
      <c r="A25" s="9" t="s">
        <v>70</v>
      </c>
      <c r="B25" s="10" t="s">
        <v>71</v>
      </c>
      <c r="C25" s="11" t="s">
        <v>43</v>
      </c>
      <c r="D25" s="11" t="s">
        <v>44</v>
      </c>
      <c r="E25" s="12" t="s">
        <v>30</v>
      </c>
      <c r="F25" s="10"/>
    </row>
    <row r="26" spans="1:6" ht="33.75" customHeight="1">
      <c r="A26" s="9" t="s">
        <v>72</v>
      </c>
      <c r="B26" s="10" t="s">
        <v>73</v>
      </c>
      <c r="C26" s="11" t="s">
        <v>74</v>
      </c>
      <c r="D26" s="11" t="s">
        <v>75</v>
      </c>
      <c r="E26" s="12" t="s">
        <v>76</v>
      </c>
      <c r="F26" s="10" t="s">
        <v>12</v>
      </c>
    </row>
    <row r="27" spans="1:6" ht="33.75" customHeight="1">
      <c r="A27" s="9" t="s">
        <v>77</v>
      </c>
      <c r="B27" s="10" t="s">
        <v>78</v>
      </c>
      <c r="C27" s="11" t="s">
        <v>74</v>
      </c>
      <c r="D27" s="11" t="s">
        <v>75</v>
      </c>
      <c r="E27" s="12" t="s">
        <v>79</v>
      </c>
      <c r="F27" s="10"/>
    </row>
    <row r="28" spans="1:6" ht="33.75" customHeight="1">
      <c r="A28" s="9" t="s">
        <v>80</v>
      </c>
      <c r="B28" s="10" t="s">
        <v>81</v>
      </c>
      <c r="C28" s="11" t="s">
        <v>74</v>
      </c>
      <c r="D28" s="11" t="s">
        <v>75</v>
      </c>
      <c r="E28" s="12" t="s">
        <v>82</v>
      </c>
      <c r="F28" s="10"/>
    </row>
    <row r="29" spans="1:6" ht="33.75" customHeight="1">
      <c r="A29" s="9" t="s">
        <v>83</v>
      </c>
      <c r="B29" s="10" t="s">
        <v>84</v>
      </c>
      <c r="C29" s="11" t="s">
        <v>74</v>
      </c>
      <c r="D29" s="11" t="s">
        <v>75</v>
      </c>
      <c r="E29" s="12" t="s">
        <v>82</v>
      </c>
      <c r="F29" s="10"/>
    </row>
    <row r="30" spans="1:6" ht="33.75" customHeight="1">
      <c r="A30" s="9" t="s">
        <v>85</v>
      </c>
      <c r="B30" s="10" t="s">
        <v>86</v>
      </c>
      <c r="C30" s="11" t="s">
        <v>74</v>
      </c>
      <c r="D30" s="11" t="s">
        <v>75</v>
      </c>
      <c r="E30" s="12" t="s">
        <v>87</v>
      </c>
      <c r="F30" s="10"/>
    </row>
    <row r="31" spans="1:6" ht="33.75" customHeight="1">
      <c r="A31" s="9" t="s">
        <v>88</v>
      </c>
      <c r="B31" s="10" t="s">
        <v>89</v>
      </c>
      <c r="C31" s="11" t="s">
        <v>74</v>
      </c>
      <c r="D31" s="11" t="s">
        <v>75</v>
      </c>
      <c r="E31" s="12" t="s">
        <v>90</v>
      </c>
      <c r="F31" s="10"/>
    </row>
    <row r="32" spans="1:6" ht="33.75" customHeight="1">
      <c r="A32" s="9" t="s">
        <v>91</v>
      </c>
      <c r="B32" s="10" t="s">
        <v>92</v>
      </c>
      <c r="C32" s="11" t="s">
        <v>74</v>
      </c>
      <c r="D32" s="11" t="s">
        <v>75</v>
      </c>
      <c r="E32" s="12" t="s">
        <v>93</v>
      </c>
      <c r="F32" s="10"/>
    </row>
    <row r="33" spans="1:6" ht="33.75" customHeight="1">
      <c r="A33" s="9" t="s">
        <v>94</v>
      </c>
      <c r="B33" s="10" t="s">
        <v>95</v>
      </c>
      <c r="C33" s="11" t="s">
        <v>74</v>
      </c>
      <c r="D33" s="11" t="s">
        <v>75</v>
      </c>
      <c r="E33" s="12" t="s">
        <v>96</v>
      </c>
      <c r="F33" s="10"/>
    </row>
    <row r="34" spans="1:6" ht="33.75" customHeight="1">
      <c r="A34" s="9" t="s">
        <v>97</v>
      </c>
      <c r="B34" s="10" t="s">
        <v>98</v>
      </c>
      <c r="C34" s="11" t="s">
        <v>74</v>
      </c>
      <c r="D34" s="11" t="s">
        <v>75</v>
      </c>
      <c r="E34" s="12" t="s">
        <v>99</v>
      </c>
      <c r="F34" s="10"/>
    </row>
    <row r="35" spans="1:6" ht="33.75" customHeight="1">
      <c r="A35" s="9" t="s">
        <v>100</v>
      </c>
      <c r="B35" s="10" t="s">
        <v>101</v>
      </c>
      <c r="C35" s="11" t="s">
        <v>74</v>
      </c>
      <c r="D35" s="11" t="s">
        <v>75</v>
      </c>
      <c r="E35" s="12" t="s">
        <v>30</v>
      </c>
      <c r="F35" s="10"/>
    </row>
    <row r="36" spans="1:6" ht="33.75" customHeight="1">
      <c r="A36" s="9" t="s">
        <v>102</v>
      </c>
      <c r="B36" s="10" t="s">
        <v>103</v>
      </c>
      <c r="C36" s="11" t="s">
        <v>74</v>
      </c>
      <c r="D36" s="11" t="s">
        <v>75</v>
      </c>
      <c r="E36" s="12" t="s">
        <v>30</v>
      </c>
      <c r="F36" s="10"/>
    </row>
    <row r="37" spans="1:6" ht="33.75" customHeight="1">
      <c r="A37" s="9" t="s">
        <v>104</v>
      </c>
      <c r="B37" s="10" t="s">
        <v>105</v>
      </c>
      <c r="C37" s="11" t="s">
        <v>74</v>
      </c>
      <c r="D37" s="11" t="s">
        <v>75</v>
      </c>
      <c r="E37" s="12" t="s">
        <v>30</v>
      </c>
      <c r="F37" s="10"/>
    </row>
    <row r="38" spans="1:6" ht="33.75" customHeight="1">
      <c r="A38" s="9" t="s">
        <v>106</v>
      </c>
      <c r="B38" s="10" t="s">
        <v>107</v>
      </c>
      <c r="C38" s="11" t="s">
        <v>74</v>
      </c>
      <c r="D38" s="11" t="s">
        <v>75</v>
      </c>
      <c r="E38" s="12" t="s">
        <v>30</v>
      </c>
      <c r="F38" s="10"/>
    </row>
    <row r="39" spans="1:6" ht="33.75" customHeight="1">
      <c r="A39" s="9" t="s">
        <v>108</v>
      </c>
      <c r="B39" s="10" t="s">
        <v>109</v>
      </c>
      <c r="C39" s="11" t="s">
        <v>74</v>
      </c>
      <c r="D39" s="11" t="s">
        <v>75</v>
      </c>
      <c r="E39" s="12" t="s">
        <v>30</v>
      </c>
      <c r="F39" s="10"/>
    </row>
    <row r="40" spans="1:6" ht="33.75" customHeight="1">
      <c r="A40" s="9" t="s">
        <v>110</v>
      </c>
      <c r="B40" s="10" t="s">
        <v>111</v>
      </c>
      <c r="C40" s="11" t="s">
        <v>74</v>
      </c>
      <c r="D40" s="11" t="s">
        <v>75</v>
      </c>
      <c r="E40" s="12" t="s">
        <v>30</v>
      </c>
      <c r="F40" s="10"/>
    </row>
    <row r="41" spans="1:6" ht="33.75" customHeight="1">
      <c r="A41" s="9" t="s">
        <v>112</v>
      </c>
      <c r="B41" s="10" t="s">
        <v>113</v>
      </c>
      <c r="C41" s="11" t="s">
        <v>74</v>
      </c>
      <c r="D41" s="11" t="s">
        <v>75</v>
      </c>
      <c r="E41" s="12" t="s">
        <v>30</v>
      </c>
      <c r="F41" s="10"/>
    </row>
    <row r="42" spans="1:6" ht="33.75" customHeight="1">
      <c r="A42" s="9" t="s">
        <v>114</v>
      </c>
      <c r="B42" s="10" t="s">
        <v>115</v>
      </c>
      <c r="C42" s="11" t="s">
        <v>116</v>
      </c>
      <c r="D42" s="11" t="s">
        <v>117</v>
      </c>
      <c r="E42" s="12" t="s">
        <v>118</v>
      </c>
      <c r="F42" s="10" t="s">
        <v>12</v>
      </c>
    </row>
    <row r="43" spans="1:6" ht="33.75" customHeight="1">
      <c r="A43" s="9" t="s">
        <v>119</v>
      </c>
      <c r="B43" s="10" t="s">
        <v>120</v>
      </c>
      <c r="C43" s="11" t="s">
        <v>116</v>
      </c>
      <c r="D43" s="11" t="s">
        <v>117</v>
      </c>
      <c r="E43" s="12" t="s">
        <v>121</v>
      </c>
      <c r="F43" s="10" t="s">
        <v>12</v>
      </c>
    </row>
    <row r="44" spans="1:6" ht="33.75" customHeight="1">
      <c r="A44" s="9" t="s">
        <v>122</v>
      </c>
      <c r="B44" s="10" t="s">
        <v>123</v>
      </c>
      <c r="C44" s="11" t="s">
        <v>116</v>
      </c>
      <c r="D44" s="11" t="s">
        <v>117</v>
      </c>
      <c r="E44" s="12" t="s">
        <v>124</v>
      </c>
      <c r="F44" s="10"/>
    </row>
    <row r="45" spans="1:6" ht="33.75" customHeight="1">
      <c r="A45" s="9" t="s">
        <v>125</v>
      </c>
      <c r="B45" s="10" t="s">
        <v>126</v>
      </c>
      <c r="C45" s="11" t="s">
        <v>116</v>
      </c>
      <c r="D45" s="11" t="s">
        <v>117</v>
      </c>
      <c r="E45" s="12" t="s">
        <v>127</v>
      </c>
      <c r="F45" s="10"/>
    </row>
    <row r="46" spans="1:6" ht="33.75" customHeight="1">
      <c r="A46" s="9" t="s">
        <v>128</v>
      </c>
      <c r="B46" s="10" t="s">
        <v>129</v>
      </c>
      <c r="C46" s="11" t="s">
        <v>116</v>
      </c>
      <c r="D46" s="11" t="s">
        <v>117</v>
      </c>
      <c r="E46" s="12" t="s">
        <v>130</v>
      </c>
      <c r="F46" s="10"/>
    </row>
    <row r="47" spans="1:6" ht="33.75" customHeight="1">
      <c r="A47" s="9" t="s">
        <v>131</v>
      </c>
      <c r="B47" s="10" t="s">
        <v>132</v>
      </c>
      <c r="C47" s="11" t="s">
        <v>116</v>
      </c>
      <c r="D47" s="11" t="s">
        <v>117</v>
      </c>
      <c r="E47" s="12" t="s">
        <v>133</v>
      </c>
      <c r="F47" s="10"/>
    </row>
    <row r="48" spans="1:6" ht="33.75" customHeight="1">
      <c r="A48" s="9" t="s">
        <v>134</v>
      </c>
      <c r="B48" s="10" t="s">
        <v>135</v>
      </c>
      <c r="C48" s="11" t="s">
        <v>116</v>
      </c>
      <c r="D48" s="11" t="s">
        <v>117</v>
      </c>
      <c r="E48" s="12" t="s">
        <v>82</v>
      </c>
      <c r="F48" s="10"/>
    </row>
    <row r="49" spans="1:6" ht="33.75" customHeight="1">
      <c r="A49" s="9" t="s">
        <v>136</v>
      </c>
      <c r="B49" s="10" t="s">
        <v>137</v>
      </c>
      <c r="C49" s="11" t="s">
        <v>116</v>
      </c>
      <c r="D49" s="11" t="s">
        <v>117</v>
      </c>
      <c r="E49" s="12" t="s">
        <v>60</v>
      </c>
      <c r="F49" s="10"/>
    </row>
    <row r="50" spans="1:6" ht="33.75" customHeight="1">
      <c r="A50" s="9" t="s">
        <v>138</v>
      </c>
      <c r="B50" s="10" t="s">
        <v>139</v>
      </c>
      <c r="C50" s="11" t="s">
        <v>116</v>
      </c>
      <c r="D50" s="11" t="s">
        <v>117</v>
      </c>
      <c r="E50" s="12" t="s">
        <v>140</v>
      </c>
      <c r="F50" s="10"/>
    </row>
    <row r="51" spans="1:6" ht="33.75" customHeight="1">
      <c r="A51" s="9" t="s">
        <v>141</v>
      </c>
      <c r="B51" s="10" t="s">
        <v>142</v>
      </c>
      <c r="C51" s="11" t="s">
        <v>116</v>
      </c>
      <c r="D51" s="11" t="s">
        <v>117</v>
      </c>
      <c r="E51" s="12" t="s">
        <v>143</v>
      </c>
      <c r="F51" s="10"/>
    </row>
    <row r="52" spans="1:6" ht="33.75" customHeight="1">
      <c r="A52" s="9" t="s">
        <v>144</v>
      </c>
      <c r="B52" s="10" t="s">
        <v>145</v>
      </c>
      <c r="C52" s="11" t="s">
        <v>116</v>
      </c>
      <c r="D52" s="11" t="s">
        <v>117</v>
      </c>
      <c r="E52" s="12" t="s">
        <v>146</v>
      </c>
      <c r="F52" s="10"/>
    </row>
    <row r="53" spans="1:6" ht="33.75" customHeight="1">
      <c r="A53" s="9" t="s">
        <v>147</v>
      </c>
      <c r="B53" s="10" t="s">
        <v>148</v>
      </c>
      <c r="C53" s="11" t="s">
        <v>116</v>
      </c>
      <c r="D53" s="11" t="s">
        <v>117</v>
      </c>
      <c r="E53" s="12" t="s">
        <v>149</v>
      </c>
      <c r="F53" s="10"/>
    </row>
    <row r="54" spans="1:6" ht="33.75" customHeight="1">
      <c r="A54" s="9" t="s">
        <v>150</v>
      </c>
      <c r="B54" s="10" t="s">
        <v>151</v>
      </c>
      <c r="C54" s="11" t="s">
        <v>116</v>
      </c>
      <c r="D54" s="11" t="s">
        <v>117</v>
      </c>
      <c r="E54" s="12" t="s">
        <v>152</v>
      </c>
      <c r="F54" s="10"/>
    </row>
    <row r="55" spans="1:6" ht="33.75" customHeight="1">
      <c r="A55" s="9" t="s">
        <v>153</v>
      </c>
      <c r="B55" s="10" t="s">
        <v>154</v>
      </c>
      <c r="C55" s="11" t="s">
        <v>116</v>
      </c>
      <c r="D55" s="11" t="s">
        <v>117</v>
      </c>
      <c r="E55" s="12" t="s">
        <v>155</v>
      </c>
      <c r="F55" s="10"/>
    </row>
    <row r="56" spans="1:6" ht="33.75" customHeight="1">
      <c r="A56" s="9" t="s">
        <v>156</v>
      </c>
      <c r="B56" s="10" t="s">
        <v>157</v>
      </c>
      <c r="C56" s="11" t="s">
        <v>116</v>
      </c>
      <c r="D56" s="11" t="s">
        <v>117</v>
      </c>
      <c r="E56" s="12" t="s">
        <v>30</v>
      </c>
      <c r="F56" s="10"/>
    </row>
    <row r="57" spans="1:6" ht="33.75" customHeight="1">
      <c r="A57" s="9" t="s">
        <v>158</v>
      </c>
      <c r="B57" s="10" t="s">
        <v>159</v>
      </c>
      <c r="C57" s="11" t="s">
        <v>116</v>
      </c>
      <c r="D57" s="11" t="s">
        <v>117</v>
      </c>
      <c r="E57" s="12" t="s">
        <v>30</v>
      </c>
      <c r="F57" s="10"/>
    </row>
    <row r="58" spans="1:6" ht="33.75" customHeight="1">
      <c r="A58" s="9" t="s">
        <v>160</v>
      </c>
      <c r="B58" s="10" t="s">
        <v>161</v>
      </c>
      <c r="C58" s="11" t="s">
        <v>116</v>
      </c>
      <c r="D58" s="11" t="s">
        <v>117</v>
      </c>
      <c r="E58" s="12" t="s">
        <v>30</v>
      </c>
      <c r="F58" s="10"/>
    </row>
    <row r="59" spans="1:6" ht="33.75" customHeight="1">
      <c r="A59" s="9" t="s">
        <v>162</v>
      </c>
      <c r="B59" s="10" t="s">
        <v>163</v>
      </c>
      <c r="C59" s="11" t="s">
        <v>116</v>
      </c>
      <c r="D59" s="11" t="s">
        <v>117</v>
      </c>
      <c r="E59" s="12" t="s">
        <v>30</v>
      </c>
      <c r="F59" s="10"/>
    </row>
    <row r="60" spans="1:6" ht="33.75" customHeight="1">
      <c r="A60" s="9" t="s">
        <v>164</v>
      </c>
      <c r="B60" s="10" t="s">
        <v>165</v>
      </c>
      <c r="C60" s="11" t="s">
        <v>116</v>
      </c>
      <c r="D60" s="11" t="s">
        <v>117</v>
      </c>
      <c r="E60" s="12" t="s">
        <v>30</v>
      </c>
      <c r="F60" s="10"/>
    </row>
    <row r="61" spans="1:6" ht="33.75" customHeight="1">
      <c r="A61" s="9" t="s">
        <v>166</v>
      </c>
      <c r="B61" s="10" t="s">
        <v>167</v>
      </c>
      <c r="C61" s="11" t="s">
        <v>116</v>
      </c>
      <c r="D61" s="11" t="s">
        <v>117</v>
      </c>
      <c r="E61" s="12" t="s">
        <v>30</v>
      </c>
      <c r="F61" s="10"/>
    </row>
    <row r="62" spans="1:6" ht="33.75" customHeight="1">
      <c r="A62" s="9" t="s">
        <v>168</v>
      </c>
      <c r="B62" s="10" t="s">
        <v>169</v>
      </c>
      <c r="C62" s="11" t="s">
        <v>116</v>
      </c>
      <c r="D62" s="11" t="s">
        <v>117</v>
      </c>
      <c r="E62" s="12" t="s">
        <v>30</v>
      </c>
      <c r="F62" s="10"/>
    </row>
    <row r="63" spans="1:6" ht="33.75" customHeight="1">
      <c r="A63" s="9" t="s">
        <v>170</v>
      </c>
      <c r="B63" s="10" t="s">
        <v>171</v>
      </c>
      <c r="C63" s="11" t="s">
        <v>116</v>
      </c>
      <c r="D63" s="11" t="s">
        <v>117</v>
      </c>
      <c r="E63" s="12" t="s">
        <v>30</v>
      </c>
      <c r="F63" s="10"/>
    </row>
    <row r="64" spans="1:6" ht="33.75" customHeight="1">
      <c r="A64" s="9" t="s">
        <v>172</v>
      </c>
      <c r="B64" s="10" t="s">
        <v>173</v>
      </c>
      <c r="C64" s="11" t="s">
        <v>116</v>
      </c>
      <c r="D64" s="11" t="s">
        <v>117</v>
      </c>
      <c r="E64" s="12" t="s">
        <v>30</v>
      </c>
      <c r="F64" s="10"/>
    </row>
    <row r="65" spans="1:6" ht="33.75" customHeight="1">
      <c r="A65" s="9" t="s">
        <v>174</v>
      </c>
      <c r="B65" s="10" t="s">
        <v>175</v>
      </c>
      <c r="C65" s="11" t="s">
        <v>116</v>
      </c>
      <c r="D65" s="11" t="s">
        <v>117</v>
      </c>
      <c r="E65" s="12" t="s">
        <v>30</v>
      </c>
      <c r="F65" s="10"/>
    </row>
    <row r="66" spans="1:6" ht="33.75" customHeight="1">
      <c r="A66" s="9" t="s">
        <v>176</v>
      </c>
      <c r="B66" s="10" t="s">
        <v>177</v>
      </c>
      <c r="C66" s="11" t="s">
        <v>116</v>
      </c>
      <c r="D66" s="11" t="s">
        <v>117</v>
      </c>
      <c r="E66" s="12" t="s">
        <v>30</v>
      </c>
      <c r="F66" s="10"/>
    </row>
    <row r="67" spans="1:6" ht="33.75" customHeight="1">
      <c r="A67" s="9" t="s">
        <v>178</v>
      </c>
      <c r="B67" s="10" t="s">
        <v>179</v>
      </c>
      <c r="C67" s="11" t="s">
        <v>116</v>
      </c>
      <c r="D67" s="11" t="s">
        <v>117</v>
      </c>
      <c r="E67" s="12" t="s">
        <v>30</v>
      </c>
      <c r="F67" s="10"/>
    </row>
    <row r="68" spans="1:6" ht="33.75" customHeight="1">
      <c r="A68" s="9" t="s">
        <v>180</v>
      </c>
      <c r="B68" s="10" t="s">
        <v>181</v>
      </c>
      <c r="C68" s="11" t="s">
        <v>116</v>
      </c>
      <c r="D68" s="11" t="s">
        <v>117</v>
      </c>
      <c r="E68" s="12" t="s">
        <v>30</v>
      </c>
      <c r="F68" s="10"/>
    </row>
    <row r="69" spans="1:6" ht="33.75" customHeight="1">
      <c r="A69" s="9" t="s">
        <v>182</v>
      </c>
      <c r="B69" s="10" t="s">
        <v>183</v>
      </c>
      <c r="C69" s="11" t="s">
        <v>184</v>
      </c>
      <c r="D69" s="11" t="s">
        <v>185</v>
      </c>
      <c r="E69" s="12" t="s">
        <v>186</v>
      </c>
      <c r="F69" s="10" t="s">
        <v>12</v>
      </c>
    </row>
    <row r="70" spans="1:6" ht="33.75" customHeight="1">
      <c r="A70" s="9" t="s">
        <v>187</v>
      </c>
      <c r="B70" s="10" t="s">
        <v>188</v>
      </c>
      <c r="C70" s="11" t="s">
        <v>184</v>
      </c>
      <c r="D70" s="11" t="s">
        <v>185</v>
      </c>
      <c r="E70" s="12" t="s">
        <v>189</v>
      </c>
      <c r="F70" s="10"/>
    </row>
    <row r="71" spans="1:6" ht="33.75" customHeight="1">
      <c r="A71" s="9" t="s">
        <v>190</v>
      </c>
      <c r="B71" s="10" t="s">
        <v>191</v>
      </c>
      <c r="C71" s="11" t="s">
        <v>184</v>
      </c>
      <c r="D71" s="11" t="s">
        <v>185</v>
      </c>
      <c r="E71" s="12" t="s">
        <v>192</v>
      </c>
      <c r="F71" s="10"/>
    </row>
    <row r="72" spans="1:6" ht="33.75" customHeight="1">
      <c r="A72" s="9" t="s">
        <v>193</v>
      </c>
      <c r="B72" s="10" t="s">
        <v>194</v>
      </c>
      <c r="C72" s="11" t="s">
        <v>184</v>
      </c>
      <c r="D72" s="11" t="s">
        <v>185</v>
      </c>
      <c r="E72" s="12" t="s">
        <v>195</v>
      </c>
      <c r="F72" s="10"/>
    </row>
    <row r="73" spans="1:6" ht="33.75" customHeight="1">
      <c r="A73" s="9" t="s">
        <v>196</v>
      </c>
      <c r="B73" s="10" t="s">
        <v>197</v>
      </c>
      <c r="C73" s="11" t="s">
        <v>184</v>
      </c>
      <c r="D73" s="11" t="s">
        <v>185</v>
      </c>
      <c r="E73" s="12" t="s">
        <v>198</v>
      </c>
      <c r="F73" s="10"/>
    </row>
    <row r="74" spans="1:6" ht="33.75" customHeight="1">
      <c r="A74" s="9" t="s">
        <v>199</v>
      </c>
      <c r="B74" s="10" t="s">
        <v>200</v>
      </c>
      <c r="C74" s="11" t="s">
        <v>184</v>
      </c>
      <c r="D74" s="11" t="s">
        <v>185</v>
      </c>
      <c r="E74" s="12" t="s">
        <v>201</v>
      </c>
      <c r="F74" s="10"/>
    </row>
    <row r="75" spans="1:6" ht="33.75" customHeight="1">
      <c r="A75" s="9" t="s">
        <v>202</v>
      </c>
      <c r="B75" s="10" t="s">
        <v>203</v>
      </c>
      <c r="C75" s="11" t="s">
        <v>184</v>
      </c>
      <c r="D75" s="11" t="s">
        <v>185</v>
      </c>
      <c r="E75" s="12" t="s">
        <v>30</v>
      </c>
      <c r="F75" s="10"/>
    </row>
    <row r="76" spans="1:6" ht="33.75" customHeight="1">
      <c r="A76" s="9" t="s">
        <v>204</v>
      </c>
      <c r="B76" s="10" t="s">
        <v>205</v>
      </c>
      <c r="C76" s="11" t="s">
        <v>184</v>
      </c>
      <c r="D76" s="11" t="s">
        <v>185</v>
      </c>
      <c r="E76" s="12" t="s">
        <v>30</v>
      </c>
      <c r="F76" s="10"/>
    </row>
    <row r="77" spans="1:6" ht="33.75" customHeight="1">
      <c r="A77" s="9" t="s">
        <v>206</v>
      </c>
      <c r="B77" s="10" t="s">
        <v>207</v>
      </c>
      <c r="C77" s="11" t="s">
        <v>184</v>
      </c>
      <c r="D77" s="11" t="s">
        <v>185</v>
      </c>
      <c r="E77" s="12" t="s">
        <v>30</v>
      </c>
      <c r="F77" s="10"/>
    </row>
    <row r="78" spans="1:6" ht="33.75" customHeight="1">
      <c r="A78" s="9" t="s">
        <v>208</v>
      </c>
      <c r="B78" s="10" t="s">
        <v>209</v>
      </c>
      <c r="C78" s="11" t="s">
        <v>184</v>
      </c>
      <c r="D78" s="11" t="s">
        <v>185</v>
      </c>
      <c r="E78" s="12" t="s">
        <v>30</v>
      </c>
      <c r="F78" s="10"/>
    </row>
    <row r="79" spans="1:6" ht="33.75" customHeight="1">
      <c r="A79" s="9" t="s">
        <v>210</v>
      </c>
      <c r="B79" s="10" t="s">
        <v>211</v>
      </c>
      <c r="C79" s="11" t="s">
        <v>212</v>
      </c>
      <c r="D79" s="11" t="s">
        <v>213</v>
      </c>
      <c r="E79" s="12" t="s">
        <v>214</v>
      </c>
      <c r="F79" s="10" t="s">
        <v>12</v>
      </c>
    </row>
    <row r="80" spans="1:6" ht="33.75" customHeight="1">
      <c r="A80" s="9" t="s">
        <v>215</v>
      </c>
      <c r="B80" s="10" t="s">
        <v>216</v>
      </c>
      <c r="C80" s="11" t="s">
        <v>212</v>
      </c>
      <c r="D80" s="11" t="s">
        <v>213</v>
      </c>
      <c r="E80" s="12" t="s">
        <v>217</v>
      </c>
      <c r="F80" s="10" t="s">
        <v>12</v>
      </c>
    </row>
    <row r="81" spans="1:6" ht="33.75" customHeight="1">
      <c r="A81" s="9" t="s">
        <v>218</v>
      </c>
      <c r="B81" s="10" t="s">
        <v>219</v>
      </c>
      <c r="C81" s="11" t="s">
        <v>212</v>
      </c>
      <c r="D81" s="11" t="s">
        <v>213</v>
      </c>
      <c r="E81" s="12" t="s">
        <v>220</v>
      </c>
      <c r="F81" s="10"/>
    </row>
    <row r="82" spans="1:6" ht="33.75" customHeight="1">
      <c r="A82" s="9" t="s">
        <v>221</v>
      </c>
      <c r="B82" s="10" t="s">
        <v>222</v>
      </c>
      <c r="C82" s="11" t="s">
        <v>212</v>
      </c>
      <c r="D82" s="11" t="s">
        <v>213</v>
      </c>
      <c r="E82" s="12" t="s">
        <v>223</v>
      </c>
      <c r="F82" s="10"/>
    </row>
    <row r="83" spans="1:6" ht="33.75" customHeight="1">
      <c r="A83" s="9" t="s">
        <v>224</v>
      </c>
      <c r="B83" s="10" t="s">
        <v>225</v>
      </c>
      <c r="C83" s="11" t="s">
        <v>212</v>
      </c>
      <c r="D83" s="11" t="s">
        <v>213</v>
      </c>
      <c r="E83" s="12" t="s">
        <v>226</v>
      </c>
      <c r="F83" s="13"/>
    </row>
    <row r="84" spans="1:6" ht="33.75" customHeight="1">
      <c r="A84" s="9" t="s">
        <v>227</v>
      </c>
      <c r="B84" s="10" t="s">
        <v>228</v>
      </c>
      <c r="C84" s="11" t="s">
        <v>212</v>
      </c>
      <c r="D84" s="11" t="s">
        <v>213</v>
      </c>
      <c r="E84" s="12" t="s">
        <v>229</v>
      </c>
      <c r="F84" s="10"/>
    </row>
    <row r="85" spans="1:6" ht="33.75" customHeight="1">
      <c r="A85" s="9" t="s">
        <v>230</v>
      </c>
      <c r="B85" s="10" t="s">
        <v>231</v>
      </c>
      <c r="C85" s="11" t="s">
        <v>212</v>
      </c>
      <c r="D85" s="11" t="s">
        <v>213</v>
      </c>
      <c r="E85" s="12" t="s">
        <v>232</v>
      </c>
      <c r="F85" s="10"/>
    </row>
    <row r="86" spans="1:6" ht="33.75" customHeight="1">
      <c r="A86" s="9" t="s">
        <v>233</v>
      </c>
      <c r="B86" s="10" t="s">
        <v>234</v>
      </c>
      <c r="C86" s="11" t="s">
        <v>212</v>
      </c>
      <c r="D86" s="11" t="s">
        <v>213</v>
      </c>
      <c r="E86" s="12" t="s">
        <v>140</v>
      </c>
      <c r="F86" s="10"/>
    </row>
    <row r="87" spans="1:6" ht="33.75" customHeight="1">
      <c r="A87" s="9" t="s">
        <v>235</v>
      </c>
      <c r="B87" s="10" t="s">
        <v>236</v>
      </c>
      <c r="C87" s="11" t="s">
        <v>212</v>
      </c>
      <c r="D87" s="11" t="s">
        <v>213</v>
      </c>
      <c r="E87" s="12" t="s">
        <v>237</v>
      </c>
      <c r="F87" s="10"/>
    </row>
    <row r="88" spans="1:6" ht="33.75" customHeight="1">
      <c r="A88" s="9" t="s">
        <v>238</v>
      </c>
      <c r="B88" s="10" t="s">
        <v>239</v>
      </c>
      <c r="C88" s="11" t="s">
        <v>212</v>
      </c>
      <c r="D88" s="11" t="s">
        <v>213</v>
      </c>
      <c r="E88" s="12" t="s">
        <v>240</v>
      </c>
      <c r="F88" s="10"/>
    </row>
    <row r="89" spans="1:6" ht="33.75" customHeight="1">
      <c r="A89" s="9" t="s">
        <v>241</v>
      </c>
      <c r="B89" s="10" t="s">
        <v>242</v>
      </c>
      <c r="C89" s="11" t="s">
        <v>212</v>
      </c>
      <c r="D89" s="11" t="s">
        <v>213</v>
      </c>
      <c r="E89" s="12" t="s">
        <v>30</v>
      </c>
      <c r="F89" s="10"/>
    </row>
    <row r="90" spans="1:6" ht="33.75" customHeight="1">
      <c r="A90" s="9" t="s">
        <v>243</v>
      </c>
      <c r="B90" s="10" t="s">
        <v>244</v>
      </c>
      <c r="C90" s="11" t="s">
        <v>212</v>
      </c>
      <c r="D90" s="11" t="s">
        <v>213</v>
      </c>
      <c r="E90" s="12" t="s">
        <v>30</v>
      </c>
      <c r="F90" s="10"/>
    </row>
    <row r="91" spans="1:6" ht="33.75" customHeight="1">
      <c r="A91" s="9" t="s">
        <v>245</v>
      </c>
      <c r="B91" s="10" t="s">
        <v>246</v>
      </c>
      <c r="C91" s="11" t="s">
        <v>212</v>
      </c>
      <c r="D91" s="11" t="s">
        <v>213</v>
      </c>
      <c r="E91" s="12" t="s">
        <v>30</v>
      </c>
      <c r="F91" s="10"/>
    </row>
    <row r="92" spans="1:6" ht="33.75" customHeight="1">
      <c r="A92" s="9" t="s">
        <v>247</v>
      </c>
      <c r="B92" s="10" t="s">
        <v>248</v>
      </c>
      <c r="C92" s="11" t="s">
        <v>212</v>
      </c>
      <c r="D92" s="11" t="s">
        <v>213</v>
      </c>
      <c r="E92" s="12" t="s">
        <v>30</v>
      </c>
      <c r="F92" s="10"/>
    </row>
    <row r="93" spans="1:6" ht="33.75" customHeight="1">
      <c r="A93" s="9" t="s">
        <v>249</v>
      </c>
      <c r="B93" s="10" t="s">
        <v>250</v>
      </c>
      <c r="C93" s="11" t="s">
        <v>212</v>
      </c>
      <c r="D93" s="11" t="s">
        <v>213</v>
      </c>
      <c r="E93" s="12" t="s">
        <v>30</v>
      </c>
      <c r="F93" s="10"/>
    </row>
    <row r="94" spans="1:6" ht="33.75" customHeight="1">
      <c r="A94" s="9" t="s">
        <v>251</v>
      </c>
      <c r="B94" s="10" t="s">
        <v>252</v>
      </c>
      <c r="C94" s="11" t="s">
        <v>212</v>
      </c>
      <c r="D94" s="11" t="s">
        <v>213</v>
      </c>
      <c r="E94" s="12" t="s">
        <v>30</v>
      </c>
      <c r="F94" s="10"/>
    </row>
    <row r="95" spans="1:6" ht="33.75" customHeight="1">
      <c r="A95" s="9" t="s">
        <v>253</v>
      </c>
      <c r="B95" s="10" t="s">
        <v>254</v>
      </c>
      <c r="C95" s="11" t="s">
        <v>212</v>
      </c>
      <c r="D95" s="11" t="s">
        <v>213</v>
      </c>
      <c r="E95" s="12" t="s">
        <v>30</v>
      </c>
      <c r="F95" s="10"/>
    </row>
    <row r="96" spans="1:6" ht="33.75" customHeight="1">
      <c r="A96" s="9" t="s">
        <v>255</v>
      </c>
      <c r="B96" s="10" t="s">
        <v>256</v>
      </c>
      <c r="C96" s="11" t="s">
        <v>212</v>
      </c>
      <c r="D96" s="11" t="s">
        <v>213</v>
      </c>
      <c r="E96" s="12" t="s">
        <v>30</v>
      </c>
      <c r="F96" s="10"/>
    </row>
    <row r="97" spans="1:6" ht="33.75" customHeight="1">
      <c r="A97" s="9" t="s">
        <v>257</v>
      </c>
      <c r="B97" s="10" t="s">
        <v>258</v>
      </c>
      <c r="C97" s="11" t="s">
        <v>212</v>
      </c>
      <c r="D97" s="11" t="s">
        <v>213</v>
      </c>
      <c r="E97" s="12" t="s">
        <v>30</v>
      </c>
      <c r="F97" s="10"/>
    </row>
    <row r="98" spans="1:6" ht="33.75" customHeight="1">
      <c r="A98" s="9" t="s">
        <v>259</v>
      </c>
      <c r="B98" s="10" t="s">
        <v>260</v>
      </c>
      <c r="C98" s="11" t="s">
        <v>261</v>
      </c>
      <c r="D98" s="11" t="s">
        <v>262</v>
      </c>
      <c r="E98" s="12" t="s">
        <v>263</v>
      </c>
      <c r="F98" s="10" t="s">
        <v>12</v>
      </c>
    </row>
    <row r="99" spans="1:6" ht="33.75" customHeight="1">
      <c r="A99" s="9" t="s">
        <v>264</v>
      </c>
      <c r="B99" s="10" t="s">
        <v>265</v>
      </c>
      <c r="C99" s="11" t="s">
        <v>261</v>
      </c>
      <c r="D99" s="11" t="s">
        <v>262</v>
      </c>
      <c r="E99" s="12" t="s">
        <v>266</v>
      </c>
      <c r="F99" s="10"/>
    </row>
    <row r="100" spans="1:6" ht="33.75" customHeight="1">
      <c r="A100" s="9" t="s">
        <v>267</v>
      </c>
      <c r="B100" s="10" t="s">
        <v>268</v>
      </c>
      <c r="C100" s="11" t="s">
        <v>261</v>
      </c>
      <c r="D100" s="11" t="s">
        <v>262</v>
      </c>
      <c r="E100" s="12" t="s">
        <v>269</v>
      </c>
      <c r="F100" s="10"/>
    </row>
    <row r="101" spans="1:6" ht="33.75" customHeight="1">
      <c r="A101" s="9" t="s">
        <v>270</v>
      </c>
      <c r="B101" s="10" t="s">
        <v>271</v>
      </c>
      <c r="C101" s="11" t="s">
        <v>261</v>
      </c>
      <c r="D101" s="11" t="s">
        <v>262</v>
      </c>
      <c r="E101" s="12" t="s">
        <v>272</v>
      </c>
      <c r="F101" s="10"/>
    </row>
    <row r="102" spans="1:6" ht="33.75" customHeight="1">
      <c r="A102" s="9" t="s">
        <v>273</v>
      </c>
      <c r="B102" s="10" t="s">
        <v>274</v>
      </c>
      <c r="C102" s="11" t="s">
        <v>261</v>
      </c>
      <c r="D102" s="11" t="s">
        <v>262</v>
      </c>
      <c r="E102" s="12" t="s">
        <v>275</v>
      </c>
      <c r="F102" s="10"/>
    </row>
    <row r="103" spans="1:6" ht="33.75" customHeight="1">
      <c r="A103" s="9" t="s">
        <v>276</v>
      </c>
      <c r="B103" s="10" t="s">
        <v>277</v>
      </c>
      <c r="C103" s="11" t="s">
        <v>261</v>
      </c>
      <c r="D103" s="11" t="s">
        <v>262</v>
      </c>
      <c r="E103" s="12" t="s">
        <v>278</v>
      </c>
      <c r="F103" s="10"/>
    </row>
    <row r="104" spans="1:6" ht="33.75" customHeight="1">
      <c r="A104" s="9" t="s">
        <v>279</v>
      </c>
      <c r="B104" s="10" t="s">
        <v>280</v>
      </c>
      <c r="C104" s="11" t="s">
        <v>261</v>
      </c>
      <c r="D104" s="11" t="s">
        <v>262</v>
      </c>
      <c r="E104" s="12" t="s">
        <v>281</v>
      </c>
      <c r="F104" s="10"/>
    </row>
    <row r="105" spans="1:6" ht="33.75" customHeight="1">
      <c r="A105" s="9" t="s">
        <v>282</v>
      </c>
      <c r="B105" s="10" t="s">
        <v>283</v>
      </c>
      <c r="C105" s="11" t="s">
        <v>261</v>
      </c>
      <c r="D105" s="11" t="s">
        <v>262</v>
      </c>
      <c r="E105" s="12" t="s">
        <v>284</v>
      </c>
      <c r="F105" s="10"/>
    </row>
    <row r="106" spans="1:6" ht="33.75" customHeight="1">
      <c r="A106" s="9" t="s">
        <v>285</v>
      </c>
      <c r="B106" s="10" t="s">
        <v>286</v>
      </c>
      <c r="C106" s="11" t="s">
        <v>261</v>
      </c>
      <c r="D106" s="11" t="s">
        <v>262</v>
      </c>
      <c r="E106" s="12" t="s">
        <v>284</v>
      </c>
      <c r="F106" s="10"/>
    </row>
    <row r="107" spans="1:6" ht="33.75" customHeight="1">
      <c r="A107" s="9" t="s">
        <v>287</v>
      </c>
      <c r="B107" s="10" t="s">
        <v>288</v>
      </c>
      <c r="C107" s="11" t="s">
        <v>289</v>
      </c>
      <c r="D107" s="11" t="s">
        <v>290</v>
      </c>
      <c r="E107" s="12" t="s">
        <v>291</v>
      </c>
      <c r="F107" s="10" t="s">
        <v>12</v>
      </c>
    </row>
    <row r="108" spans="1:6" ht="33.75" customHeight="1">
      <c r="A108" s="9" t="s">
        <v>292</v>
      </c>
      <c r="B108" s="10" t="s">
        <v>293</v>
      </c>
      <c r="C108" s="11" t="s">
        <v>289</v>
      </c>
      <c r="D108" s="11" t="s">
        <v>290</v>
      </c>
      <c r="E108" s="12" t="s">
        <v>87</v>
      </c>
      <c r="F108" s="10" t="s">
        <v>12</v>
      </c>
    </row>
    <row r="109" spans="1:6" ht="33.75" customHeight="1">
      <c r="A109" s="9" t="s">
        <v>294</v>
      </c>
      <c r="B109" s="10" t="s">
        <v>295</v>
      </c>
      <c r="C109" s="11" t="s">
        <v>289</v>
      </c>
      <c r="D109" s="11" t="s">
        <v>290</v>
      </c>
      <c r="E109" s="12" t="s">
        <v>296</v>
      </c>
      <c r="F109" s="10"/>
    </row>
    <row r="110" spans="1:6" ht="33.75" customHeight="1">
      <c r="A110" s="9" t="s">
        <v>297</v>
      </c>
      <c r="B110" s="10" t="s">
        <v>298</v>
      </c>
      <c r="C110" s="11" t="s">
        <v>289</v>
      </c>
      <c r="D110" s="11" t="s">
        <v>290</v>
      </c>
      <c r="E110" s="12" t="s">
        <v>299</v>
      </c>
      <c r="F110" s="10"/>
    </row>
    <row r="111" spans="1:6" ht="33.75" customHeight="1">
      <c r="A111" s="9" t="s">
        <v>300</v>
      </c>
      <c r="B111" s="10" t="s">
        <v>301</v>
      </c>
      <c r="C111" s="11" t="s">
        <v>289</v>
      </c>
      <c r="D111" s="11" t="s">
        <v>290</v>
      </c>
      <c r="E111" s="12" t="s">
        <v>198</v>
      </c>
      <c r="F111" s="10"/>
    </row>
    <row r="112" spans="1:6" ht="33.75" customHeight="1">
      <c r="A112" s="9" t="s">
        <v>302</v>
      </c>
      <c r="B112" s="10" t="s">
        <v>303</v>
      </c>
      <c r="C112" s="11" t="s">
        <v>289</v>
      </c>
      <c r="D112" s="11" t="s">
        <v>290</v>
      </c>
      <c r="E112" s="12" t="s">
        <v>304</v>
      </c>
      <c r="F112" s="10"/>
    </row>
    <row r="113" spans="1:6" ht="33.75" customHeight="1">
      <c r="A113" s="9" t="s">
        <v>305</v>
      </c>
      <c r="B113" s="10" t="s">
        <v>306</v>
      </c>
      <c r="C113" s="11" t="s">
        <v>289</v>
      </c>
      <c r="D113" s="11" t="s">
        <v>290</v>
      </c>
      <c r="E113" s="12" t="s">
        <v>143</v>
      </c>
      <c r="F113" s="10"/>
    </row>
    <row r="114" spans="1:6" ht="33.75" customHeight="1">
      <c r="A114" s="9" t="s">
        <v>307</v>
      </c>
      <c r="B114" s="10" t="s">
        <v>308</v>
      </c>
      <c r="C114" s="11" t="s">
        <v>289</v>
      </c>
      <c r="D114" s="11" t="s">
        <v>290</v>
      </c>
      <c r="E114" s="12" t="s">
        <v>309</v>
      </c>
      <c r="F114" s="10"/>
    </row>
    <row r="115" spans="1:6" ht="33.75" customHeight="1">
      <c r="A115" s="9" t="s">
        <v>310</v>
      </c>
      <c r="B115" s="10" t="s">
        <v>311</v>
      </c>
      <c r="C115" s="11" t="s">
        <v>289</v>
      </c>
      <c r="D115" s="11" t="s">
        <v>290</v>
      </c>
      <c r="E115" s="12" t="s">
        <v>312</v>
      </c>
      <c r="F115" s="10"/>
    </row>
    <row r="116" spans="1:6" ht="33.75" customHeight="1">
      <c r="A116" s="9" t="s">
        <v>313</v>
      </c>
      <c r="B116" s="10" t="s">
        <v>314</v>
      </c>
      <c r="C116" s="11" t="s">
        <v>289</v>
      </c>
      <c r="D116" s="11" t="s">
        <v>290</v>
      </c>
      <c r="E116" s="12" t="s">
        <v>315</v>
      </c>
      <c r="F116" s="10"/>
    </row>
    <row r="117" spans="1:6" ht="33.75" customHeight="1">
      <c r="A117" s="9" t="s">
        <v>316</v>
      </c>
      <c r="B117" s="10" t="s">
        <v>317</v>
      </c>
      <c r="C117" s="11" t="s">
        <v>289</v>
      </c>
      <c r="D117" s="11" t="s">
        <v>290</v>
      </c>
      <c r="E117" s="12" t="s">
        <v>318</v>
      </c>
      <c r="F117" s="10"/>
    </row>
    <row r="118" spans="1:6" ht="33.75" customHeight="1">
      <c r="A118" s="9" t="s">
        <v>319</v>
      </c>
      <c r="B118" s="10" t="s">
        <v>320</v>
      </c>
      <c r="C118" s="11" t="s">
        <v>289</v>
      </c>
      <c r="D118" s="11" t="s">
        <v>290</v>
      </c>
      <c r="E118" s="12" t="s">
        <v>321</v>
      </c>
      <c r="F118" s="10"/>
    </row>
    <row r="119" spans="1:6" ht="33.75" customHeight="1">
      <c r="A119" s="9" t="s">
        <v>322</v>
      </c>
      <c r="B119" s="10" t="s">
        <v>323</v>
      </c>
      <c r="C119" s="11" t="s">
        <v>289</v>
      </c>
      <c r="D119" s="11" t="s">
        <v>290</v>
      </c>
      <c r="E119" s="12" t="s">
        <v>30</v>
      </c>
      <c r="F119" s="10"/>
    </row>
    <row r="120" spans="1:6" ht="33.75" customHeight="1">
      <c r="A120" s="9" t="s">
        <v>324</v>
      </c>
      <c r="B120" s="10" t="s">
        <v>325</v>
      </c>
      <c r="C120" s="11" t="s">
        <v>289</v>
      </c>
      <c r="D120" s="11" t="s">
        <v>290</v>
      </c>
      <c r="E120" s="12" t="s">
        <v>30</v>
      </c>
      <c r="F120" s="10"/>
    </row>
    <row r="121" spans="1:6" ht="33.75" customHeight="1">
      <c r="A121" s="9" t="s">
        <v>326</v>
      </c>
      <c r="B121" s="10" t="s">
        <v>327</v>
      </c>
      <c r="C121" s="11" t="s">
        <v>289</v>
      </c>
      <c r="D121" s="11" t="s">
        <v>290</v>
      </c>
      <c r="E121" s="12" t="s">
        <v>30</v>
      </c>
      <c r="F121" s="10"/>
    </row>
    <row r="122" spans="1:6" ht="33.75" customHeight="1">
      <c r="A122" s="9" t="s">
        <v>328</v>
      </c>
      <c r="B122" s="10" t="s">
        <v>329</v>
      </c>
      <c r="C122" s="11" t="s">
        <v>289</v>
      </c>
      <c r="D122" s="11" t="s">
        <v>290</v>
      </c>
      <c r="E122" s="12" t="s">
        <v>30</v>
      </c>
      <c r="F122" s="10"/>
    </row>
    <row r="123" spans="1:6" ht="33.75" customHeight="1">
      <c r="A123" s="9" t="s">
        <v>330</v>
      </c>
      <c r="B123" s="10" t="s">
        <v>331</v>
      </c>
      <c r="C123" s="11" t="s">
        <v>289</v>
      </c>
      <c r="D123" s="11" t="s">
        <v>290</v>
      </c>
      <c r="E123" s="12" t="s">
        <v>30</v>
      </c>
      <c r="F123" s="10"/>
    </row>
    <row r="124" spans="1:6" ht="33.75" customHeight="1">
      <c r="A124" s="9" t="s">
        <v>332</v>
      </c>
      <c r="B124" s="10" t="s">
        <v>333</v>
      </c>
      <c r="C124" s="11" t="s">
        <v>334</v>
      </c>
      <c r="D124" s="11" t="s">
        <v>335</v>
      </c>
      <c r="E124" s="12" t="s">
        <v>336</v>
      </c>
      <c r="F124" s="10" t="s">
        <v>12</v>
      </c>
    </row>
    <row r="125" spans="1:6" ht="33.75" customHeight="1">
      <c r="A125" s="9" t="s">
        <v>337</v>
      </c>
      <c r="B125" s="10" t="s">
        <v>338</v>
      </c>
      <c r="C125" s="11" t="s">
        <v>334</v>
      </c>
      <c r="D125" s="11" t="s">
        <v>335</v>
      </c>
      <c r="E125" s="12" t="s">
        <v>229</v>
      </c>
      <c r="F125" s="10"/>
    </row>
    <row r="126" spans="1:6" ht="33.75" customHeight="1">
      <c r="A126" s="9" t="s">
        <v>339</v>
      </c>
      <c r="B126" s="10" t="s">
        <v>340</v>
      </c>
      <c r="C126" s="11" t="s">
        <v>334</v>
      </c>
      <c r="D126" s="11" t="s">
        <v>335</v>
      </c>
      <c r="E126" s="12" t="s">
        <v>341</v>
      </c>
      <c r="F126" s="10"/>
    </row>
    <row r="127" spans="1:6" ht="33.75" customHeight="1">
      <c r="A127" s="9" t="s">
        <v>342</v>
      </c>
      <c r="B127" s="10" t="s">
        <v>343</v>
      </c>
      <c r="C127" s="11" t="s">
        <v>334</v>
      </c>
      <c r="D127" s="11" t="s">
        <v>335</v>
      </c>
      <c r="E127" s="12" t="s">
        <v>63</v>
      </c>
      <c r="F127" s="10"/>
    </row>
    <row r="128" spans="1:6" ht="33.75" customHeight="1">
      <c r="A128" s="9" t="s">
        <v>344</v>
      </c>
      <c r="B128" s="10" t="s">
        <v>345</v>
      </c>
      <c r="C128" s="11" t="s">
        <v>334</v>
      </c>
      <c r="D128" s="11" t="s">
        <v>335</v>
      </c>
      <c r="E128" s="12" t="s">
        <v>346</v>
      </c>
      <c r="F128" s="10"/>
    </row>
    <row r="129" spans="1:6" ht="33.75" customHeight="1">
      <c r="A129" s="9" t="s">
        <v>347</v>
      </c>
      <c r="B129" s="10" t="s">
        <v>348</v>
      </c>
      <c r="C129" s="11" t="s">
        <v>334</v>
      </c>
      <c r="D129" s="11" t="s">
        <v>335</v>
      </c>
      <c r="E129" s="12" t="s">
        <v>349</v>
      </c>
      <c r="F129" s="10"/>
    </row>
    <row r="130" spans="1:6" ht="33.75" customHeight="1">
      <c r="A130" s="9" t="s">
        <v>350</v>
      </c>
      <c r="B130" s="10" t="s">
        <v>351</v>
      </c>
      <c r="C130" s="11" t="s">
        <v>334</v>
      </c>
      <c r="D130" s="11" t="s">
        <v>335</v>
      </c>
      <c r="E130" s="12" t="s">
        <v>352</v>
      </c>
      <c r="F130" s="10"/>
    </row>
    <row r="131" spans="1:6" ht="33.75" customHeight="1">
      <c r="A131" s="9" t="s">
        <v>353</v>
      </c>
      <c r="B131" s="10" t="s">
        <v>354</v>
      </c>
      <c r="C131" s="11" t="s">
        <v>334</v>
      </c>
      <c r="D131" s="11" t="s">
        <v>335</v>
      </c>
      <c r="E131" s="12" t="s">
        <v>355</v>
      </c>
      <c r="F131" s="10"/>
    </row>
    <row r="132" spans="1:6" ht="33.75" customHeight="1">
      <c r="A132" s="9" t="s">
        <v>356</v>
      </c>
      <c r="B132" s="10" t="s">
        <v>357</v>
      </c>
      <c r="C132" s="11" t="s">
        <v>334</v>
      </c>
      <c r="D132" s="11" t="s">
        <v>335</v>
      </c>
      <c r="E132" s="12" t="s">
        <v>30</v>
      </c>
      <c r="F132" s="10"/>
    </row>
    <row r="133" spans="1:6" ht="33.75" customHeight="1">
      <c r="A133" s="9" t="s">
        <v>358</v>
      </c>
      <c r="B133" s="10" t="s">
        <v>359</v>
      </c>
      <c r="C133" s="11" t="s">
        <v>334</v>
      </c>
      <c r="D133" s="11" t="s">
        <v>335</v>
      </c>
      <c r="E133" s="12" t="s">
        <v>30</v>
      </c>
      <c r="F133" s="10"/>
    </row>
    <row r="134" spans="1:6" ht="33.75" customHeight="1">
      <c r="A134" s="9" t="s">
        <v>360</v>
      </c>
      <c r="B134" s="10" t="s">
        <v>361</v>
      </c>
      <c r="C134" s="11" t="s">
        <v>334</v>
      </c>
      <c r="D134" s="11" t="s">
        <v>335</v>
      </c>
      <c r="E134" s="12" t="s">
        <v>30</v>
      </c>
      <c r="F134" s="10"/>
    </row>
    <row r="135" spans="1:6" ht="33.75" customHeight="1">
      <c r="A135" s="9" t="s">
        <v>362</v>
      </c>
      <c r="B135" s="10" t="s">
        <v>363</v>
      </c>
      <c r="C135" s="11" t="s">
        <v>334</v>
      </c>
      <c r="D135" s="11" t="s">
        <v>335</v>
      </c>
      <c r="E135" s="12" t="s">
        <v>30</v>
      </c>
      <c r="F135" s="10"/>
    </row>
    <row r="136" spans="1:6" ht="33.75" customHeight="1">
      <c r="A136" s="9" t="s">
        <v>364</v>
      </c>
      <c r="B136" s="10" t="s">
        <v>365</v>
      </c>
      <c r="C136" s="11" t="s">
        <v>334</v>
      </c>
      <c r="D136" s="11" t="s">
        <v>335</v>
      </c>
      <c r="E136" s="12" t="s">
        <v>30</v>
      </c>
      <c r="F136" s="10"/>
    </row>
    <row r="137" spans="1:6" ht="33.75" customHeight="1">
      <c r="A137" s="9" t="s">
        <v>366</v>
      </c>
      <c r="B137" s="10" t="s">
        <v>367</v>
      </c>
      <c r="C137" s="11" t="s">
        <v>368</v>
      </c>
      <c r="D137" s="11" t="s">
        <v>369</v>
      </c>
      <c r="E137" s="12" t="s">
        <v>370</v>
      </c>
      <c r="F137" s="10" t="s">
        <v>12</v>
      </c>
    </row>
    <row r="138" spans="1:6" ht="33.75" customHeight="1">
      <c r="A138" s="9" t="s">
        <v>371</v>
      </c>
      <c r="B138" s="10" t="s">
        <v>372</v>
      </c>
      <c r="C138" s="11" t="s">
        <v>368</v>
      </c>
      <c r="D138" s="11" t="s">
        <v>369</v>
      </c>
      <c r="E138" s="12" t="s">
        <v>373</v>
      </c>
      <c r="F138" s="10" t="s">
        <v>12</v>
      </c>
    </row>
    <row r="139" spans="1:6" ht="33.75" customHeight="1">
      <c r="A139" s="9" t="s">
        <v>374</v>
      </c>
      <c r="B139" s="10" t="s">
        <v>375</v>
      </c>
      <c r="C139" s="11" t="s">
        <v>368</v>
      </c>
      <c r="D139" s="11" t="s">
        <v>369</v>
      </c>
      <c r="E139" s="12" t="s">
        <v>376</v>
      </c>
      <c r="F139" s="10"/>
    </row>
    <row r="140" spans="1:6" ht="33.75" customHeight="1">
      <c r="A140" s="9" t="s">
        <v>377</v>
      </c>
      <c r="B140" s="10" t="s">
        <v>378</v>
      </c>
      <c r="C140" s="11" t="s">
        <v>368</v>
      </c>
      <c r="D140" s="11" t="s">
        <v>369</v>
      </c>
      <c r="E140" s="12" t="s">
        <v>379</v>
      </c>
      <c r="F140" s="10"/>
    </row>
    <row r="141" spans="1:6" ht="33.75" customHeight="1">
      <c r="A141" s="9" t="s">
        <v>380</v>
      </c>
      <c r="B141" s="10" t="s">
        <v>381</v>
      </c>
      <c r="C141" s="11" t="s">
        <v>368</v>
      </c>
      <c r="D141" s="11" t="s">
        <v>369</v>
      </c>
      <c r="E141" s="12" t="s">
        <v>382</v>
      </c>
      <c r="F141" s="10"/>
    </row>
    <row r="142" spans="1:6" ht="33.75" customHeight="1">
      <c r="A142" s="9" t="s">
        <v>383</v>
      </c>
      <c r="B142" s="10" t="s">
        <v>384</v>
      </c>
      <c r="C142" s="11" t="s">
        <v>368</v>
      </c>
      <c r="D142" s="11" t="s">
        <v>369</v>
      </c>
      <c r="E142" s="12" t="s">
        <v>87</v>
      </c>
      <c r="F142" s="10"/>
    </row>
    <row r="143" spans="1:6" ht="33.75" customHeight="1">
      <c r="A143" s="9" t="s">
        <v>385</v>
      </c>
      <c r="B143" s="10" t="s">
        <v>386</v>
      </c>
      <c r="C143" s="11" t="s">
        <v>368</v>
      </c>
      <c r="D143" s="11" t="s">
        <v>369</v>
      </c>
      <c r="E143" s="12" t="s">
        <v>387</v>
      </c>
      <c r="F143" s="10"/>
    </row>
    <row r="144" spans="1:6" ht="33.75" customHeight="1">
      <c r="A144" s="9" t="s">
        <v>388</v>
      </c>
      <c r="B144" s="10" t="s">
        <v>389</v>
      </c>
      <c r="C144" s="11" t="s">
        <v>368</v>
      </c>
      <c r="D144" s="11" t="s">
        <v>369</v>
      </c>
      <c r="E144" s="12" t="s">
        <v>390</v>
      </c>
      <c r="F144" s="10"/>
    </row>
    <row r="145" spans="1:6" ht="33.75" customHeight="1">
      <c r="A145" s="9" t="s">
        <v>391</v>
      </c>
      <c r="B145" s="10" t="s">
        <v>392</v>
      </c>
      <c r="C145" s="11" t="s">
        <v>368</v>
      </c>
      <c r="D145" s="11" t="s">
        <v>369</v>
      </c>
      <c r="E145" s="12" t="s">
        <v>393</v>
      </c>
      <c r="F145" s="10"/>
    </row>
    <row r="146" spans="1:6" ht="33.75" customHeight="1">
      <c r="A146" s="9" t="s">
        <v>394</v>
      </c>
      <c r="B146" s="10" t="s">
        <v>395</v>
      </c>
      <c r="C146" s="11" t="s">
        <v>368</v>
      </c>
      <c r="D146" s="11" t="s">
        <v>369</v>
      </c>
      <c r="E146" s="12" t="s">
        <v>396</v>
      </c>
      <c r="F146" s="10"/>
    </row>
    <row r="147" spans="1:6" ht="33.75" customHeight="1">
      <c r="A147" s="9" t="s">
        <v>397</v>
      </c>
      <c r="B147" s="10" t="s">
        <v>398</v>
      </c>
      <c r="C147" s="11" t="s">
        <v>368</v>
      </c>
      <c r="D147" s="11" t="s">
        <v>369</v>
      </c>
      <c r="E147" s="12" t="s">
        <v>399</v>
      </c>
      <c r="F147" s="10"/>
    </row>
    <row r="148" spans="1:6" ht="33.75" customHeight="1">
      <c r="A148" s="9" t="s">
        <v>400</v>
      </c>
      <c r="B148" s="10" t="s">
        <v>401</v>
      </c>
      <c r="C148" s="11" t="s">
        <v>368</v>
      </c>
      <c r="D148" s="11" t="s">
        <v>369</v>
      </c>
      <c r="E148" s="12" t="s">
        <v>402</v>
      </c>
      <c r="F148" s="10"/>
    </row>
    <row r="149" spans="1:6" ht="33.75" customHeight="1">
      <c r="A149" s="9" t="s">
        <v>403</v>
      </c>
      <c r="B149" s="10" t="s">
        <v>404</v>
      </c>
      <c r="C149" s="11" t="s">
        <v>368</v>
      </c>
      <c r="D149" s="11" t="s">
        <v>369</v>
      </c>
      <c r="E149" s="12" t="s">
        <v>30</v>
      </c>
      <c r="F149" s="10"/>
    </row>
    <row r="150" spans="1:6" ht="33.75" customHeight="1">
      <c r="A150" s="9" t="s">
        <v>405</v>
      </c>
      <c r="B150" s="10" t="s">
        <v>406</v>
      </c>
      <c r="C150" s="11" t="s">
        <v>368</v>
      </c>
      <c r="D150" s="11" t="s">
        <v>369</v>
      </c>
      <c r="E150" s="12" t="s">
        <v>30</v>
      </c>
      <c r="F150" s="10"/>
    </row>
    <row r="151" spans="1:6" ht="33.75" customHeight="1">
      <c r="A151" s="9" t="s">
        <v>407</v>
      </c>
      <c r="B151" s="10" t="s">
        <v>408</v>
      </c>
      <c r="C151" s="11" t="s">
        <v>368</v>
      </c>
      <c r="D151" s="11" t="s">
        <v>369</v>
      </c>
      <c r="E151" s="12" t="s">
        <v>30</v>
      </c>
      <c r="F151" s="10"/>
    </row>
    <row r="152" spans="1:6" ht="33.75" customHeight="1">
      <c r="A152" s="9" t="s">
        <v>409</v>
      </c>
      <c r="B152" s="10" t="s">
        <v>410</v>
      </c>
      <c r="C152" s="11" t="s">
        <v>368</v>
      </c>
      <c r="D152" s="11" t="s">
        <v>369</v>
      </c>
      <c r="E152" s="12" t="s">
        <v>30</v>
      </c>
      <c r="F152" s="10"/>
    </row>
    <row r="153" spans="1:6" ht="33.75" customHeight="1">
      <c r="A153" s="9" t="s">
        <v>411</v>
      </c>
      <c r="B153" s="10" t="s">
        <v>412</v>
      </c>
      <c r="C153" s="11" t="s">
        <v>368</v>
      </c>
      <c r="D153" s="11" t="s">
        <v>369</v>
      </c>
      <c r="E153" s="12" t="s">
        <v>30</v>
      </c>
      <c r="F153" s="10"/>
    </row>
    <row r="154" spans="1:6" ht="33.75" customHeight="1">
      <c r="A154" s="9" t="s">
        <v>413</v>
      </c>
      <c r="B154" s="10" t="s">
        <v>414</v>
      </c>
      <c r="C154" s="11" t="s">
        <v>368</v>
      </c>
      <c r="D154" s="11" t="s">
        <v>369</v>
      </c>
      <c r="E154" s="12" t="s">
        <v>30</v>
      </c>
      <c r="F154" s="10"/>
    </row>
    <row r="155" spans="1:6" ht="33.75" customHeight="1">
      <c r="A155" s="9" t="s">
        <v>415</v>
      </c>
      <c r="B155" s="10" t="s">
        <v>416</v>
      </c>
      <c r="C155" s="11" t="s">
        <v>368</v>
      </c>
      <c r="D155" s="11" t="s">
        <v>369</v>
      </c>
      <c r="E155" s="12" t="s">
        <v>30</v>
      </c>
      <c r="F155" s="10"/>
    </row>
    <row r="156" spans="1:6" ht="33.75" customHeight="1">
      <c r="A156" s="9" t="s">
        <v>417</v>
      </c>
      <c r="B156" s="10" t="s">
        <v>418</v>
      </c>
      <c r="C156" s="11" t="s">
        <v>368</v>
      </c>
      <c r="D156" s="11" t="s">
        <v>369</v>
      </c>
      <c r="E156" s="12" t="s">
        <v>30</v>
      </c>
      <c r="F156" s="10"/>
    </row>
    <row r="157" spans="1:6" ht="33.75" customHeight="1">
      <c r="A157" s="9" t="s">
        <v>419</v>
      </c>
      <c r="B157" s="10" t="s">
        <v>420</v>
      </c>
      <c r="C157" s="11" t="s">
        <v>421</v>
      </c>
      <c r="D157" s="11" t="s">
        <v>422</v>
      </c>
      <c r="E157" s="12" t="s">
        <v>423</v>
      </c>
      <c r="F157" s="10" t="s">
        <v>12</v>
      </c>
    </row>
    <row r="158" spans="1:6" ht="33.75" customHeight="1">
      <c r="A158" s="9" t="s">
        <v>424</v>
      </c>
      <c r="B158" s="10" t="s">
        <v>425</v>
      </c>
      <c r="C158" s="11" t="s">
        <v>421</v>
      </c>
      <c r="D158" s="11" t="s">
        <v>422</v>
      </c>
      <c r="E158" s="12" t="s">
        <v>426</v>
      </c>
      <c r="F158" s="10"/>
    </row>
    <row r="159" spans="1:6" ht="33.75" customHeight="1">
      <c r="A159" s="9" t="s">
        <v>427</v>
      </c>
      <c r="B159" s="10" t="s">
        <v>428</v>
      </c>
      <c r="C159" s="11" t="s">
        <v>421</v>
      </c>
      <c r="D159" s="11" t="s">
        <v>422</v>
      </c>
      <c r="E159" s="12" t="s">
        <v>87</v>
      </c>
      <c r="F159" s="10"/>
    </row>
    <row r="160" spans="1:6" ht="33.75" customHeight="1">
      <c r="A160" s="9" t="s">
        <v>429</v>
      </c>
      <c r="B160" s="10" t="s">
        <v>430</v>
      </c>
      <c r="C160" s="11" t="s">
        <v>421</v>
      </c>
      <c r="D160" s="11" t="s">
        <v>422</v>
      </c>
      <c r="E160" s="12" t="s">
        <v>431</v>
      </c>
      <c r="F160" s="10"/>
    </row>
    <row r="161" spans="1:6" ht="33.75" customHeight="1">
      <c r="A161" s="9" t="s">
        <v>432</v>
      </c>
      <c r="B161" s="10" t="s">
        <v>433</v>
      </c>
      <c r="C161" s="11" t="s">
        <v>421</v>
      </c>
      <c r="D161" s="11" t="s">
        <v>422</v>
      </c>
      <c r="E161" s="12" t="s">
        <v>434</v>
      </c>
      <c r="F161" s="10"/>
    </row>
    <row r="162" spans="1:6" ht="33.75" customHeight="1">
      <c r="A162" s="9" t="s">
        <v>435</v>
      </c>
      <c r="B162" s="10" t="s">
        <v>436</v>
      </c>
      <c r="C162" s="11" t="s">
        <v>421</v>
      </c>
      <c r="D162" s="11" t="s">
        <v>422</v>
      </c>
      <c r="E162" s="12" t="s">
        <v>437</v>
      </c>
      <c r="F162" s="10"/>
    </row>
    <row r="163" spans="1:6" ht="33.75" customHeight="1">
      <c r="A163" s="9" t="s">
        <v>438</v>
      </c>
      <c r="B163" s="10" t="s">
        <v>439</v>
      </c>
      <c r="C163" s="11" t="s">
        <v>421</v>
      </c>
      <c r="D163" s="11" t="s">
        <v>422</v>
      </c>
      <c r="E163" s="12" t="s">
        <v>440</v>
      </c>
      <c r="F163" s="10"/>
    </row>
    <row r="164" spans="1:6" ht="33.75" customHeight="1">
      <c r="A164" s="9" t="s">
        <v>441</v>
      </c>
      <c r="B164" s="10" t="s">
        <v>442</v>
      </c>
      <c r="C164" s="11" t="s">
        <v>421</v>
      </c>
      <c r="D164" s="11" t="s">
        <v>422</v>
      </c>
      <c r="E164" s="12" t="s">
        <v>443</v>
      </c>
      <c r="F164" s="10"/>
    </row>
    <row r="165" spans="1:6" ht="33.75" customHeight="1">
      <c r="A165" s="9" t="s">
        <v>444</v>
      </c>
      <c r="B165" s="10" t="s">
        <v>445</v>
      </c>
      <c r="C165" s="11" t="s">
        <v>421</v>
      </c>
      <c r="D165" s="11" t="s">
        <v>422</v>
      </c>
      <c r="E165" s="12" t="s">
        <v>315</v>
      </c>
      <c r="F165" s="10"/>
    </row>
    <row r="166" spans="1:6" ht="33.75" customHeight="1">
      <c r="A166" s="9" t="s">
        <v>446</v>
      </c>
      <c r="B166" s="10" t="s">
        <v>447</v>
      </c>
      <c r="C166" s="11" t="s">
        <v>421</v>
      </c>
      <c r="D166" s="11" t="s">
        <v>422</v>
      </c>
      <c r="E166" s="12" t="s">
        <v>448</v>
      </c>
      <c r="F166" s="10"/>
    </row>
    <row r="167" spans="1:6" ht="33.75" customHeight="1">
      <c r="A167" s="9" t="s">
        <v>449</v>
      </c>
      <c r="B167" s="10" t="s">
        <v>450</v>
      </c>
      <c r="C167" s="11" t="s">
        <v>421</v>
      </c>
      <c r="D167" s="11" t="s">
        <v>422</v>
      </c>
      <c r="E167" s="12" t="s">
        <v>30</v>
      </c>
      <c r="F167" s="10"/>
    </row>
    <row r="168" spans="1:6" ht="33.75" customHeight="1">
      <c r="A168" s="9" t="s">
        <v>451</v>
      </c>
      <c r="B168" s="10" t="s">
        <v>452</v>
      </c>
      <c r="C168" s="11" t="s">
        <v>421</v>
      </c>
      <c r="D168" s="11" t="s">
        <v>422</v>
      </c>
      <c r="E168" s="12" t="s">
        <v>30</v>
      </c>
      <c r="F168" s="10"/>
    </row>
    <row r="169" spans="1:6" ht="33.75" customHeight="1">
      <c r="A169" s="9" t="s">
        <v>453</v>
      </c>
      <c r="B169" s="10" t="s">
        <v>454</v>
      </c>
      <c r="C169" s="11" t="s">
        <v>421</v>
      </c>
      <c r="D169" s="11" t="s">
        <v>422</v>
      </c>
      <c r="E169" s="12" t="s">
        <v>30</v>
      </c>
      <c r="F169" s="10"/>
    </row>
    <row r="170" spans="1:6" ht="33.75" customHeight="1">
      <c r="A170" s="9" t="s">
        <v>455</v>
      </c>
      <c r="B170" s="10" t="s">
        <v>456</v>
      </c>
      <c r="C170" s="11" t="s">
        <v>421</v>
      </c>
      <c r="D170" s="11" t="s">
        <v>422</v>
      </c>
      <c r="E170" s="12" t="s">
        <v>30</v>
      </c>
      <c r="F170" s="10"/>
    </row>
    <row r="171" spans="1:6" ht="33.75" customHeight="1">
      <c r="A171" s="9" t="s">
        <v>457</v>
      </c>
      <c r="B171" s="10" t="s">
        <v>458</v>
      </c>
      <c r="C171" s="11" t="s">
        <v>421</v>
      </c>
      <c r="D171" s="11" t="s">
        <v>422</v>
      </c>
      <c r="E171" s="12" t="s">
        <v>30</v>
      </c>
      <c r="F171" s="10"/>
    </row>
    <row r="172" spans="1:6" ht="33.75" customHeight="1">
      <c r="A172" s="9" t="s">
        <v>459</v>
      </c>
      <c r="B172" s="10" t="s">
        <v>460</v>
      </c>
      <c r="C172" s="11" t="s">
        <v>461</v>
      </c>
      <c r="D172" s="11" t="s">
        <v>462</v>
      </c>
      <c r="E172" s="12" t="s">
        <v>463</v>
      </c>
      <c r="F172" s="10" t="s">
        <v>12</v>
      </c>
    </row>
    <row r="173" spans="1:6" ht="33.75" customHeight="1">
      <c r="A173" s="9" t="s">
        <v>464</v>
      </c>
      <c r="B173" s="10" t="s">
        <v>465</v>
      </c>
      <c r="C173" s="11" t="s">
        <v>461</v>
      </c>
      <c r="D173" s="11" t="s">
        <v>462</v>
      </c>
      <c r="E173" s="12" t="s">
        <v>466</v>
      </c>
      <c r="F173" s="10"/>
    </row>
    <row r="174" spans="1:6" ht="33.75" customHeight="1">
      <c r="A174" s="9" t="s">
        <v>467</v>
      </c>
      <c r="B174" s="10" t="s">
        <v>468</v>
      </c>
      <c r="C174" s="11" t="s">
        <v>461</v>
      </c>
      <c r="D174" s="11" t="s">
        <v>462</v>
      </c>
      <c r="E174" s="12" t="s">
        <v>469</v>
      </c>
      <c r="F174" s="10"/>
    </row>
    <row r="175" spans="1:6" ht="33.75" customHeight="1">
      <c r="A175" s="9" t="s">
        <v>470</v>
      </c>
      <c r="B175" s="10" t="s">
        <v>471</v>
      </c>
      <c r="C175" s="11" t="s">
        <v>461</v>
      </c>
      <c r="D175" s="11" t="s">
        <v>462</v>
      </c>
      <c r="E175" s="12" t="s">
        <v>472</v>
      </c>
      <c r="F175" s="10"/>
    </row>
    <row r="176" spans="1:6" ht="33.75" customHeight="1">
      <c r="A176" s="9" t="s">
        <v>473</v>
      </c>
      <c r="B176" s="10" t="s">
        <v>474</v>
      </c>
      <c r="C176" s="11" t="s">
        <v>461</v>
      </c>
      <c r="D176" s="11" t="s">
        <v>462</v>
      </c>
      <c r="E176" s="12" t="s">
        <v>475</v>
      </c>
      <c r="F176" s="10"/>
    </row>
    <row r="177" spans="1:6" ht="33.75" customHeight="1">
      <c r="A177" s="9" t="s">
        <v>476</v>
      </c>
      <c r="B177" s="10" t="s">
        <v>477</v>
      </c>
      <c r="C177" s="11" t="s">
        <v>461</v>
      </c>
      <c r="D177" s="11" t="s">
        <v>462</v>
      </c>
      <c r="E177" s="12" t="s">
        <v>478</v>
      </c>
      <c r="F177" s="10"/>
    </row>
    <row r="178" spans="1:6" ht="33.75" customHeight="1">
      <c r="A178" s="9" t="s">
        <v>479</v>
      </c>
      <c r="B178" s="10" t="s">
        <v>480</v>
      </c>
      <c r="C178" s="11" t="s">
        <v>461</v>
      </c>
      <c r="D178" s="11" t="s">
        <v>462</v>
      </c>
      <c r="E178" s="12" t="s">
        <v>481</v>
      </c>
      <c r="F178" s="10"/>
    </row>
    <row r="179" spans="1:6" ht="33.75" customHeight="1">
      <c r="A179" s="9" t="s">
        <v>482</v>
      </c>
      <c r="B179" s="10" t="s">
        <v>483</v>
      </c>
      <c r="C179" s="11" t="s">
        <v>461</v>
      </c>
      <c r="D179" s="11" t="s">
        <v>462</v>
      </c>
      <c r="E179" s="12" t="s">
        <v>484</v>
      </c>
      <c r="F179" s="10"/>
    </row>
    <row r="180" spans="1:6" ht="33.75" customHeight="1">
      <c r="A180" s="9" t="s">
        <v>485</v>
      </c>
      <c r="B180" s="10" t="s">
        <v>486</v>
      </c>
      <c r="C180" s="11" t="s">
        <v>461</v>
      </c>
      <c r="D180" s="11" t="s">
        <v>462</v>
      </c>
      <c r="E180" s="12" t="s">
        <v>21</v>
      </c>
      <c r="F180" s="10"/>
    </row>
    <row r="181" spans="1:6" ht="33.75" customHeight="1">
      <c r="A181" s="9" t="s">
        <v>487</v>
      </c>
      <c r="B181" s="10" t="s">
        <v>488</v>
      </c>
      <c r="C181" s="11" t="s">
        <v>461</v>
      </c>
      <c r="D181" s="11" t="s">
        <v>462</v>
      </c>
      <c r="E181" s="12" t="s">
        <v>489</v>
      </c>
      <c r="F181" s="10"/>
    </row>
    <row r="182" spans="1:6" ht="33.75" customHeight="1">
      <c r="A182" s="9" t="s">
        <v>490</v>
      </c>
      <c r="B182" s="10" t="s">
        <v>491</v>
      </c>
      <c r="C182" s="11" t="s">
        <v>461</v>
      </c>
      <c r="D182" s="11" t="s">
        <v>462</v>
      </c>
      <c r="E182" s="12" t="s">
        <v>492</v>
      </c>
      <c r="F182" s="10"/>
    </row>
    <row r="183" spans="1:6" ht="33.75" customHeight="1">
      <c r="A183" s="9" t="s">
        <v>493</v>
      </c>
      <c r="B183" s="10" t="s">
        <v>494</v>
      </c>
      <c r="C183" s="11" t="s">
        <v>461</v>
      </c>
      <c r="D183" s="11" t="s">
        <v>462</v>
      </c>
      <c r="E183" s="12" t="s">
        <v>495</v>
      </c>
      <c r="F183" s="10"/>
    </row>
    <row r="184" spans="1:6" ht="33.75" customHeight="1">
      <c r="A184" s="9" t="s">
        <v>496</v>
      </c>
      <c r="B184" s="10" t="s">
        <v>497</v>
      </c>
      <c r="C184" s="11" t="s">
        <v>461</v>
      </c>
      <c r="D184" s="11" t="s">
        <v>462</v>
      </c>
      <c r="E184" s="12" t="s">
        <v>498</v>
      </c>
      <c r="F184" s="10"/>
    </row>
    <row r="185" spans="1:6" ht="33.75" customHeight="1">
      <c r="A185" s="9" t="s">
        <v>499</v>
      </c>
      <c r="B185" s="10" t="s">
        <v>500</v>
      </c>
      <c r="C185" s="11" t="s">
        <v>461</v>
      </c>
      <c r="D185" s="11" t="s">
        <v>462</v>
      </c>
      <c r="E185" s="12" t="s">
        <v>501</v>
      </c>
      <c r="F185" s="10"/>
    </row>
    <row r="186" spans="1:6" ht="33.75" customHeight="1">
      <c r="A186" s="9" t="s">
        <v>502</v>
      </c>
      <c r="B186" s="13" t="s">
        <v>503</v>
      </c>
      <c r="C186" s="14" t="s">
        <v>461</v>
      </c>
      <c r="D186" s="11" t="s">
        <v>504</v>
      </c>
      <c r="E186" s="12" t="s">
        <v>505</v>
      </c>
      <c r="F186" s="13"/>
    </row>
    <row r="187" spans="1:6" ht="33.75" customHeight="1">
      <c r="A187" s="9" t="s">
        <v>506</v>
      </c>
      <c r="B187" s="10" t="s">
        <v>507</v>
      </c>
      <c r="C187" s="11" t="s">
        <v>461</v>
      </c>
      <c r="D187" s="11" t="s">
        <v>462</v>
      </c>
      <c r="E187" s="12" t="s">
        <v>30</v>
      </c>
      <c r="F187" s="10"/>
    </row>
    <row r="188" spans="1:6" ht="33.75" customHeight="1">
      <c r="A188" s="9" t="s">
        <v>508</v>
      </c>
      <c r="B188" s="10" t="s">
        <v>509</v>
      </c>
      <c r="C188" s="11" t="s">
        <v>461</v>
      </c>
      <c r="D188" s="11" t="s">
        <v>462</v>
      </c>
      <c r="E188" s="12" t="s">
        <v>30</v>
      </c>
      <c r="F188" s="10"/>
    </row>
    <row r="189" spans="1:6" ht="33.75" customHeight="1">
      <c r="A189" s="9" t="s">
        <v>510</v>
      </c>
      <c r="B189" s="10" t="s">
        <v>511</v>
      </c>
      <c r="C189" s="11" t="s">
        <v>461</v>
      </c>
      <c r="D189" s="11" t="s">
        <v>462</v>
      </c>
      <c r="E189" s="12" t="s">
        <v>30</v>
      </c>
      <c r="F189" s="10"/>
    </row>
    <row r="190" spans="1:6" ht="33.75" customHeight="1">
      <c r="A190" s="9" t="s">
        <v>512</v>
      </c>
      <c r="B190" s="10" t="s">
        <v>513</v>
      </c>
      <c r="C190" s="11" t="s">
        <v>461</v>
      </c>
      <c r="D190" s="11" t="s">
        <v>462</v>
      </c>
      <c r="E190" s="12" t="s">
        <v>30</v>
      </c>
      <c r="F190" s="10"/>
    </row>
    <row r="191" spans="1:6" ht="33.75" customHeight="1">
      <c r="A191" s="9" t="s">
        <v>514</v>
      </c>
      <c r="B191" s="10" t="s">
        <v>515</v>
      </c>
      <c r="C191" s="11" t="s">
        <v>516</v>
      </c>
      <c r="D191" s="11" t="s">
        <v>517</v>
      </c>
      <c r="E191" s="12" t="s">
        <v>518</v>
      </c>
      <c r="F191" s="10" t="s">
        <v>12</v>
      </c>
    </row>
    <row r="192" spans="1:6" ht="33.75" customHeight="1">
      <c r="A192" s="9" t="s">
        <v>519</v>
      </c>
      <c r="B192" s="10" t="s">
        <v>520</v>
      </c>
      <c r="C192" s="11" t="s">
        <v>516</v>
      </c>
      <c r="D192" s="11" t="s">
        <v>517</v>
      </c>
      <c r="E192" s="12" t="s">
        <v>521</v>
      </c>
      <c r="F192" s="10"/>
    </row>
    <row r="193" spans="1:6" ht="33.75" customHeight="1">
      <c r="A193" s="9" t="s">
        <v>522</v>
      </c>
      <c r="B193" s="10" t="s">
        <v>523</v>
      </c>
      <c r="C193" s="11" t="s">
        <v>516</v>
      </c>
      <c r="D193" s="11" t="s">
        <v>517</v>
      </c>
      <c r="E193" s="12" t="s">
        <v>220</v>
      </c>
      <c r="F193" s="10"/>
    </row>
    <row r="194" spans="1:6" ht="33.75" customHeight="1">
      <c r="A194" s="9" t="s">
        <v>524</v>
      </c>
      <c r="B194" s="10" t="s">
        <v>525</v>
      </c>
      <c r="C194" s="11" t="s">
        <v>516</v>
      </c>
      <c r="D194" s="11" t="s">
        <v>517</v>
      </c>
      <c r="E194" s="12" t="s">
        <v>526</v>
      </c>
      <c r="F194" s="10"/>
    </row>
    <row r="195" spans="1:6" ht="33.75" customHeight="1">
      <c r="A195" s="9" t="s">
        <v>527</v>
      </c>
      <c r="B195" s="10" t="s">
        <v>528</v>
      </c>
      <c r="C195" s="11" t="s">
        <v>516</v>
      </c>
      <c r="D195" s="11" t="s">
        <v>517</v>
      </c>
      <c r="E195" s="12" t="s">
        <v>431</v>
      </c>
      <c r="F195" s="10"/>
    </row>
    <row r="196" spans="1:6" ht="33.75" customHeight="1">
      <c r="A196" s="9" t="s">
        <v>529</v>
      </c>
      <c r="B196" s="10" t="s">
        <v>530</v>
      </c>
      <c r="C196" s="11" t="s">
        <v>516</v>
      </c>
      <c r="D196" s="11" t="s">
        <v>517</v>
      </c>
      <c r="E196" s="12" t="s">
        <v>531</v>
      </c>
      <c r="F196" s="10"/>
    </row>
    <row r="197" spans="1:6" ht="33.75" customHeight="1">
      <c r="A197" s="9" t="s">
        <v>532</v>
      </c>
      <c r="B197" s="10" t="s">
        <v>533</v>
      </c>
      <c r="C197" s="11" t="s">
        <v>516</v>
      </c>
      <c r="D197" s="11" t="s">
        <v>517</v>
      </c>
      <c r="E197" s="12" t="s">
        <v>534</v>
      </c>
      <c r="F197" s="10"/>
    </row>
    <row r="198" spans="1:6" ht="33.75" customHeight="1">
      <c r="A198" s="9" t="s">
        <v>535</v>
      </c>
      <c r="B198" s="10" t="s">
        <v>536</v>
      </c>
      <c r="C198" s="11" t="s">
        <v>516</v>
      </c>
      <c r="D198" s="11" t="s">
        <v>517</v>
      </c>
      <c r="E198" s="12" t="s">
        <v>434</v>
      </c>
      <c r="F198" s="10"/>
    </row>
    <row r="199" spans="1:6" ht="33.75" customHeight="1">
      <c r="A199" s="9" t="s">
        <v>537</v>
      </c>
      <c r="B199" s="10" t="s">
        <v>538</v>
      </c>
      <c r="C199" s="11" t="s">
        <v>516</v>
      </c>
      <c r="D199" s="11" t="s">
        <v>517</v>
      </c>
      <c r="E199" s="12" t="s">
        <v>539</v>
      </c>
      <c r="F199" s="10"/>
    </row>
    <row r="200" spans="1:6" ht="33.75" customHeight="1">
      <c r="A200" s="9" t="s">
        <v>540</v>
      </c>
      <c r="B200" s="10" t="s">
        <v>541</v>
      </c>
      <c r="C200" s="11" t="s">
        <v>516</v>
      </c>
      <c r="D200" s="11" t="s">
        <v>517</v>
      </c>
      <c r="E200" s="12" t="s">
        <v>30</v>
      </c>
      <c r="F200" s="10"/>
    </row>
    <row r="201" spans="1:6" ht="33.75" customHeight="1">
      <c r="A201" s="9" t="s">
        <v>542</v>
      </c>
      <c r="B201" s="10" t="s">
        <v>543</v>
      </c>
      <c r="C201" s="11" t="s">
        <v>544</v>
      </c>
      <c r="D201" s="11" t="s">
        <v>545</v>
      </c>
      <c r="E201" s="12" t="s">
        <v>546</v>
      </c>
      <c r="F201" s="10" t="s">
        <v>12</v>
      </c>
    </row>
    <row r="202" spans="1:6" ht="33.75" customHeight="1">
      <c r="A202" s="9" t="s">
        <v>547</v>
      </c>
      <c r="B202" s="10" t="s">
        <v>548</v>
      </c>
      <c r="C202" s="11" t="s">
        <v>544</v>
      </c>
      <c r="D202" s="11" t="s">
        <v>545</v>
      </c>
      <c r="E202" s="12" t="s">
        <v>549</v>
      </c>
      <c r="F202" s="10"/>
    </row>
    <row r="203" spans="1:6" ht="33.75" customHeight="1">
      <c r="A203" s="9" t="s">
        <v>550</v>
      </c>
      <c r="B203" s="10" t="s">
        <v>551</v>
      </c>
      <c r="C203" s="11" t="s">
        <v>544</v>
      </c>
      <c r="D203" s="11" t="s">
        <v>545</v>
      </c>
      <c r="E203" s="12" t="s">
        <v>552</v>
      </c>
      <c r="F203" s="10"/>
    </row>
    <row r="204" spans="1:6" ht="33.75" customHeight="1">
      <c r="A204" s="9" t="s">
        <v>553</v>
      </c>
      <c r="B204" s="10" t="s">
        <v>554</v>
      </c>
      <c r="C204" s="11" t="s">
        <v>544</v>
      </c>
      <c r="D204" s="11" t="s">
        <v>545</v>
      </c>
      <c r="E204" s="12" t="s">
        <v>555</v>
      </c>
      <c r="F204" s="10"/>
    </row>
    <row r="205" spans="1:6" ht="33.75" customHeight="1">
      <c r="A205" s="9" t="s">
        <v>556</v>
      </c>
      <c r="B205" s="10" t="s">
        <v>557</v>
      </c>
      <c r="C205" s="11" t="s">
        <v>544</v>
      </c>
      <c r="D205" s="11" t="s">
        <v>545</v>
      </c>
      <c r="E205" s="12" t="s">
        <v>30</v>
      </c>
      <c r="F205" s="10"/>
    </row>
    <row r="206" spans="1:6" ht="33.75" customHeight="1">
      <c r="A206" s="9" t="s">
        <v>558</v>
      </c>
      <c r="B206" s="10" t="s">
        <v>559</v>
      </c>
      <c r="C206" s="11" t="s">
        <v>560</v>
      </c>
      <c r="D206" s="11" t="s">
        <v>561</v>
      </c>
      <c r="E206" s="12" t="s">
        <v>562</v>
      </c>
      <c r="F206" s="10" t="s">
        <v>12</v>
      </c>
    </row>
    <row r="207" spans="1:6" ht="33.75" customHeight="1">
      <c r="A207" s="9" t="s">
        <v>563</v>
      </c>
      <c r="B207" s="10" t="s">
        <v>564</v>
      </c>
      <c r="C207" s="11" t="s">
        <v>560</v>
      </c>
      <c r="D207" s="11" t="s">
        <v>561</v>
      </c>
      <c r="E207" s="12" t="s">
        <v>565</v>
      </c>
      <c r="F207" s="10"/>
    </row>
    <row r="208" spans="1:6" ht="33.75" customHeight="1">
      <c r="A208" s="9" t="s">
        <v>566</v>
      </c>
      <c r="B208" s="10" t="s">
        <v>567</v>
      </c>
      <c r="C208" s="11" t="s">
        <v>560</v>
      </c>
      <c r="D208" s="11" t="s">
        <v>561</v>
      </c>
      <c r="E208" s="12" t="s">
        <v>226</v>
      </c>
      <c r="F208" s="10"/>
    </row>
    <row r="209" spans="1:6" ht="33.75" customHeight="1">
      <c r="A209" s="9" t="s">
        <v>568</v>
      </c>
      <c r="B209" s="10" t="s">
        <v>569</v>
      </c>
      <c r="C209" s="11" t="s">
        <v>560</v>
      </c>
      <c r="D209" s="11" t="s">
        <v>561</v>
      </c>
      <c r="E209" s="12" t="s">
        <v>570</v>
      </c>
      <c r="F209" s="10"/>
    </row>
    <row r="210" spans="1:6" ht="33.75" customHeight="1">
      <c r="A210" s="9" t="s">
        <v>571</v>
      </c>
      <c r="B210" s="10" t="s">
        <v>572</v>
      </c>
      <c r="C210" s="11" t="s">
        <v>560</v>
      </c>
      <c r="D210" s="11" t="s">
        <v>561</v>
      </c>
      <c r="E210" s="12" t="s">
        <v>573</v>
      </c>
      <c r="F210" s="10"/>
    </row>
    <row r="211" spans="1:6" ht="33.75" customHeight="1">
      <c r="A211" s="9" t="s">
        <v>574</v>
      </c>
      <c r="B211" s="10" t="s">
        <v>575</v>
      </c>
      <c r="C211" s="11" t="s">
        <v>560</v>
      </c>
      <c r="D211" s="11" t="s">
        <v>561</v>
      </c>
      <c r="E211" s="12" t="s">
        <v>30</v>
      </c>
      <c r="F211" s="10"/>
    </row>
    <row r="212" spans="1:6" ht="33.75" customHeight="1">
      <c r="A212" s="9" t="s">
        <v>576</v>
      </c>
      <c r="B212" s="10" t="s">
        <v>577</v>
      </c>
      <c r="C212" s="11" t="s">
        <v>560</v>
      </c>
      <c r="D212" s="11" t="s">
        <v>561</v>
      </c>
      <c r="E212" s="12" t="s">
        <v>30</v>
      </c>
      <c r="F212" s="10"/>
    </row>
    <row r="213" spans="1:6" ht="33.75" customHeight="1">
      <c r="A213" s="9" t="s">
        <v>578</v>
      </c>
      <c r="B213" s="10" t="s">
        <v>579</v>
      </c>
      <c r="C213" s="11" t="s">
        <v>560</v>
      </c>
      <c r="D213" s="11" t="s">
        <v>561</v>
      </c>
      <c r="E213" s="12" t="s">
        <v>30</v>
      </c>
      <c r="F213" s="10"/>
    </row>
    <row r="214" spans="1:6" ht="33.75" customHeight="1">
      <c r="A214" s="9" t="s">
        <v>580</v>
      </c>
      <c r="B214" s="10" t="s">
        <v>581</v>
      </c>
      <c r="C214" s="11" t="s">
        <v>560</v>
      </c>
      <c r="D214" s="11" t="s">
        <v>561</v>
      </c>
      <c r="E214" s="12" t="s">
        <v>30</v>
      </c>
      <c r="F214" s="10"/>
    </row>
    <row r="215" spans="1:6" ht="33.75" customHeight="1">
      <c r="A215" s="9" t="s">
        <v>582</v>
      </c>
      <c r="B215" s="10" t="s">
        <v>583</v>
      </c>
      <c r="C215" s="11" t="s">
        <v>560</v>
      </c>
      <c r="D215" s="11" t="s">
        <v>561</v>
      </c>
      <c r="E215" s="12" t="s">
        <v>30</v>
      </c>
      <c r="F215" s="10"/>
    </row>
    <row r="216" spans="1:6" ht="33.75" customHeight="1">
      <c r="A216" s="9" t="s">
        <v>584</v>
      </c>
      <c r="B216" s="10" t="s">
        <v>585</v>
      </c>
      <c r="C216" s="11" t="s">
        <v>586</v>
      </c>
      <c r="D216" s="11" t="s">
        <v>587</v>
      </c>
      <c r="E216" s="12" t="s">
        <v>588</v>
      </c>
      <c r="F216" s="10" t="s">
        <v>12</v>
      </c>
    </row>
    <row r="217" spans="1:6" ht="33.75" customHeight="1">
      <c r="A217" s="9" t="s">
        <v>589</v>
      </c>
      <c r="B217" s="10" t="s">
        <v>590</v>
      </c>
      <c r="C217" s="11" t="s">
        <v>586</v>
      </c>
      <c r="D217" s="11" t="s">
        <v>587</v>
      </c>
      <c r="E217" s="12" t="s">
        <v>591</v>
      </c>
      <c r="F217" s="10"/>
    </row>
    <row r="218" spans="1:6" ht="33.75" customHeight="1">
      <c r="A218" s="9" t="s">
        <v>592</v>
      </c>
      <c r="B218" s="10" t="s">
        <v>593</v>
      </c>
      <c r="C218" s="11" t="s">
        <v>586</v>
      </c>
      <c r="D218" s="11" t="s">
        <v>587</v>
      </c>
      <c r="E218" s="12" t="s">
        <v>594</v>
      </c>
      <c r="F218" s="10"/>
    </row>
    <row r="219" spans="1:6" ht="33.75" customHeight="1">
      <c r="A219" s="9" t="s">
        <v>595</v>
      </c>
      <c r="B219" s="10" t="s">
        <v>596</v>
      </c>
      <c r="C219" s="11" t="s">
        <v>586</v>
      </c>
      <c r="D219" s="11" t="s">
        <v>587</v>
      </c>
      <c r="E219" s="12" t="s">
        <v>133</v>
      </c>
      <c r="F219" s="10"/>
    </row>
    <row r="220" spans="1:6" ht="33.75" customHeight="1">
      <c r="A220" s="9" t="s">
        <v>597</v>
      </c>
      <c r="B220" s="10" t="s">
        <v>598</v>
      </c>
      <c r="C220" s="11" t="s">
        <v>586</v>
      </c>
      <c r="D220" s="11" t="s">
        <v>587</v>
      </c>
      <c r="E220" s="12" t="s">
        <v>599</v>
      </c>
      <c r="F220" s="10"/>
    </row>
    <row r="221" spans="1:6" ht="33.75" customHeight="1">
      <c r="A221" s="9" t="s">
        <v>600</v>
      </c>
      <c r="B221" s="10" t="s">
        <v>601</v>
      </c>
      <c r="C221" s="11" t="s">
        <v>586</v>
      </c>
      <c r="D221" s="11" t="s">
        <v>587</v>
      </c>
      <c r="E221" s="12" t="s">
        <v>602</v>
      </c>
      <c r="F221" s="10"/>
    </row>
    <row r="222" spans="1:6" ht="33.75" customHeight="1">
      <c r="A222" s="9" t="s">
        <v>603</v>
      </c>
      <c r="B222" s="10" t="s">
        <v>604</v>
      </c>
      <c r="C222" s="11" t="s">
        <v>586</v>
      </c>
      <c r="D222" s="11" t="s">
        <v>587</v>
      </c>
      <c r="E222" s="12" t="s">
        <v>534</v>
      </c>
      <c r="F222" s="10"/>
    </row>
    <row r="223" spans="1:6" ht="33.75" customHeight="1">
      <c r="A223" s="9" t="s">
        <v>605</v>
      </c>
      <c r="B223" s="10" t="s">
        <v>606</v>
      </c>
      <c r="C223" s="11" t="s">
        <v>586</v>
      </c>
      <c r="D223" s="11" t="s">
        <v>587</v>
      </c>
      <c r="E223" s="12" t="s">
        <v>607</v>
      </c>
      <c r="F223" s="10"/>
    </row>
    <row r="224" spans="1:6" ht="33.75" customHeight="1">
      <c r="A224" s="9" t="s">
        <v>608</v>
      </c>
      <c r="B224" s="10" t="s">
        <v>609</v>
      </c>
      <c r="C224" s="11" t="s">
        <v>586</v>
      </c>
      <c r="D224" s="11" t="s">
        <v>587</v>
      </c>
      <c r="E224" s="12" t="s">
        <v>60</v>
      </c>
      <c r="F224" s="10"/>
    </row>
    <row r="225" spans="1:6" ht="33.75" customHeight="1">
      <c r="A225" s="9" t="s">
        <v>610</v>
      </c>
      <c r="B225" s="10" t="s">
        <v>611</v>
      </c>
      <c r="C225" s="11" t="s">
        <v>586</v>
      </c>
      <c r="D225" s="11" t="s">
        <v>587</v>
      </c>
      <c r="E225" s="12" t="s">
        <v>437</v>
      </c>
      <c r="F225" s="10"/>
    </row>
    <row r="226" spans="1:6" ht="33.75" customHeight="1">
      <c r="A226" s="9" t="s">
        <v>612</v>
      </c>
      <c r="B226" s="10" t="s">
        <v>613</v>
      </c>
      <c r="C226" s="11" t="s">
        <v>586</v>
      </c>
      <c r="D226" s="11" t="s">
        <v>587</v>
      </c>
      <c r="E226" s="12" t="s">
        <v>63</v>
      </c>
      <c r="F226" s="10"/>
    </row>
    <row r="227" spans="1:6" ht="33.75" customHeight="1">
      <c r="A227" s="9" t="s">
        <v>614</v>
      </c>
      <c r="B227" s="10" t="s">
        <v>615</v>
      </c>
      <c r="C227" s="11" t="s">
        <v>586</v>
      </c>
      <c r="D227" s="11" t="s">
        <v>587</v>
      </c>
      <c r="E227" s="12" t="s">
        <v>30</v>
      </c>
      <c r="F227" s="10"/>
    </row>
    <row r="228" spans="1:6" ht="33.75" customHeight="1">
      <c r="A228" s="9" t="s">
        <v>616</v>
      </c>
      <c r="B228" s="10" t="s">
        <v>617</v>
      </c>
      <c r="C228" s="11" t="s">
        <v>586</v>
      </c>
      <c r="D228" s="11" t="s">
        <v>587</v>
      </c>
      <c r="E228" s="12" t="s">
        <v>30</v>
      </c>
      <c r="F228" s="10"/>
    </row>
    <row r="229" spans="1:6" ht="33.75" customHeight="1">
      <c r="A229" s="9" t="s">
        <v>618</v>
      </c>
      <c r="B229" s="10" t="s">
        <v>619</v>
      </c>
      <c r="C229" s="11" t="s">
        <v>620</v>
      </c>
      <c r="D229" s="11" t="s">
        <v>621</v>
      </c>
      <c r="E229" s="12" t="s">
        <v>534</v>
      </c>
      <c r="F229" s="10" t="s">
        <v>12</v>
      </c>
    </row>
    <row r="230" spans="1:6" ht="33.75" customHeight="1">
      <c r="A230" s="9" t="s">
        <v>622</v>
      </c>
      <c r="B230" s="10" t="s">
        <v>623</v>
      </c>
      <c r="C230" s="11" t="s">
        <v>620</v>
      </c>
      <c r="D230" s="11" t="s">
        <v>621</v>
      </c>
      <c r="E230" s="12" t="s">
        <v>341</v>
      </c>
      <c r="F230" s="10"/>
    </row>
    <row r="231" spans="1:6" ht="33.75" customHeight="1">
      <c r="A231" s="9" t="s">
        <v>624</v>
      </c>
      <c r="B231" s="10" t="s">
        <v>625</v>
      </c>
      <c r="C231" s="11" t="s">
        <v>620</v>
      </c>
      <c r="D231" s="11" t="s">
        <v>621</v>
      </c>
      <c r="E231" s="12" t="s">
        <v>626</v>
      </c>
      <c r="F231" s="10"/>
    </row>
    <row r="232" spans="1:6" ht="33.75" customHeight="1">
      <c r="A232" s="9" t="s">
        <v>627</v>
      </c>
      <c r="B232" s="10" t="s">
        <v>628</v>
      </c>
      <c r="C232" s="11" t="s">
        <v>620</v>
      </c>
      <c r="D232" s="11" t="s">
        <v>621</v>
      </c>
      <c r="E232" s="12" t="s">
        <v>629</v>
      </c>
      <c r="F232" s="10"/>
    </row>
    <row r="233" spans="1:6" ht="33.75" customHeight="1">
      <c r="A233" s="9" t="s">
        <v>630</v>
      </c>
      <c r="B233" s="10" t="s">
        <v>631</v>
      </c>
      <c r="C233" s="11" t="s">
        <v>620</v>
      </c>
      <c r="D233" s="11" t="s">
        <v>621</v>
      </c>
      <c r="E233" s="12" t="s">
        <v>396</v>
      </c>
      <c r="F233" s="10"/>
    </row>
    <row r="234" spans="1:6" ht="33.75" customHeight="1">
      <c r="A234" s="9" t="s">
        <v>632</v>
      </c>
      <c r="B234" s="10" t="s">
        <v>633</v>
      </c>
      <c r="C234" s="11" t="s">
        <v>620</v>
      </c>
      <c r="D234" s="11" t="s">
        <v>621</v>
      </c>
      <c r="E234" s="12" t="s">
        <v>634</v>
      </c>
      <c r="F234" s="10"/>
    </row>
    <row r="235" spans="1:6" ht="33.75" customHeight="1">
      <c r="A235" s="9" t="s">
        <v>635</v>
      </c>
      <c r="B235" s="10" t="s">
        <v>636</v>
      </c>
      <c r="C235" s="11" t="s">
        <v>620</v>
      </c>
      <c r="D235" s="11" t="s">
        <v>621</v>
      </c>
      <c r="E235" s="12" t="s">
        <v>272</v>
      </c>
      <c r="F235" s="10"/>
    </row>
    <row r="236" spans="1:6" ht="33.75" customHeight="1">
      <c r="A236" s="9" t="s">
        <v>637</v>
      </c>
      <c r="B236" s="10" t="s">
        <v>638</v>
      </c>
      <c r="C236" s="11" t="s">
        <v>620</v>
      </c>
      <c r="D236" s="11" t="s">
        <v>621</v>
      </c>
      <c r="E236" s="12" t="s">
        <v>639</v>
      </c>
      <c r="F236" s="10"/>
    </row>
    <row r="237" spans="1:6" ht="33.75" customHeight="1">
      <c r="A237" s="9" t="s">
        <v>640</v>
      </c>
      <c r="B237" s="10" t="s">
        <v>641</v>
      </c>
      <c r="C237" s="11" t="s">
        <v>620</v>
      </c>
      <c r="D237" s="11" t="s">
        <v>621</v>
      </c>
      <c r="E237" s="12" t="s">
        <v>642</v>
      </c>
      <c r="F237" s="10"/>
    </row>
    <row r="238" spans="1:6" ht="33.75" customHeight="1">
      <c r="A238" s="15" t="s">
        <v>643</v>
      </c>
      <c r="B238" s="10" t="s">
        <v>644</v>
      </c>
      <c r="C238" s="11" t="s">
        <v>620</v>
      </c>
      <c r="D238" s="11" t="s">
        <v>621</v>
      </c>
      <c r="E238" s="12" t="s">
        <v>30</v>
      </c>
      <c r="F238" s="10"/>
    </row>
  </sheetData>
  <sheetProtection/>
  <autoFilter ref="A3:F238">
    <sortState ref="A4:F238">
      <sortCondition descending="1" sortBy="value" ref="E4:E238"/>
    </sortState>
  </autoFilter>
  <mergeCells count="1">
    <mergeCell ref="A1:F1"/>
  </mergeCells>
  <conditionalFormatting sqref="E25">
    <cfRule type="expression" priority="6" dxfId="0" stopIfTrue="1">
      <formula>AND(COUNTIF($B$4,E25)+COUNTIF($B$5,E25)+COUNTIF($B$6,E25)+COUNTIF($B$7,E25)+COUNTIF($B$8,E25)+COUNTIF($B$9,E25)+COUNTIF($B$10,E25)+COUNTIF($B$11,E25)+COUNTIF($B$12,E25)+COUNTIF($B$13,E25)+COUNTIF($B$14,E25)+COUNTIF($B$15,E25)&gt;1,NOT(ISBLANK(E25)))</formula>
    </cfRule>
  </conditionalFormatting>
  <conditionalFormatting sqref="F79">
    <cfRule type="expression" priority="9" dxfId="0" stopIfTrue="1">
      <formula>AND(COUNTIF($B$69,F79)+COUNTIF($B$70,F79)+COUNTIF($B$71,F79)+COUNTIF($B$72,F79)+COUNTIF($B$73,F79)+COUNTIF($B$74,F79)+COUNTIF($B$75,F79)+COUNTIF($B$76,F79)+COUNTIF($B$190,F79)&gt;1,NOT(ISBLANK(F79)))</formula>
    </cfRule>
  </conditionalFormatting>
  <conditionalFormatting sqref="F80">
    <cfRule type="expression" priority="8" dxfId="0" stopIfTrue="1">
      <formula>AND(COUNTIF($B$77,F80)+COUNTIF($B$78,F80)&gt;1,NOT(ISBLANK(F80)))</formula>
    </cfRule>
  </conditionalFormatting>
  <conditionalFormatting sqref="E11:E15">
    <cfRule type="expression" priority="7" dxfId="0" stopIfTrue="1">
      <formula>AND(COUNTIF($B$4,E11)+COUNTIF($B$5,E11)+COUNTIF($B$6,E11)+COUNTIF($B$7,E11)+COUNTIF($B$8,E11)+COUNTIF($B$9,E11)+COUNTIF($B$10,E11)+COUNTIF($B$11,E11)+COUNTIF($B$12,E11)+COUNTIF($B$13,E11)+COUNTIF($B$14,E11)+COUNTIF($B$15,E11)&gt;1,NOT(ISBLANK(E11)))</formula>
    </cfRule>
  </conditionalFormatting>
  <conditionalFormatting sqref="E35:E41">
    <cfRule type="expression" priority="5" dxfId="0" stopIfTrue="1">
      <formula>AND(COUNTIF($B$4,E35)+COUNTIF($B$5,E35)+COUNTIF($B$6,E35)+COUNTIF($B$7,E35)+COUNTIF($B$8,E35)+COUNTIF($B$9,E35)+COUNTIF($B$10,E35)+COUNTIF($B$11,E35)+COUNTIF($B$12,E35)+COUNTIF($B$13,E35)+COUNTIF($B$14,E35)+COUNTIF($B$15,E35)&gt;1,NOT(ISBLANK(E35)))</formula>
    </cfRule>
  </conditionalFormatting>
  <conditionalFormatting sqref="E56:E68">
    <cfRule type="expression" priority="4" dxfId="0" stopIfTrue="1">
      <formula>AND(COUNTIF($B$4,E56)+COUNTIF($B$5,E56)+COUNTIF($B$6,E56)+COUNTIF($B$7,E56)+COUNTIF($B$8,E56)+COUNTIF($B$9,E56)+COUNTIF($B$10,E56)+COUNTIF($B$11,E56)+COUNTIF($B$12,E56)+COUNTIF($B$13,E56)+COUNTIF($B$14,E56)+COUNTIF($B$15,E56)&gt;1,NOT(ISBLANK(E56)))</formula>
    </cfRule>
  </conditionalFormatting>
  <conditionalFormatting sqref="E75:E78">
    <cfRule type="expression" priority="3" dxfId="0" stopIfTrue="1">
      <formula>AND(COUNTIF($B$4,E75)+COUNTIF($B$5,E75)+COUNTIF($B$6,E75)+COUNTIF($B$7,E75)+COUNTIF($B$8,E75)+COUNTIF($B$9,E75)+COUNTIF($B$10,E75)+COUNTIF($B$11,E75)+COUNTIF($B$12,E75)+COUNTIF($B$13,E75)+COUNTIF($B$14,E75)+COUNTIF($B$15,E75)&gt;1,NOT(ISBLANK(E75)))</formula>
    </cfRule>
  </conditionalFormatting>
  <conditionalFormatting sqref="E89:E97">
    <cfRule type="expression" priority="2" dxfId="0" stopIfTrue="1">
      <formula>AND(COUNTIF($B$4,E89)+COUNTIF($B$5,E89)+COUNTIF($B$6,E89)+COUNTIF($B$7,E89)+COUNTIF($B$8,E89)+COUNTIF($B$9,E89)+COUNTIF($B$10,E89)+COUNTIF($B$11,E89)+COUNTIF($B$12,E89)+COUNTIF($B$13,E89)+COUNTIF($B$14,E89)+COUNTIF($B$15,E89)&gt;1,NOT(ISBLANK(E89)))</formula>
    </cfRule>
  </conditionalFormatting>
  <conditionalFormatting sqref="E149:E156">
    <cfRule type="expression" priority="1" dxfId="0" stopIfTrue="1">
      <formula>AND(COUNTIF($B$4,E149)+COUNTIF($B$5,E149)+COUNTIF($B$6,E149)+COUNTIF($B$7,E149)+COUNTIF($B$8,E149)+COUNTIF($B$9,E149)+COUNTIF($B$10,E149)+COUNTIF($B$11,E149)+COUNTIF($B$12,E149)+COUNTIF($B$13,E149)+COUNTIF($B$14,E149)+COUNTIF($B$15,E149)&gt;1,NOT(ISBLANK(E149)))</formula>
    </cfRule>
  </conditionalFormatting>
  <conditionalFormatting sqref="E4:F10 F11:F15 B4:B15">
    <cfRule type="expression" priority="29" dxfId="0" stopIfTrue="1">
      <formula>AND(COUNTIF($B$4,B4)+COUNTIF($B$5,B4)+COUNTIF($B$6,B4)+COUNTIF($B$7,B4)+COUNTIF($B$8,B4)+COUNTIF($B$9,B4)+COUNTIF($B$10,B4)+COUNTIF($B$11,B4)+COUNTIF($B$12,B4)+COUNTIF($B$13,B4)+COUNTIF($B$14,B4)+COUNTIF($B$15,B4)&gt;1,NOT(ISBLANK(B4)))</formula>
    </cfRule>
  </conditionalFormatting>
  <conditionalFormatting sqref="E16:F22 B16:B22">
    <cfRule type="expression" priority="28" dxfId="0" stopIfTrue="1">
      <formula>AND(COUNTIF($B$16,B16)+COUNTIF($B$17,B16)+COUNTIF($B$18,B16)+COUNTIF($B$19,B16)+COUNTIF($B$20,B16)+COUNTIF($B$21,B16)+COUNTIF($B$22,B16)&gt;1,NOT(ISBLANK(B16)))</formula>
    </cfRule>
  </conditionalFormatting>
  <conditionalFormatting sqref="E23:F24 B23:B25 F25">
    <cfRule type="expression" priority="27" dxfId="0" stopIfTrue="1">
      <formula>AND(COUNTIF($E$23:$F$24,B23)+COUNTIF($B$23:$B$25,B23)+COUNTIF($F$25,B23)&gt;1,NOT(ISBLANK(B23)))</formula>
    </cfRule>
  </conditionalFormatting>
  <conditionalFormatting sqref="E26:F34 F35:F41 B26:B41">
    <cfRule type="expression" priority="26" dxfId="0" stopIfTrue="1">
      <formula>AND(COUNTIF($B$26,B26)+COUNTIF($B$27,B26)+COUNTIF($B$28,B26)+COUNTIF($B$29,B26)+COUNTIF($B$30,B26)+COUNTIF($B$31,B26)+COUNTIF($B$32,B26)+COUNTIF($B$33,B26)+COUNTIF($B$34,B26)+COUNTIF($B$35,B26)+COUNTIF($B$36,B26)+COUNTIF($B$37,B26)+COUNTIF($B$38,B26)+COUNTIF($B$39,B26)+COUNTIF($B$40,B26)+COUNTIF($B$41,B26)&gt;1,NOT(ISBLANK(B26)))</formula>
    </cfRule>
  </conditionalFormatting>
  <conditionalFormatting sqref="E42:F55 F56:F68 B42:B68">
    <cfRule type="expression" priority="25" dxfId="0" stopIfTrue="1">
      <formula>AND(COUNTIF($B$42,B42)+COUNTIF($B$43,B42)+COUNTIF($B$44,B42)+COUNTIF($B$45:$B$46,B42)+COUNTIF($B$47:$B$48,B42)+COUNTIF($B$49,B42)+COUNTIF($B$50,B42)+COUNTIF($B$51:$B$52,B42)+COUNTIF($B$53,B42)+COUNTIF($B$54,B42)+COUNTIF($B$55,B42)+COUNTIF($B$56,B42)+COUNTIF($B$57,B42)+COUNTIF($B$58,B42)+COUNTIF($B$59,B42)+COUNTIF($B$60,B42)+COUNTIF($B$61,B42)+COUNTIF($B$62,B42)+COUNTIF($B$63,B42)+COUNTIF($B$64,B42)+COUNTIF($B$65,B42)+COUNTIF($B$66,B42)+COUNTIF($B$67,B42)+COUNTIF($B$68,B42)&gt;1,NOT(ISBLANK(B42)))</formula>
    </cfRule>
  </conditionalFormatting>
  <conditionalFormatting sqref="E69:F74 F75:F76 B69:B76 F190 B190">
    <cfRule type="expression" priority="24" dxfId="0" stopIfTrue="1">
      <formula>AND(COUNTIF($B$69,B69)+COUNTIF($B$70,B69)+COUNTIF($B$71,B69)+COUNTIF($B$72,B69)+COUNTIF($B$73,B69)+COUNTIF($B$74,B69)+COUNTIF($B$75,B69)+COUNTIF($B$76,B69)+COUNTIF($B$190,B69)&gt;1,NOT(ISBLANK(B69)))</formula>
    </cfRule>
  </conditionalFormatting>
  <conditionalFormatting sqref="F77:F78 B77:B78">
    <cfRule type="expression" priority="23" dxfId="0" stopIfTrue="1">
      <formula>AND(COUNTIF($B$77,B77)+COUNTIF($B$78,B77)&gt;1,NOT(ISBLANK(B77)))</formula>
    </cfRule>
  </conditionalFormatting>
  <conditionalFormatting sqref="F81:F97 B79:B97">
    <cfRule type="expression" priority="22" dxfId="0" stopIfTrue="1">
      <formula>AND(COUNTIF($F$81:$F$97,B79)+COUNTIF($B$79:$B$97,B79)&gt;1,NOT(ISBLANK(B79)))</formula>
    </cfRule>
  </conditionalFormatting>
  <conditionalFormatting sqref="E79:E88 E98:E148 E157:E238">
    <cfRule type="expression" priority="10" dxfId="0" stopIfTrue="1">
      <formula>AND(COUNTIF($B$42,E79)+COUNTIF($B$43,E79)+COUNTIF($B$44,E79)+COUNTIF($B$45:$B$46,E79)+COUNTIF($B$47:$B$48,E79)+COUNTIF($B$49,E79)+COUNTIF($B$50,E79)+COUNTIF($B$51:$B$52,E79)+COUNTIF($B$53,E79)+COUNTIF($B$54,E79)+COUNTIF($B$55,E79)+COUNTIF($B$56,E79)+COUNTIF($B$57,E79)+COUNTIF($B$58,E79)+COUNTIF($B$59,E79)+COUNTIF($B$60,E79)+COUNTIF($B$61,E79)+COUNTIF($B$62,E79)+COUNTIF($B$63,E79)+COUNTIF($B$64,E79)+COUNTIF($B$65,E79)+COUNTIF($B$66,E79)+COUNTIF($B$67,E79)+COUNTIF($B$68,E79)&gt;1,NOT(ISBLANK(E79)))</formula>
    </cfRule>
  </conditionalFormatting>
  <conditionalFormatting sqref="F98:F106 B98:B106">
    <cfRule type="expression" priority="21" dxfId="0" stopIfTrue="1">
      <formula>AND(COUNTIF($B$98,B98)+COUNTIF($B$99,B98)+COUNTIF($B$100,B98)+COUNTIF($B$101,B98)+COUNTIF($B$102,B98)+COUNTIF($B$103,B98)+COUNTIF($B$104,B98)+COUNTIF($B$105,B98)+COUNTIF($B$106,B98)&gt;1,NOT(ISBLANK(B98)))</formula>
    </cfRule>
  </conditionalFormatting>
  <conditionalFormatting sqref="F107:F123 B107:B123">
    <cfRule type="expression" priority="20" dxfId="0" stopIfTrue="1">
      <formula>AND(COUNTIF($B$107,B107)+COUNTIF($B$108,B107)+COUNTIF($B$109,B107)+COUNTIF($B$110,B107)+COUNTIF($B$111,B107)+COUNTIF($B$112,B107)+COUNTIF($B$113,B107)+COUNTIF($B$114,B107)+COUNTIF($B$115:$B$116,B107)+COUNTIF($B$117,B107)+COUNTIF($B$118,B107)+COUNTIF($B$119,B107)+COUNTIF($B$120,B107)+COUNTIF($B$121,B107)+COUNTIF($B$122,B107)+COUNTIF($B$123,B107)&gt;1,NOT(ISBLANK(B107)))</formula>
    </cfRule>
  </conditionalFormatting>
  <conditionalFormatting sqref="F124:F136 B124:B136">
    <cfRule type="expression" priority="19" dxfId="0" stopIfTrue="1">
      <formula>AND(COUNTIF($B$124,B124)+COUNTIF($B$125,B124)+COUNTIF($B$126,B124)+COUNTIF($B$127,B124)+COUNTIF($B$128,B124)+COUNTIF($B$129,B124)+COUNTIF($B$130,B124)+COUNTIF($B$131,B124)+COUNTIF($B$132,B124)+COUNTIF($B$133,B124)+COUNTIF($B$134,B124)+COUNTIF($B$135,B124)+COUNTIF($B$136,B124)&gt;1,NOT(ISBLANK(B124)))</formula>
    </cfRule>
  </conditionalFormatting>
  <conditionalFormatting sqref="F137:F156 B137:B156">
    <cfRule type="expression" priority="18" dxfId="0" stopIfTrue="1">
      <formula>AND(COUNTIF($B$137,B137)+COUNTIF($B$138,B137)+COUNTIF($B$139,B137)+COUNTIF($B$140,B137)+COUNTIF($B$141,B137)+COUNTIF($B$142,B137)+COUNTIF($B$143,B137)+COUNTIF($B$144,B137)+COUNTIF($B$145,B137)+COUNTIF($B$146,B137)+COUNTIF($B$147,B137)+COUNTIF($B$148,B137)+COUNTIF($B$149,B137)+COUNTIF($B$150,B137)+COUNTIF($B$151,B137)+COUNTIF($B$152,B137)+COUNTIF($B$153,B137)+COUNTIF($B$154,B137)+COUNTIF($B$155,B137)+COUNTIF($B$156,B137)&gt;1,NOT(ISBLANK(B137)))</formula>
    </cfRule>
  </conditionalFormatting>
  <conditionalFormatting sqref="F157:F171 B157:B171">
    <cfRule type="expression" priority="17" dxfId="0" stopIfTrue="1">
      <formula>AND(COUNTIF($B$157:$B$158,B157)+COUNTIF($B$159,B157)+COUNTIF($B$160,B157)+COUNTIF($B$161,B157)+COUNTIF($B$162,B157)+COUNTIF($B$163,B157)+COUNTIF($B$164:$B$165,B157)+COUNTIF($B$166,B157)+COUNTIF($B$167,B157)+COUNTIF($B$168,B157)+COUNTIF($B$169,B157)+COUNTIF($B$170,B157)+COUNTIF($B$171,B157)&gt;1,NOT(ISBLANK(B157)))</formula>
    </cfRule>
  </conditionalFormatting>
  <conditionalFormatting sqref="F172:F189 B172:B189">
    <cfRule type="expression" priority="16" dxfId="0" stopIfTrue="1">
      <formula>AND(COUNTIF($B$172,B172)+COUNTIF($B$173,B172)+COUNTIF($B$174,B172)+COUNTIF($B$175,B172)+COUNTIF($B$176,B172)+COUNTIF($B$177:$B$178,B172)+COUNTIF($B$179,B172)+COUNTIF($B$180,B172)+COUNTIF($B$181,B172)+COUNTIF($B$182,B172)+COUNTIF($B$183,B172)+COUNTIF($B$184,B172)+COUNTIF($B$185,B172)+COUNTIF($B$186,B172)+COUNTIF($B$187:$B$188,B172)+COUNTIF($B$189,B172)&gt;1,NOT(ISBLANK(B172)))</formula>
    </cfRule>
  </conditionalFormatting>
  <conditionalFormatting sqref="F191:F200 B191:B200">
    <cfRule type="expression" priority="15" dxfId="0" stopIfTrue="1">
      <formula>AND(COUNTIF($B$191,B191)+COUNTIF($B$192,B191)+COUNTIF($B$193,B191)+COUNTIF($B$194:$B$195,B191)+COUNTIF($B$196,B191)+COUNTIF($B$197,B191)+COUNTIF($B$198,B191)+COUNTIF($B$199,B191)+COUNTIF($B$200,B191)&gt;1,NOT(ISBLANK(B191)))</formula>
    </cfRule>
  </conditionalFormatting>
  <conditionalFormatting sqref="F201:F205 B201:B205">
    <cfRule type="expression" priority="14" dxfId="0" stopIfTrue="1">
      <formula>AND(COUNTIF($B$201,B201)+COUNTIF($B$202,B201)+COUNTIF($B$203,B201)+COUNTIF($B$204,B201)+COUNTIF($B$205,B201)&gt;1,NOT(ISBLANK(B201)))</formula>
    </cfRule>
  </conditionalFormatting>
  <conditionalFormatting sqref="F206:F215 B206:B215">
    <cfRule type="expression" priority="13" dxfId="0" stopIfTrue="1">
      <formula>AND(COUNTIF($B$206,B206)+COUNTIF($B$207,B206)+COUNTIF($B$208,B206)+COUNTIF($B$209,B206)+COUNTIF($B$210,B206)+COUNTIF($B$211,B206)+COUNTIF($B$212,B206)+COUNTIF($B$213,B206)+COUNTIF($B$214,B206)+COUNTIF($B$215,B206)&gt;1,NOT(ISBLANK(B206)))</formula>
    </cfRule>
  </conditionalFormatting>
  <conditionalFormatting sqref="F216:F228 B216:B228">
    <cfRule type="expression" priority="12" dxfId="0" stopIfTrue="1">
      <formula>AND(COUNTIF($B$216,B216)+COUNTIF($B$217:$B$218,B216)+COUNTIF($B$219,B216)+COUNTIF($B$220,B216)+COUNTIF($B$221,B216)+COUNTIF($B$222,B216)+COUNTIF($B$223,B216)+COUNTIF($B$224:$B$225,B216)+COUNTIF($B$226,B216)+COUNTIF($B$227,B216)+COUNTIF($B$228,B216)&gt;1,NOT(ISBLANK(B216)))</formula>
    </cfRule>
  </conditionalFormatting>
  <conditionalFormatting sqref="F229:F238 B229:B238">
    <cfRule type="expression" priority="11" dxfId="0" stopIfTrue="1">
      <formula>AND(COUNTIF($B$229,B229)+COUNTIF($B$230,B229)+COUNTIF($B$231,B229)+COUNTIF($B$232,B229)+COUNTIF($B$233,B229)+COUNTIF($B$234,B229)+COUNTIF($B$235,B229)+COUNTIF($B$236,B229)+COUNTIF($B$237,B229)+COUNTIF($B$238,B229)&gt;1,NOT(ISBLANK(B229)))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梓</cp:lastModifiedBy>
  <dcterms:created xsi:type="dcterms:W3CDTF">2022-08-16T11:07:00Z</dcterms:created>
  <dcterms:modified xsi:type="dcterms:W3CDTF">2022-08-20T10:54:58Z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0835C24357164626A76F9AA1F30C2C69</vt:lpwstr>
  </property>
  <property fmtid="{D5CDD505-2E9C-101B-9397-08002B2CF9AE}" pid="4" name="KSOProductBuildV">
    <vt:lpwstr>2052-11.1.0.12302</vt:lpwstr>
  </property>
</Properties>
</file>