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'1'!$A$1:$M$10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<sst xmlns="http://schemas.openxmlformats.org/spreadsheetml/2006/main" count="71" uniqueCount="50">
  <si>
    <t>附件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</si>
  <si>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</si>
  <si>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</si>
  <si>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</si>
  <si>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</si>
  <si>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</si>
  <si>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</si>
  <si>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</si>
  <si>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</si>
  <si>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</si>
  <si>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</si>
  <si>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</si>
  <si>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</si>
  <si>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</si>
  <si>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中共德保县委员会组织部</t>
  </si>
  <si>
    <t>百色市德保县司法局</t>
  </si>
  <si>
    <t>凌凤林</t>
  </si>
  <si>
    <t>女</t>
  </si>
  <si>
    <t>壮族</t>
  </si>
  <si>
    <t>12260201005</t>
  </si>
  <si>
    <t>百色市德保县足荣镇人民政府</t>
  </si>
  <si>
    <t>百色市德保县巴头乡人民政府</t>
  </si>
  <si>
    <t>黄迪</t>
  </si>
  <si>
    <t>男</t>
  </si>
  <si>
    <t>12260205028</t>
  </si>
  <si>
    <t>广西大学</t>
  </si>
  <si>
    <t>百色市德保县乡镇人民政府</t>
  </si>
  <si>
    <t>李佳</t>
  </si>
  <si>
    <t>12260203426</t>
  </si>
  <si>
    <t>百色市德保县应急管理局</t>
  </si>
  <si>
    <t>周惠荣</t>
  </si>
  <si>
    <t>12260201509</t>
  </si>
  <si>
    <t>百色市德保县燕峒乡人民政府</t>
  </si>
  <si>
    <t>杨璐仪</t>
  </si>
  <si>
    <t>汉族</t>
  </si>
  <si>
    <t>12260203320</t>
  </si>
  <si>
    <t>云南大学滇池学院</t>
  </si>
  <si>
    <t>黄茜</t>
  </si>
  <si>
    <t>12260201625</t>
  </si>
  <si>
    <t>云南财经大学</t>
  </si>
  <si>
    <t>甘仕敬</t>
  </si>
  <si>
    <t>12260205224</t>
  </si>
  <si>
    <t>深圳市城市交通规划设计研究中心股份有限公司</t>
  </si>
  <si>
    <t>德保县2022年考试录用公务员拟录用人员名单（第三批）</t>
  </si>
  <si>
    <t>乡镇司法所职位
(一级科员)
（4526220079）</t>
  </si>
  <si>
    <t>综合职位
（一级科员）（4526220083）</t>
  </si>
  <si>
    <t>综合职位一
（一级科员）（4526220086）</t>
  </si>
  <si>
    <t>综合职位一
（一级科员）（4526220086）</t>
  </si>
  <si>
    <t>综合职位二
（一级科员）（4526220087）</t>
  </si>
  <si>
    <t>综合职位四
（一级科员）（4526220089）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</si>
</sst>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177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workbookViewId="0" topLeftCell="A1">
      <selection activeCell="Q7" sqref="Q7"/>
    </sheetView>
  </sheetViews>
  <sheetFormatPr defaultColWidth="9.00390625" defaultRowHeight="13.5" outlineLevelRow="2"/>
  <cols>
    <col min="1" max="1" width="5.25390625" style="1" customWidth="1"/>
    <col min="2" max="2" width="17.375" style="1" customWidth="1"/>
    <col min="3" max="3" width="19.00390625" style="1" customWidth="1"/>
    <col min="4" max="4" width="17.87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7.125" style="1" customWidth="1"/>
    <col min="10" max="10" width="8.00390625" style="1" customWidth="1"/>
    <col min="11" max="11" width="7.375" style="3" customWidth="1"/>
    <col min="12" max="12" width="6.25390625" style="2" customWidth="1"/>
    <col min="13" max="133" width="9.00390625" style="1" customWidth="1"/>
    <col min="134" max="16384" width="9.00390625" style="4" customWidth="1"/>
  </cols>
  <sheetData>
    <row r="1" spans="1:2" ht="24.75" customHeight="1">
      <c r="A1" s="14" t="s">
        <v>0</v>
      </c>
      <c r="B1" s="14"/>
    </row>
    <row r="2" spans="1:13" ht="30" customHeight="1">
      <c r="A2" s="15" t="s">
        <v>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4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8" t="s">
        <v>11</v>
      </c>
      <c r="L3" s="5" t="s">
        <v>12</v>
      </c>
      <c r="M3" s="9" t="s">
        <v>13</v>
      </c>
    </row>
    <row r="4" spans="1:13" ht="51" customHeight="1" outlineLevel="2">
      <c r="A4" s="10">
        <v>1</v>
      </c>
      <c r="B4" s="10" t="s">
        <v>14</v>
      </c>
      <c r="C4" s="6" t="s">
        <v>15</v>
      </c>
      <c r="D4" s="6" t="s">
        <v>44</v>
      </c>
      <c r="E4" s="6" t="s">
        <v>16</v>
      </c>
      <c r="F4" s="6" t="s">
        <v>17</v>
      </c>
      <c r="G4" s="6" t="s">
        <v>18</v>
      </c>
      <c r="H4" s="6" t="s">
        <v>19</v>
      </c>
      <c r="I4" s="10" t="s">
        <v>20</v>
      </c>
      <c r="J4" s="11">
        <v>121.15</v>
      </c>
      <c r="K4" s="12">
        <v>77.5</v>
      </c>
      <c r="L4" s="13">
        <v>3</v>
      </c>
      <c r="M4" s="11">
        <v>139.58</v>
      </c>
    </row>
    <row r="5" spans="1:13" ht="54" customHeight="1" outlineLevel="2">
      <c r="A5" s="10">
        <v>2</v>
      </c>
      <c r="B5" s="10" t="s">
        <v>14</v>
      </c>
      <c r="C5" s="6" t="s">
        <v>21</v>
      </c>
      <c r="D5" s="6" t="s">
        <v>45</v>
      </c>
      <c r="E5" s="6" t="s">
        <v>22</v>
      </c>
      <c r="F5" s="6" t="s">
        <v>23</v>
      </c>
      <c r="G5" s="6" t="s">
        <v>18</v>
      </c>
      <c r="H5" s="6" t="s">
        <v>24</v>
      </c>
      <c r="I5" s="10" t="s">
        <v>25</v>
      </c>
      <c r="J5" s="11">
        <v>125.6</v>
      </c>
      <c r="K5" s="12">
        <v>78.6</v>
      </c>
      <c r="L5" s="13">
        <v>3</v>
      </c>
      <c r="M5" s="11">
        <v>142.9</v>
      </c>
    </row>
    <row r="6" spans="1:13" ht="54" customHeight="1" outlineLevel="2">
      <c r="A6" s="10">
        <v>3</v>
      </c>
      <c r="B6" s="10" t="s">
        <v>14</v>
      </c>
      <c r="C6" s="6" t="s">
        <v>26</v>
      </c>
      <c r="D6" s="6" t="s">
        <v>46</v>
      </c>
      <c r="E6" s="6" t="s">
        <v>27</v>
      </c>
      <c r="F6" s="6" t="s">
        <v>17</v>
      </c>
      <c r="G6" s="6" t="s">
        <v>18</v>
      </c>
      <c r="H6" s="6" t="s">
        <v>28</v>
      </c>
      <c r="I6" s="10" t="s">
        <v>29</v>
      </c>
      <c r="J6" s="11">
        <v>120.35</v>
      </c>
      <c r="K6" s="12">
        <v>83.6</v>
      </c>
      <c r="L6" s="13">
        <v>3</v>
      </c>
      <c r="M6" s="11">
        <v>145.28</v>
      </c>
    </row>
    <row r="7" spans="1:13" ht="54" customHeight="1" outlineLevel="2">
      <c r="A7" s="10">
        <v>4</v>
      </c>
      <c r="B7" s="10" t="s">
        <v>14</v>
      </c>
      <c r="C7" s="6" t="s">
        <v>26</v>
      </c>
      <c r="D7" s="6" t="s">
        <v>47</v>
      </c>
      <c r="E7" s="6" t="s">
        <v>30</v>
      </c>
      <c r="F7" s="6" t="s">
        <v>17</v>
      </c>
      <c r="G7" s="6" t="s">
        <v>18</v>
      </c>
      <c r="H7" s="7" t="s">
        <v>31</v>
      </c>
      <c r="I7" s="10" t="s">
        <v>32</v>
      </c>
      <c r="J7" s="11">
        <v>125.1</v>
      </c>
      <c r="K7" s="12">
        <v>79</v>
      </c>
      <c r="L7" s="13">
        <v>3</v>
      </c>
      <c r="M7" s="11">
        <v>143.05</v>
      </c>
    </row>
    <row r="8" spans="1:13" ht="54" customHeight="1" outlineLevel="2">
      <c r="A8" s="10">
        <v>5</v>
      </c>
      <c r="B8" s="10" t="s">
        <v>14</v>
      </c>
      <c r="C8" s="6" t="s">
        <v>26</v>
      </c>
      <c r="D8" s="6" t="s">
        <v>48</v>
      </c>
      <c r="E8" s="6" t="s">
        <v>33</v>
      </c>
      <c r="F8" s="6" t="s">
        <v>17</v>
      </c>
      <c r="G8" s="6" t="s">
        <v>34</v>
      </c>
      <c r="H8" s="6" t="s">
        <v>35</v>
      </c>
      <c r="I8" s="10" t="s">
        <v>36</v>
      </c>
      <c r="J8" s="11">
        <v>131.5</v>
      </c>
      <c r="K8" s="12">
        <v>79.9</v>
      </c>
      <c r="L8" s="13">
        <v>0</v>
      </c>
      <c r="M8" s="11">
        <v>145.65</v>
      </c>
    </row>
    <row r="9" spans="1:13" ht="54" customHeight="1" outlineLevel="2">
      <c r="A9" s="10">
        <v>6</v>
      </c>
      <c r="B9" s="10" t="s">
        <v>14</v>
      </c>
      <c r="C9" s="6" t="s">
        <v>26</v>
      </c>
      <c r="D9" s="6" t="s">
        <v>48</v>
      </c>
      <c r="E9" s="6" t="s">
        <v>37</v>
      </c>
      <c r="F9" s="6" t="s">
        <v>17</v>
      </c>
      <c r="G9" s="6" t="s">
        <v>18</v>
      </c>
      <c r="H9" s="6" t="s">
        <v>38</v>
      </c>
      <c r="I9" s="10" t="s">
        <v>39</v>
      </c>
      <c r="J9" s="11">
        <v>124.75</v>
      </c>
      <c r="K9" s="12">
        <v>77.7</v>
      </c>
      <c r="L9" s="13">
        <v>3</v>
      </c>
      <c r="M9" s="11">
        <v>141.58</v>
      </c>
    </row>
    <row r="10" spans="1:13" ht="54" customHeight="1" outlineLevel="2">
      <c r="A10" s="10">
        <v>7</v>
      </c>
      <c r="B10" s="10" t="s">
        <v>14</v>
      </c>
      <c r="C10" s="6" t="s">
        <v>26</v>
      </c>
      <c r="D10" s="6" t="s">
        <v>49</v>
      </c>
      <c r="E10" s="6" t="s">
        <v>40</v>
      </c>
      <c r="F10" s="6" t="s">
        <v>23</v>
      </c>
      <c r="G10" s="6" t="s">
        <v>18</v>
      </c>
      <c r="H10" s="7" t="s">
        <v>41</v>
      </c>
      <c r="I10" s="7" t="s">
        <v>42</v>
      </c>
      <c r="J10" s="11">
        <v>127.7</v>
      </c>
      <c r="K10" s="12">
        <v>82.56</v>
      </c>
      <c r="L10" s="13">
        <v>3</v>
      </c>
      <c r="M10" s="11">
        <v>147.91</v>
      </c>
    </row>
  </sheetData>
  <sheetProtection/>
  <mergeCells count="2">
    <mergeCell ref="A1:B1"/>
    <mergeCell ref="A2:M2"/>
  </mergeCells>
  <conditionalFormatting sqref="H7">
    <cfRule type="duplicateValues" priority="2" dxfId="0">
      <formula>AND(COUNTIF($H$7:$H$7,H7)&gt;1,NOT(ISBLANK(H7)))</formula>
    </cfRule>
  </conditionalFormatting>
  <conditionalFormatting sqref="H10">
    <cfRule type="duplicateValues" priority="1" dxfId="0">
      <formula>AND(COUNTIF($H$10:$H$10,H10)&gt;1,NOT(ISBLANK(H10)))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 scale="9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2022-08-18T10:16:27Z</cp:lastPrinted>
  <dcterms:created xsi:type="dcterms:W3CDTF">2020-09-29T09:56:04Z</dcterms:created>
  <dcterms:modified xsi:type="dcterms:W3CDTF">2022-08-18T10:23:27Z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1E14F454BD3A483E8BAFEE53EA571227</vt:lpwstr>
  </property>
</Properties>
</file>