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公示" sheetId="2" r:id="rId1"/>
  </sheets>
  <definedNames>
    <definedName name="_xlnm._FilterDatabase" localSheetId="0" hidden="1">公示!$A$3:$P$81</definedName>
    <definedName name="_xlnm.Print_Titles" localSheetId="0">公示!$3:$3</definedName>
  </definedNames>
  <calcPr calcId="144525"/>
</workbook>
</file>

<file path=xl/sharedStrings.xml><?xml version="1.0" encoding="utf-8"?>
<sst xmlns="http://schemas.openxmlformats.org/spreadsheetml/2006/main" count="720" uniqueCount="351">
  <si>
    <t>附件</t>
  </si>
  <si>
    <t>2022年百色市德保县事业单位公开招聘工作人员拟聘用人员名单（第一批）</t>
  </si>
  <si>
    <t>序号</t>
  </si>
  <si>
    <t>招聘单位主管
部门</t>
  </si>
  <si>
    <t>招聘单位</t>
  </si>
  <si>
    <t>招聘岗位名称</t>
  </si>
  <si>
    <t>招聘岗位
代码</t>
  </si>
  <si>
    <t>姓名</t>
  </si>
  <si>
    <t>性别</t>
  </si>
  <si>
    <t>民族</t>
  </si>
  <si>
    <t>准考证号</t>
  </si>
  <si>
    <t>毕业院校及专业</t>
  </si>
  <si>
    <t>学历
（学位）</t>
  </si>
  <si>
    <t>公共科目笔试总成绩（含照顾加分）</t>
  </si>
  <si>
    <t>面试成绩（含实际操作能力测试）</t>
  </si>
  <si>
    <t>综合成绩</t>
  </si>
  <si>
    <t>综合成绩排名</t>
  </si>
  <si>
    <t>备注</t>
  </si>
  <si>
    <t>中国共产党德保县委员会组织部</t>
  </si>
  <si>
    <t>德保县村级集体经济工作管理中心</t>
  </si>
  <si>
    <t>财务</t>
  </si>
  <si>
    <t>农金滴</t>
  </si>
  <si>
    <t>女</t>
  </si>
  <si>
    <t>壮族</t>
  </si>
  <si>
    <t>1145260305515</t>
  </si>
  <si>
    <t>武汉科技大学城市学院会计学</t>
  </si>
  <si>
    <t>全日制本科
（学士）</t>
  </si>
  <si>
    <t>工作人员1</t>
  </si>
  <si>
    <t>吴美均</t>
  </si>
  <si>
    <t>汉族</t>
  </si>
  <si>
    <t>1145260305004</t>
  </si>
  <si>
    <t>广西警察学院监狱学</t>
  </si>
  <si>
    <t>工作人员3</t>
  </si>
  <si>
    <t>闭秀霞</t>
  </si>
  <si>
    <t>1145260302014</t>
  </si>
  <si>
    <t>广西大学汉语言文学</t>
  </si>
  <si>
    <t>在职本科
（学士）</t>
  </si>
  <si>
    <t>德保县党建工作中心</t>
  </si>
  <si>
    <t>工作人员</t>
  </si>
  <si>
    <t>杨国际</t>
  </si>
  <si>
    <t>男</t>
  </si>
  <si>
    <t>1145260304406</t>
  </si>
  <si>
    <t>广西师范学院公共事业管理</t>
  </si>
  <si>
    <t>德保县接待办公室</t>
  </si>
  <si>
    <t>管理人员</t>
  </si>
  <si>
    <t>陆艺</t>
  </si>
  <si>
    <t>1145260301913</t>
  </si>
  <si>
    <t>广西财经学院
审计学</t>
  </si>
  <si>
    <t>德保县医疗保障局</t>
  </si>
  <si>
    <t>德保县医疗保障服务中心</t>
  </si>
  <si>
    <t>技术员</t>
  </si>
  <si>
    <t>陆珊</t>
  </si>
  <si>
    <t>3145261701726</t>
  </si>
  <si>
    <t>南宁师范大学软件工程</t>
  </si>
  <si>
    <t>德保县人民武装部</t>
  </si>
  <si>
    <t>德保县民兵训练基地</t>
  </si>
  <si>
    <t>管理员1</t>
  </si>
  <si>
    <t>黄光辉</t>
  </si>
  <si>
    <t>重庆大学会计学</t>
  </si>
  <si>
    <t>在职专科</t>
  </si>
  <si>
    <t>第一名放弃，依次递补</t>
  </si>
  <si>
    <t>管理员2</t>
  </si>
  <si>
    <t>梁金席</t>
  </si>
  <si>
    <t>1145260301717</t>
  </si>
  <si>
    <t>广西民族师范学院汉语言文学</t>
  </si>
  <si>
    <t>德保县商务局</t>
  </si>
  <si>
    <t>德保县商务服务中心</t>
  </si>
  <si>
    <t>黄爱暖</t>
  </si>
  <si>
    <t>2145261203813</t>
  </si>
  <si>
    <t>桂林电子科学大学市场营销</t>
  </si>
  <si>
    <t>德保县文化体育广电和旅游局</t>
  </si>
  <si>
    <t>德保县文物管理所</t>
  </si>
  <si>
    <t>文物保护工作人员</t>
  </si>
  <si>
    <t>杨彩云</t>
  </si>
  <si>
    <t>2145261202701</t>
  </si>
  <si>
    <t>广西民族大学
历史学</t>
  </si>
  <si>
    <t>德保县文化馆</t>
  </si>
  <si>
    <t>黄进业</t>
  </si>
  <si>
    <t>2145261203424</t>
  </si>
  <si>
    <t>广西艺术学院绘画（壁画）</t>
  </si>
  <si>
    <t>德保县民政局</t>
  </si>
  <si>
    <t>德保县低收入居民家庭经济状况核对中心</t>
  </si>
  <si>
    <t>黄巧雲</t>
  </si>
  <si>
    <t>2145261201416</t>
  </si>
  <si>
    <t>桂林理工大学
行政管理</t>
  </si>
  <si>
    <t>德保县审计局</t>
  </si>
  <si>
    <t>德保县政府投资审计中心</t>
  </si>
  <si>
    <t>审计员1</t>
  </si>
  <si>
    <t>洪琪</t>
  </si>
  <si>
    <t>2145261201603</t>
  </si>
  <si>
    <t>广西师范大学漓江学院会计学</t>
  </si>
  <si>
    <t>审计员2</t>
  </si>
  <si>
    <t>李瑛</t>
  </si>
  <si>
    <t>3145261703012</t>
  </si>
  <si>
    <t>广西财经学院工程造价</t>
  </si>
  <si>
    <t>德保县发展和改革局</t>
  </si>
  <si>
    <t>德保县重大项目服务中心</t>
  </si>
  <si>
    <t>黄睿</t>
  </si>
  <si>
    <t>2145261203417</t>
  </si>
  <si>
    <t>广西经贸职业技术学院文秘（速录师方向）</t>
  </si>
  <si>
    <t>全日制专科</t>
  </si>
  <si>
    <t>德保县粮食购销管理中心</t>
  </si>
  <si>
    <t>姜宣曲</t>
  </si>
  <si>
    <t>3145261701315</t>
  </si>
  <si>
    <t>广西职业技术学院食品检测及管理</t>
  </si>
  <si>
    <t>德保县储备粮管理中心</t>
  </si>
  <si>
    <t>保管员</t>
  </si>
  <si>
    <t>农月睿</t>
  </si>
  <si>
    <t>3145261701223</t>
  </si>
  <si>
    <t>北部湾大学
食品质量与安全</t>
  </si>
  <si>
    <t>德保县交通运输局</t>
  </si>
  <si>
    <t>德保县地方公路发展中心</t>
  </si>
  <si>
    <t>陈雷</t>
  </si>
  <si>
    <t>3145261700823</t>
  </si>
  <si>
    <t>广西理工职业技术学院道路桥梁工程技术</t>
  </si>
  <si>
    <t>文秘</t>
  </si>
  <si>
    <t>邓长钻</t>
  </si>
  <si>
    <t>1145260305827</t>
  </si>
  <si>
    <t>广西民族师范学院汉语言文学（新闻与现代传媒）</t>
  </si>
  <si>
    <t>德保县市场监督管理局</t>
  </si>
  <si>
    <t>德保县质量计量综合检验检测所</t>
  </si>
  <si>
    <t>技术员1</t>
  </si>
  <si>
    <t>王永健</t>
  </si>
  <si>
    <t>3145261702430</t>
  </si>
  <si>
    <t>上海工程技术大学汽车服务工程</t>
  </si>
  <si>
    <t>全日制本科</t>
  </si>
  <si>
    <t>技术员2</t>
  </si>
  <si>
    <t>胡焯桦</t>
  </si>
  <si>
    <t>2145261202724</t>
  </si>
  <si>
    <t>广西科技师范学院会计</t>
  </si>
  <si>
    <t>德保县住房和城乡建设局</t>
  </si>
  <si>
    <t>德保县房屋征收管理中心</t>
  </si>
  <si>
    <t>征收管理员</t>
  </si>
  <si>
    <t>班任想</t>
  </si>
  <si>
    <t>1145260301623</t>
  </si>
  <si>
    <t>广西师范大学
汉语言文学</t>
  </si>
  <si>
    <t>德保县乡村振兴局</t>
  </si>
  <si>
    <t>德保县乡村振兴社会事业服务中心</t>
  </si>
  <si>
    <t>农海宝</t>
  </si>
  <si>
    <t>1145260303708</t>
  </si>
  <si>
    <t>桂林理工大学给排水科学与工程</t>
  </si>
  <si>
    <t>德保县农业农村局</t>
  </si>
  <si>
    <t>德保县农业科学技术管理站</t>
  </si>
  <si>
    <t>周爱娟</t>
  </si>
  <si>
    <t>1145260303202</t>
  </si>
  <si>
    <t>广西民族大学市场营销</t>
  </si>
  <si>
    <t>在职本科</t>
  </si>
  <si>
    <t>德保县土壤肥料工作站</t>
  </si>
  <si>
    <t>陈子翔</t>
  </si>
  <si>
    <t>3145261702701</t>
  </si>
  <si>
    <t>广西民族大学相思湖学院化学工程与工艺</t>
  </si>
  <si>
    <t>德保县水果生产指导站</t>
  </si>
  <si>
    <t>韦文涛</t>
  </si>
  <si>
    <t>3145261703607</t>
  </si>
  <si>
    <t>文山学院
食品营养与检测</t>
  </si>
  <si>
    <t>德保县桑蚕茶叶技术指导站</t>
  </si>
  <si>
    <t>陆方梅</t>
  </si>
  <si>
    <t>3145261701811</t>
  </si>
  <si>
    <t>百色学院应用统计学</t>
  </si>
  <si>
    <t>德保县农业技术推广站</t>
  </si>
  <si>
    <t>韦纯清</t>
  </si>
  <si>
    <t>3145261700605</t>
  </si>
  <si>
    <t>广西水利电力职业技术学院汽车检测与维修</t>
  </si>
  <si>
    <t>德保县矮马研究所</t>
  </si>
  <si>
    <t>关雄坡</t>
  </si>
  <si>
    <t>3145261702827</t>
  </si>
  <si>
    <t>广西农业职业技术学院畜牧兽医</t>
  </si>
  <si>
    <t>韦国翔</t>
  </si>
  <si>
    <t>3145261701520</t>
  </si>
  <si>
    <t>德保县自然资源局</t>
  </si>
  <si>
    <t>德保县土地储备交易中心</t>
  </si>
  <si>
    <t>袁祥云</t>
  </si>
  <si>
    <t>3145261702101</t>
  </si>
  <si>
    <t>昆明冶金高等专科学校地理信息系统与地图制图技术</t>
  </si>
  <si>
    <t>工作人员2</t>
  </si>
  <si>
    <t>刘卡伦</t>
  </si>
  <si>
    <t>3145261700613</t>
  </si>
  <si>
    <t>吉林大学
资源勘探工程</t>
  </si>
  <si>
    <t>德保县土地开发整理中心</t>
  </si>
  <si>
    <t>罗艳</t>
  </si>
  <si>
    <t>1145260300530</t>
  </si>
  <si>
    <t>西南政法大学法学</t>
  </si>
  <si>
    <t>广西黄连山—兴旺自治区级自然保护区管理中心</t>
  </si>
  <si>
    <t>会计</t>
  </si>
  <si>
    <t>谭兰燕</t>
  </si>
  <si>
    <t>2145261201529</t>
  </si>
  <si>
    <t>广西民族大学会计学</t>
  </si>
  <si>
    <t>德保县卫生健康局</t>
  </si>
  <si>
    <t>德保县人民医院</t>
  </si>
  <si>
    <t>医师一</t>
  </si>
  <si>
    <t>肖晓珊</t>
  </si>
  <si>
    <t>5545261905719</t>
  </si>
  <si>
    <t>广西医科大学临床医学</t>
  </si>
  <si>
    <t>邓派程</t>
  </si>
  <si>
    <t>5545261905817</t>
  </si>
  <si>
    <t>右江民族医学院
临床医学</t>
  </si>
  <si>
    <t>医师二</t>
  </si>
  <si>
    <t>苏群蕾</t>
  </si>
  <si>
    <t>5145261900111</t>
  </si>
  <si>
    <t>广西中医药大学中医学</t>
  </si>
  <si>
    <t>李萍</t>
  </si>
  <si>
    <t>5145261900222</t>
  </si>
  <si>
    <t>广西中医药大学赛恩斯新医药学院中医学</t>
  </si>
  <si>
    <t>护理</t>
  </si>
  <si>
    <t>何桂色</t>
  </si>
  <si>
    <t>5445261902529</t>
  </si>
  <si>
    <t>右江民族医学院护理学</t>
  </si>
  <si>
    <t>廖艳梅</t>
  </si>
  <si>
    <t>5445261903804</t>
  </si>
  <si>
    <t>许梅桥</t>
  </si>
  <si>
    <t>5445261903005</t>
  </si>
  <si>
    <t>许连秀</t>
  </si>
  <si>
    <t>5445261904716</t>
  </si>
  <si>
    <t>广西科技大学护理学</t>
  </si>
  <si>
    <t>会计师</t>
  </si>
  <si>
    <t>韦元曙</t>
  </si>
  <si>
    <t>山东交通学院财务管理</t>
  </si>
  <si>
    <t>职能科干事</t>
  </si>
  <si>
    <t>谢晓晴</t>
  </si>
  <si>
    <t>2145261202013</t>
  </si>
  <si>
    <t>上海工程技术大学
人力资源管理</t>
  </si>
  <si>
    <t>德保县中医医院</t>
  </si>
  <si>
    <t>医生一</t>
  </si>
  <si>
    <t>黄晴</t>
  </si>
  <si>
    <t>5145261900201</t>
  </si>
  <si>
    <t>天津医学高等专科学校针灸推拿</t>
  </si>
  <si>
    <t>医生二</t>
  </si>
  <si>
    <t>欧百龙</t>
  </si>
  <si>
    <t>5145261900330</t>
  </si>
  <si>
    <t>护士</t>
  </si>
  <si>
    <t>李晴</t>
  </si>
  <si>
    <t>5445261902903</t>
  </si>
  <si>
    <t>桂林医学院护理学</t>
  </si>
  <si>
    <t>德保县疾病预防控制中心</t>
  </si>
  <si>
    <t>检验员</t>
  </si>
  <si>
    <t>方建华</t>
  </si>
  <si>
    <t>5645261907011</t>
  </si>
  <si>
    <t>楚雄医药高等专科学校
卫生检验与检疫技术</t>
  </si>
  <si>
    <t>农海鸟</t>
  </si>
  <si>
    <t>广西卫生职业技术学院医学检验技术</t>
  </si>
  <si>
    <t>第二名放弃，依次递补</t>
  </si>
  <si>
    <t>免疫规划</t>
  </si>
  <si>
    <t>农建营</t>
  </si>
  <si>
    <t>5645261906602</t>
  </si>
  <si>
    <t>广西科技大学预防医学</t>
  </si>
  <si>
    <t>德保县城关镇人民政府</t>
  </si>
  <si>
    <t>德保县城关镇乡村建设综合服务中心</t>
  </si>
  <si>
    <t>岑新柳</t>
  </si>
  <si>
    <t>2145261201801</t>
  </si>
  <si>
    <t>广西师范大学法学</t>
  </si>
  <si>
    <t>覃景希</t>
  </si>
  <si>
    <t>1145260302807</t>
  </si>
  <si>
    <t>南宁师范大学师园学院学前教育</t>
  </si>
  <si>
    <t>德保县那甲镇人民政府</t>
  </si>
  <si>
    <t>德保县那甲镇乡村建设综合服务中心</t>
  </si>
  <si>
    <t>陆燕妮</t>
  </si>
  <si>
    <t>2145261203520</t>
  </si>
  <si>
    <t>韦月玲</t>
  </si>
  <si>
    <t>瑶族</t>
  </si>
  <si>
    <t>2145261202929</t>
  </si>
  <si>
    <t>百色学院
汉语国际教育</t>
  </si>
  <si>
    <t>技术员3</t>
  </si>
  <si>
    <t>黄素莹</t>
  </si>
  <si>
    <t>2145261203104</t>
  </si>
  <si>
    <t>玉林师范学院
新闻学</t>
  </si>
  <si>
    <t>德保县足荣镇人民政府</t>
  </si>
  <si>
    <t>德保县足荣镇乡村建设综合服务中心</t>
  </si>
  <si>
    <t>潘桂绵</t>
  </si>
  <si>
    <t>1145260304512</t>
  </si>
  <si>
    <t>钦州学院海洋科学（海洋生物制药方向）</t>
  </si>
  <si>
    <t>德保县燕峒乡人民政府</t>
  </si>
  <si>
    <t>德保县燕峒乡乡村建设综合服务中心</t>
  </si>
  <si>
    <t>农爱柏</t>
  </si>
  <si>
    <t>2145261201705</t>
  </si>
  <si>
    <t>南宁师范大学汉语言文学</t>
  </si>
  <si>
    <t>陈桂银</t>
  </si>
  <si>
    <t>2145261203127</t>
  </si>
  <si>
    <t>德保县都安乡人民政府</t>
  </si>
  <si>
    <t>德保县都安乡乡村建设综合服务中心</t>
  </si>
  <si>
    <t>谭春铁</t>
  </si>
  <si>
    <t>1145260306027</t>
  </si>
  <si>
    <t>广西外国语学院国际经济与贸易</t>
  </si>
  <si>
    <t>陆增亿</t>
  </si>
  <si>
    <t>3145261702426</t>
  </si>
  <si>
    <t>广西农业职业技术学院作物生产技术</t>
  </si>
  <si>
    <t>王国成</t>
  </si>
  <si>
    <t>1145260302309</t>
  </si>
  <si>
    <t>广西科技师范学院汉语</t>
  </si>
  <si>
    <t>金时珍</t>
  </si>
  <si>
    <t>1145260300515</t>
  </si>
  <si>
    <t>桂林航天工业学院
物流管理</t>
  </si>
  <si>
    <t>陈香棉</t>
  </si>
  <si>
    <t>广西机电职业技术学院工商企业管理</t>
  </si>
  <si>
    <t>德保县马隘镇人民政府</t>
  </si>
  <si>
    <t>德保县马隘镇乡村建设服务综合中心</t>
  </si>
  <si>
    <t>李雪冬</t>
  </si>
  <si>
    <t>2145261202106</t>
  </si>
  <si>
    <t>德宏师范高等专科学校会计电算化</t>
  </si>
  <si>
    <t>罗玉丹</t>
  </si>
  <si>
    <t>1145260302109</t>
  </si>
  <si>
    <t>广西演艺职业学院金融与证券</t>
  </si>
  <si>
    <t>卢斌</t>
  </si>
  <si>
    <t>1145260305204</t>
  </si>
  <si>
    <t>广西民族大学行政管理</t>
  </si>
  <si>
    <t>德保县龙光乡人民政府</t>
  </si>
  <si>
    <t>德保县龙光乡乡村建设综合中心</t>
  </si>
  <si>
    <t>黄小龙</t>
  </si>
  <si>
    <t>3145261702129</t>
  </si>
  <si>
    <t>广西科技大学机械工程及自动化</t>
  </si>
  <si>
    <t>黄素榕</t>
  </si>
  <si>
    <t>2145261201620</t>
  </si>
  <si>
    <t>广西民族大学国际事务与国际关系</t>
  </si>
  <si>
    <t>德保县隆桑镇人民政府</t>
  </si>
  <si>
    <t>德保县隆桑镇乡村建设综合服务中心</t>
  </si>
  <si>
    <t>方瑜</t>
  </si>
  <si>
    <t>3145261703024</t>
  </si>
  <si>
    <t>湖南农业大学农学</t>
  </si>
  <si>
    <t>德保县巴头乡人民政府</t>
  </si>
  <si>
    <t>德保县巴头乡乡村建设综合服务中心</t>
  </si>
  <si>
    <t>王青兰</t>
  </si>
  <si>
    <t>1145260305109</t>
  </si>
  <si>
    <t>德保县东凌镇人民政府</t>
  </si>
  <si>
    <t>德保县东凌镇乡村建设综合服务中心</t>
  </si>
  <si>
    <t>周鑫</t>
  </si>
  <si>
    <t>1145260302206</t>
  </si>
  <si>
    <t>南昌工学院
工程造价</t>
  </si>
  <si>
    <t>宗余梅</t>
  </si>
  <si>
    <t>3145261701109</t>
  </si>
  <si>
    <t>山西农业大学旅游管理</t>
  </si>
  <si>
    <t>韦丽卯</t>
  </si>
  <si>
    <t>2145261203910</t>
  </si>
  <si>
    <t>黄雅婧</t>
  </si>
  <si>
    <t>2145261200428</t>
  </si>
  <si>
    <t>广西民族大学
汉语言文学</t>
  </si>
  <si>
    <t>德保县敬德镇人民政府</t>
  </si>
  <si>
    <t>德保县敬德镇乡村建设综合服务中心</t>
  </si>
  <si>
    <t>凌瑶聘</t>
  </si>
  <si>
    <t>1145260305118</t>
  </si>
  <si>
    <t>广西幼儿师范高等专科学校英语教育（学期教育方向）</t>
  </si>
  <si>
    <t>谭献茜</t>
  </si>
  <si>
    <t>2145261201411</t>
  </si>
  <si>
    <t>桂林理工大学会计学</t>
  </si>
  <si>
    <t>技术员4</t>
  </si>
  <si>
    <t>黄晓芸</t>
  </si>
  <si>
    <t>2145261203006</t>
  </si>
  <si>
    <t>百色学院新闻采编与制作</t>
  </si>
  <si>
    <t>德保县荣华乡人民政府</t>
  </si>
  <si>
    <t>德保县荣华乡乡村建设综合服务中心</t>
  </si>
  <si>
    <t>黄凯</t>
  </si>
  <si>
    <t>3145261701211</t>
  </si>
  <si>
    <t>广西交通职业技术学院建筑工程技术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</si>
</sst>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37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16"/>
      <name val="仿宋_GB2312"/>
      <charset val="134"/>
    </font>
    <font>
      <b/>
      <sz val="22"/>
      <name val="方正小标宋简体"/>
      <charset val="134"/>
    </font>
    <font>
      <b/>
      <sz val="10"/>
      <name val="方正小标宋简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等线"/>
      <charset val="134"/>
      <scheme val="minor"/>
    </font>
    <font>
      <b/>
      <sz val="22"/>
      <name val="宋体"/>
      <charset val="134"/>
    </font>
    <font>
      <b/>
      <sz val="8"/>
      <name val="方正小标宋简体"/>
      <charset val="134"/>
    </font>
    <font>
      <b/>
      <sz val="8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C00000"/>
      <color rgb="00A9D08E"/>
      <color rgb="00FFD966"/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1"/>
  <sheetViews>
    <sheetView tabSelected="1" workbookViewId="0">
      <pane ySplit="3" topLeftCell="A76" activePane="bottomLeft" state="frozen"/>
      <selection/>
      <selection pane="bottomLeft" activeCell="S6" sqref="S6"/>
    </sheetView>
  </sheetViews>
  <sheetFormatPr defaultColWidth="9" defaultRowHeight="14.25"/>
  <cols>
    <col min="1" max="1" width="3.81666666666667" style="3" customWidth="1"/>
    <col min="2" max="2" width="15.1416666666667" style="3" customWidth="1"/>
    <col min="3" max="3" width="15.375" style="1" customWidth="1"/>
    <col min="4" max="4" width="8.675" style="4" customWidth="1"/>
    <col min="5" max="5" width="10.725" style="1" customWidth="1"/>
    <col min="6" max="6" width="7.125" style="1" customWidth="1"/>
    <col min="7" max="7" width="4.5" style="1" customWidth="1"/>
    <col min="8" max="8" width="5.58333333333333" style="3" customWidth="1"/>
    <col min="9" max="9" width="13.6" style="1" customWidth="1"/>
    <col min="10" max="10" width="16.9" style="3" customWidth="1"/>
    <col min="11" max="11" width="11.5" style="5" customWidth="1"/>
    <col min="12" max="12" width="8.825" style="1" customWidth="1"/>
    <col min="13" max="13" width="8.25" style="1" customWidth="1"/>
    <col min="14" max="14" width="10.725" style="3" customWidth="1"/>
    <col min="15" max="15" width="5.75" style="3" customWidth="1"/>
    <col min="16" max="16" width="7" style="6" customWidth="1"/>
    <col min="17" max="19" width="9" style="3"/>
    <col min="20" max="20" width="13.125" style="3"/>
    <col min="21" max="16384" width="9" style="3"/>
  </cols>
  <sheetData>
    <row r="1" ht="20.25" customHeight="1" spans="1:2">
      <c r="A1" s="7" t="s">
        <v>0</v>
      </c>
      <c r="B1" s="7"/>
    </row>
    <row r="2" ht="46" customHeight="1" spans="1:16">
      <c r="A2" s="8" t="s">
        <v>1</v>
      </c>
      <c r="B2" s="8"/>
      <c r="C2" s="9"/>
      <c r="D2" s="10"/>
      <c r="E2" s="9"/>
      <c r="F2" s="9"/>
      <c r="G2" s="9"/>
      <c r="H2" s="8"/>
      <c r="I2" s="9"/>
      <c r="J2" s="18"/>
      <c r="K2" s="8"/>
      <c r="L2" s="9"/>
      <c r="M2" s="9"/>
      <c r="N2" s="8"/>
      <c r="O2" s="8"/>
      <c r="P2" s="19"/>
    </row>
    <row r="3" s="1" customFormat="1" ht="62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20" t="s">
        <v>17</v>
      </c>
    </row>
    <row r="4" s="2" customFormat="1" ht="35" customHeight="1" spans="1:16">
      <c r="A4" s="12">
        <v>1</v>
      </c>
      <c r="B4" s="13" t="s">
        <v>18</v>
      </c>
      <c r="C4" s="13" t="s">
        <v>19</v>
      </c>
      <c r="D4" s="13" t="s">
        <v>20</v>
      </c>
      <c r="E4" s="14">
        <v>1452600348</v>
      </c>
      <c r="F4" s="15" t="s">
        <v>21</v>
      </c>
      <c r="G4" s="16" t="s">
        <v>22</v>
      </c>
      <c r="H4" s="17" t="s">
        <v>23</v>
      </c>
      <c r="I4" s="15" t="s">
        <v>24</v>
      </c>
      <c r="J4" s="21" t="s">
        <v>25</v>
      </c>
      <c r="K4" s="22" t="s">
        <v>26</v>
      </c>
      <c r="L4" s="23">
        <v>127.5</v>
      </c>
      <c r="M4" s="24">
        <v>76.2</v>
      </c>
      <c r="N4" s="24">
        <v>139.95</v>
      </c>
      <c r="O4" s="25">
        <v>1</v>
      </c>
      <c r="P4" s="26"/>
    </row>
    <row r="5" ht="35" customHeight="1" spans="1:16">
      <c r="A5" s="12">
        <v>2</v>
      </c>
      <c r="B5" s="13" t="s">
        <v>18</v>
      </c>
      <c r="C5" s="13" t="s">
        <v>19</v>
      </c>
      <c r="D5" s="13" t="s">
        <v>27</v>
      </c>
      <c r="E5" s="14">
        <v>1452600349</v>
      </c>
      <c r="F5" s="15" t="s">
        <v>28</v>
      </c>
      <c r="G5" s="16" t="s">
        <v>22</v>
      </c>
      <c r="H5" s="17" t="s">
        <v>29</v>
      </c>
      <c r="I5" s="15" t="s">
        <v>30</v>
      </c>
      <c r="J5" s="21" t="s">
        <v>31</v>
      </c>
      <c r="K5" s="22" t="s">
        <v>26</v>
      </c>
      <c r="L5" s="27">
        <v>176.5</v>
      </c>
      <c r="M5" s="24">
        <v>72.8</v>
      </c>
      <c r="N5" s="24">
        <v>161.05</v>
      </c>
      <c r="O5" s="25">
        <v>1</v>
      </c>
      <c r="P5" s="26"/>
    </row>
    <row r="6" ht="35" customHeight="1" spans="1:16">
      <c r="A6" s="12">
        <v>3</v>
      </c>
      <c r="B6" s="13" t="s">
        <v>18</v>
      </c>
      <c r="C6" s="13" t="s">
        <v>19</v>
      </c>
      <c r="D6" s="13" t="s">
        <v>32</v>
      </c>
      <c r="E6" s="14">
        <v>1452600351</v>
      </c>
      <c r="F6" s="15" t="s">
        <v>33</v>
      </c>
      <c r="G6" s="16" t="s">
        <v>22</v>
      </c>
      <c r="H6" s="17" t="s">
        <v>23</v>
      </c>
      <c r="I6" s="15" t="s">
        <v>34</v>
      </c>
      <c r="J6" s="21" t="s">
        <v>35</v>
      </c>
      <c r="K6" s="22" t="s">
        <v>36</v>
      </c>
      <c r="L6" s="27">
        <v>158</v>
      </c>
      <c r="M6" s="24">
        <v>76.6</v>
      </c>
      <c r="N6" s="24">
        <v>155.6</v>
      </c>
      <c r="O6" s="25">
        <v>1</v>
      </c>
      <c r="P6" s="26"/>
    </row>
    <row r="7" ht="35" customHeight="1" spans="1:16">
      <c r="A7" s="12">
        <v>4</v>
      </c>
      <c r="B7" s="13" t="s">
        <v>18</v>
      </c>
      <c r="C7" s="13" t="s">
        <v>37</v>
      </c>
      <c r="D7" s="13" t="s">
        <v>38</v>
      </c>
      <c r="E7" s="14">
        <v>1452600352</v>
      </c>
      <c r="F7" s="15" t="s">
        <v>39</v>
      </c>
      <c r="G7" s="16" t="s">
        <v>40</v>
      </c>
      <c r="H7" s="17" t="s">
        <v>23</v>
      </c>
      <c r="I7" s="15" t="s">
        <v>41</v>
      </c>
      <c r="J7" s="21" t="s">
        <v>42</v>
      </c>
      <c r="K7" s="22" t="s">
        <v>26</v>
      </c>
      <c r="L7" s="27">
        <v>163</v>
      </c>
      <c r="M7" s="24">
        <v>85.8</v>
      </c>
      <c r="N7" s="24">
        <v>167.3</v>
      </c>
      <c r="O7" s="25">
        <v>1</v>
      </c>
      <c r="P7" s="26"/>
    </row>
    <row r="8" ht="35" customHeight="1" spans="1:16">
      <c r="A8" s="12">
        <v>5</v>
      </c>
      <c r="B8" s="16" t="s">
        <v>43</v>
      </c>
      <c r="C8" s="13" t="s">
        <v>43</v>
      </c>
      <c r="D8" s="13" t="s">
        <v>44</v>
      </c>
      <c r="E8" s="14">
        <v>1452600354</v>
      </c>
      <c r="F8" s="15" t="s">
        <v>45</v>
      </c>
      <c r="G8" s="16" t="s">
        <v>22</v>
      </c>
      <c r="H8" s="17" t="s">
        <v>23</v>
      </c>
      <c r="I8" s="15" t="s">
        <v>46</v>
      </c>
      <c r="J8" s="21" t="s">
        <v>47</v>
      </c>
      <c r="K8" s="22" t="s">
        <v>26</v>
      </c>
      <c r="L8" s="27">
        <v>152</v>
      </c>
      <c r="M8" s="24">
        <v>77.2</v>
      </c>
      <c r="N8" s="24">
        <v>153.2</v>
      </c>
      <c r="O8" s="25">
        <v>1</v>
      </c>
      <c r="P8" s="26"/>
    </row>
    <row r="9" ht="35" customHeight="1" spans="1:16">
      <c r="A9" s="12">
        <v>6</v>
      </c>
      <c r="B9" s="16" t="s">
        <v>48</v>
      </c>
      <c r="C9" s="13" t="s">
        <v>49</v>
      </c>
      <c r="D9" s="13" t="s">
        <v>50</v>
      </c>
      <c r="E9" s="14">
        <v>1452600355</v>
      </c>
      <c r="F9" s="15" t="s">
        <v>51</v>
      </c>
      <c r="G9" s="16" t="s">
        <v>22</v>
      </c>
      <c r="H9" s="17" t="s">
        <v>23</v>
      </c>
      <c r="I9" s="15" t="s">
        <v>52</v>
      </c>
      <c r="J9" s="21" t="s">
        <v>53</v>
      </c>
      <c r="K9" s="22" t="s">
        <v>26</v>
      </c>
      <c r="L9" s="27">
        <v>170.5</v>
      </c>
      <c r="M9" s="24">
        <v>77.6</v>
      </c>
      <c r="N9" s="24">
        <v>162.85</v>
      </c>
      <c r="O9" s="25">
        <v>1</v>
      </c>
      <c r="P9" s="26"/>
    </row>
    <row r="10" ht="35" customHeight="1" spans="1:16">
      <c r="A10" s="12">
        <v>7</v>
      </c>
      <c r="B10" s="16" t="s">
        <v>54</v>
      </c>
      <c r="C10" s="16" t="s">
        <v>55</v>
      </c>
      <c r="D10" s="16" t="s">
        <v>56</v>
      </c>
      <c r="E10" s="14">
        <v>1452600356</v>
      </c>
      <c r="F10" s="15" t="s">
        <v>57</v>
      </c>
      <c r="G10" s="16" t="s">
        <v>40</v>
      </c>
      <c r="H10" s="17" t="s">
        <v>23</v>
      </c>
      <c r="I10" s="15">
        <v>1145260305222</v>
      </c>
      <c r="J10" s="21" t="s">
        <v>58</v>
      </c>
      <c r="K10" s="22" t="s">
        <v>59</v>
      </c>
      <c r="L10" s="27">
        <v>151</v>
      </c>
      <c r="M10" s="24">
        <v>77</v>
      </c>
      <c r="N10" s="24">
        <v>152.5</v>
      </c>
      <c r="O10" s="25">
        <v>2</v>
      </c>
      <c r="P10" s="26" t="s">
        <v>60</v>
      </c>
    </row>
    <row r="11" ht="35" customHeight="1" spans="1:16">
      <c r="A11" s="12">
        <v>8</v>
      </c>
      <c r="B11" s="16" t="s">
        <v>54</v>
      </c>
      <c r="C11" s="16" t="s">
        <v>55</v>
      </c>
      <c r="D11" s="16" t="s">
        <v>61</v>
      </c>
      <c r="E11" s="14">
        <v>1452600357</v>
      </c>
      <c r="F11" s="15" t="s">
        <v>62</v>
      </c>
      <c r="G11" s="16" t="s">
        <v>22</v>
      </c>
      <c r="H11" s="17" t="s">
        <v>23</v>
      </c>
      <c r="I11" s="15" t="s">
        <v>63</v>
      </c>
      <c r="J11" s="21" t="s">
        <v>64</v>
      </c>
      <c r="K11" s="22" t="s">
        <v>26</v>
      </c>
      <c r="L11" s="27">
        <v>163</v>
      </c>
      <c r="M11" s="24">
        <v>78</v>
      </c>
      <c r="N11" s="24">
        <v>159.5</v>
      </c>
      <c r="O11" s="25">
        <v>1</v>
      </c>
      <c r="P11" s="26"/>
    </row>
    <row r="12" ht="35" customHeight="1" spans="1:16">
      <c r="A12" s="12">
        <v>9</v>
      </c>
      <c r="B12" s="16" t="s">
        <v>65</v>
      </c>
      <c r="C12" s="13" t="s">
        <v>66</v>
      </c>
      <c r="D12" s="13" t="s">
        <v>38</v>
      </c>
      <c r="E12" s="14">
        <v>1452600358</v>
      </c>
      <c r="F12" s="15" t="s">
        <v>67</v>
      </c>
      <c r="G12" s="16" t="s">
        <v>22</v>
      </c>
      <c r="H12" s="17" t="s">
        <v>23</v>
      </c>
      <c r="I12" s="15" t="s">
        <v>68</v>
      </c>
      <c r="J12" s="21" t="s">
        <v>69</v>
      </c>
      <c r="K12" s="22" t="s">
        <v>36</v>
      </c>
      <c r="L12" s="27">
        <v>178.5</v>
      </c>
      <c r="M12" s="24">
        <v>82.9</v>
      </c>
      <c r="N12" s="24">
        <v>172.15</v>
      </c>
      <c r="O12" s="25">
        <v>1</v>
      </c>
      <c r="P12" s="26"/>
    </row>
    <row r="13" ht="35" customHeight="1" spans="1:16">
      <c r="A13" s="12">
        <v>10</v>
      </c>
      <c r="B13" s="16" t="s">
        <v>70</v>
      </c>
      <c r="C13" s="13" t="s">
        <v>71</v>
      </c>
      <c r="D13" s="13" t="s">
        <v>72</v>
      </c>
      <c r="E13" s="14">
        <v>1452600360</v>
      </c>
      <c r="F13" s="15" t="s">
        <v>73</v>
      </c>
      <c r="G13" s="16" t="s">
        <v>22</v>
      </c>
      <c r="H13" s="17" t="s">
        <v>23</v>
      </c>
      <c r="I13" s="15" t="s">
        <v>74</v>
      </c>
      <c r="J13" s="21" t="s">
        <v>75</v>
      </c>
      <c r="K13" s="22" t="s">
        <v>26</v>
      </c>
      <c r="L13" s="27">
        <v>128.5</v>
      </c>
      <c r="M13" s="24">
        <v>76.2</v>
      </c>
      <c r="N13" s="24">
        <v>140.45</v>
      </c>
      <c r="O13" s="25">
        <v>1</v>
      </c>
      <c r="P13" s="26"/>
    </row>
    <row r="14" ht="35" customHeight="1" spans="1:16">
      <c r="A14" s="12">
        <v>11</v>
      </c>
      <c r="B14" s="16" t="s">
        <v>70</v>
      </c>
      <c r="C14" s="13" t="s">
        <v>76</v>
      </c>
      <c r="D14" s="13" t="s">
        <v>38</v>
      </c>
      <c r="E14" s="14">
        <v>1452600361</v>
      </c>
      <c r="F14" s="15" t="s">
        <v>77</v>
      </c>
      <c r="G14" s="16" t="s">
        <v>40</v>
      </c>
      <c r="H14" s="17" t="s">
        <v>23</v>
      </c>
      <c r="I14" s="15" t="s">
        <v>78</v>
      </c>
      <c r="J14" s="21" t="s">
        <v>79</v>
      </c>
      <c r="K14" s="22" t="s">
        <v>26</v>
      </c>
      <c r="L14" s="27">
        <v>103</v>
      </c>
      <c r="M14" s="24">
        <v>79.9</v>
      </c>
      <c r="N14" s="24">
        <v>131.4</v>
      </c>
      <c r="O14" s="25">
        <v>1</v>
      </c>
      <c r="P14" s="26"/>
    </row>
    <row r="15" ht="35" customHeight="1" spans="1:16">
      <c r="A15" s="12">
        <v>12</v>
      </c>
      <c r="B15" s="16" t="s">
        <v>80</v>
      </c>
      <c r="C15" s="13" t="s">
        <v>81</v>
      </c>
      <c r="D15" s="13" t="s">
        <v>38</v>
      </c>
      <c r="E15" s="14">
        <v>1452600362</v>
      </c>
      <c r="F15" s="15" t="s">
        <v>82</v>
      </c>
      <c r="G15" s="16" t="s">
        <v>22</v>
      </c>
      <c r="H15" s="17" t="s">
        <v>23</v>
      </c>
      <c r="I15" s="15" t="s">
        <v>83</v>
      </c>
      <c r="J15" s="21" t="s">
        <v>84</v>
      </c>
      <c r="K15" s="22" t="s">
        <v>26</v>
      </c>
      <c r="L15" s="27">
        <v>178</v>
      </c>
      <c r="M15" s="24">
        <v>85</v>
      </c>
      <c r="N15" s="24">
        <v>174</v>
      </c>
      <c r="O15" s="25">
        <v>1</v>
      </c>
      <c r="P15" s="26"/>
    </row>
    <row r="16" ht="35" customHeight="1" spans="1:16">
      <c r="A16" s="12">
        <v>13</v>
      </c>
      <c r="B16" s="16" t="s">
        <v>85</v>
      </c>
      <c r="C16" s="13" t="s">
        <v>86</v>
      </c>
      <c r="D16" s="13" t="s">
        <v>87</v>
      </c>
      <c r="E16" s="14">
        <v>1452600363</v>
      </c>
      <c r="F16" s="15" t="s">
        <v>88</v>
      </c>
      <c r="G16" s="16" t="s">
        <v>22</v>
      </c>
      <c r="H16" s="17" t="s">
        <v>29</v>
      </c>
      <c r="I16" s="15" t="s">
        <v>89</v>
      </c>
      <c r="J16" s="21" t="s">
        <v>90</v>
      </c>
      <c r="K16" s="22" t="s">
        <v>26</v>
      </c>
      <c r="L16" s="27">
        <v>150.5</v>
      </c>
      <c r="M16" s="24">
        <v>88.3</v>
      </c>
      <c r="N16" s="24">
        <v>163.55</v>
      </c>
      <c r="O16" s="25">
        <v>1</v>
      </c>
      <c r="P16" s="26"/>
    </row>
    <row r="17" ht="35" customHeight="1" spans="1:16">
      <c r="A17" s="12">
        <v>14</v>
      </c>
      <c r="B17" s="16" t="s">
        <v>85</v>
      </c>
      <c r="C17" s="13" t="s">
        <v>86</v>
      </c>
      <c r="D17" s="13" t="s">
        <v>91</v>
      </c>
      <c r="E17" s="14">
        <v>1452600364</v>
      </c>
      <c r="F17" s="15" t="s">
        <v>92</v>
      </c>
      <c r="G17" s="16" t="s">
        <v>22</v>
      </c>
      <c r="H17" s="17" t="s">
        <v>23</v>
      </c>
      <c r="I17" s="15" t="s">
        <v>93</v>
      </c>
      <c r="J17" s="21" t="s">
        <v>94</v>
      </c>
      <c r="K17" s="22" t="s">
        <v>26</v>
      </c>
      <c r="L17" s="27">
        <v>168</v>
      </c>
      <c r="M17" s="24">
        <v>83.1</v>
      </c>
      <c r="N17" s="24">
        <v>167.1</v>
      </c>
      <c r="O17" s="25">
        <v>1</v>
      </c>
      <c r="P17" s="26"/>
    </row>
    <row r="18" ht="35" customHeight="1" spans="1:16">
      <c r="A18" s="12">
        <v>15</v>
      </c>
      <c r="B18" s="16" t="s">
        <v>95</v>
      </c>
      <c r="C18" s="13" t="s">
        <v>96</v>
      </c>
      <c r="D18" s="13" t="s">
        <v>38</v>
      </c>
      <c r="E18" s="14">
        <v>1452600365</v>
      </c>
      <c r="F18" s="15" t="s">
        <v>97</v>
      </c>
      <c r="G18" s="16" t="s">
        <v>22</v>
      </c>
      <c r="H18" s="17" t="s">
        <v>23</v>
      </c>
      <c r="I18" s="15" t="s">
        <v>98</v>
      </c>
      <c r="J18" s="21" t="s">
        <v>99</v>
      </c>
      <c r="K18" s="22" t="s">
        <v>100</v>
      </c>
      <c r="L18" s="27">
        <v>116.5</v>
      </c>
      <c r="M18" s="24">
        <v>77.7</v>
      </c>
      <c r="N18" s="24">
        <v>135.95</v>
      </c>
      <c r="O18" s="25">
        <v>1</v>
      </c>
      <c r="P18" s="26"/>
    </row>
    <row r="19" ht="35" customHeight="1" spans="1:16">
      <c r="A19" s="12">
        <v>16</v>
      </c>
      <c r="B19" s="16" t="s">
        <v>95</v>
      </c>
      <c r="C19" s="13" t="s">
        <v>101</v>
      </c>
      <c r="D19" s="13" t="s">
        <v>38</v>
      </c>
      <c r="E19" s="14">
        <v>1452600367</v>
      </c>
      <c r="F19" s="15" t="s">
        <v>102</v>
      </c>
      <c r="G19" s="16" t="s">
        <v>22</v>
      </c>
      <c r="H19" s="17" t="s">
        <v>23</v>
      </c>
      <c r="I19" s="15" t="s">
        <v>103</v>
      </c>
      <c r="J19" s="21" t="s">
        <v>104</v>
      </c>
      <c r="K19" s="22" t="s">
        <v>100</v>
      </c>
      <c r="L19" s="27">
        <v>159.5</v>
      </c>
      <c r="M19" s="24">
        <v>83</v>
      </c>
      <c r="N19" s="24">
        <v>162.75</v>
      </c>
      <c r="O19" s="25">
        <v>1</v>
      </c>
      <c r="P19" s="26"/>
    </row>
    <row r="20" ht="35" customHeight="1" spans="1:16">
      <c r="A20" s="12">
        <v>17</v>
      </c>
      <c r="B20" s="16" t="s">
        <v>95</v>
      </c>
      <c r="C20" s="13" t="s">
        <v>105</v>
      </c>
      <c r="D20" s="13" t="s">
        <v>106</v>
      </c>
      <c r="E20" s="14">
        <v>1452600368</v>
      </c>
      <c r="F20" s="15" t="s">
        <v>107</v>
      </c>
      <c r="G20" s="16" t="s">
        <v>22</v>
      </c>
      <c r="H20" s="17" t="s">
        <v>23</v>
      </c>
      <c r="I20" s="15" t="s">
        <v>108</v>
      </c>
      <c r="J20" s="21" t="s">
        <v>109</v>
      </c>
      <c r="K20" s="22" t="s">
        <v>26</v>
      </c>
      <c r="L20" s="27">
        <v>193.5</v>
      </c>
      <c r="M20" s="24">
        <v>80.8</v>
      </c>
      <c r="N20" s="24">
        <v>177.55</v>
      </c>
      <c r="O20" s="25">
        <v>1</v>
      </c>
      <c r="P20" s="26"/>
    </row>
    <row r="21" ht="35" customHeight="1" spans="1:16">
      <c r="A21" s="12">
        <v>18</v>
      </c>
      <c r="B21" s="16" t="s">
        <v>110</v>
      </c>
      <c r="C21" s="13" t="s">
        <v>111</v>
      </c>
      <c r="D21" s="13" t="s">
        <v>50</v>
      </c>
      <c r="E21" s="14">
        <v>1452600369</v>
      </c>
      <c r="F21" s="15" t="s">
        <v>112</v>
      </c>
      <c r="G21" s="16" t="s">
        <v>40</v>
      </c>
      <c r="H21" s="17" t="s">
        <v>23</v>
      </c>
      <c r="I21" s="15" t="s">
        <v>113</v>
      </c>
      <c r="J21" s="21" t="s">
        <v>114</v>
      </c>
      <c r="K21" s="22" t="s">
        <v>100</v>
      </c>
      <c r="L21" s="27">
        <v>145</v>
      </c>
      <c r="M21" s="24">
        <v>75.3</v>
      </c>
      <c r="N21" s="24">
        <v>147.8</v>
      </c>
      <c r="O21" s="25">
        <v>2</v>
      </c>
      <c r="P21" s="26"/>
    </row>
    <row r="22" ht="35" customHeight="1" spans="1:16">
      <c r="A22" s="12">
        <v>19</v>
      </c>
      <c r="B22" s="16" t="s">
        <v>110</v>
      </c>
      <c r="C22" s="13" t="s">
        <v>111</v>
      </c>
      <c r="D22" s="13" t="s">
        <v>115</v>
      </c>
      <c r="E22" s="14">
        <v>1452600370</v>
      </c>
      <c r="F22" s="15" t="s">
        <v>116</v>
      </c>
      <c r="G22" s="16" t="s">
        <v>40</v>
      </c>
      <c r="H22" s="17" t="s">
        <v>23</v>
      </c>
      <c r="I22" s="15" t="s">
        <v>117</v>
      </c>
      <c r="J22" s="21" t="s">
        <v>118</v>
      </c>
      <c r="K22" s="22" t="s">
        <v>26</v>
      </c>
      <c r="L22" s="27">
        <v>167.5</v>
      </c>
      <c r="M22" s="24">
        <v>81.4</v>
      </c>
      <c r="N22" s="24">
        <v>165.15</v>
      </c>
      <c r="O22" s="25">
        <v>1</v>
      </c>
      <c r="P22" s="26"/>
    </row>
    <row r="23" ht="35" customHeight="1" spans="1:16">
      <c r="A23" s="12">
        <v>20</v>
      </c>
      <c r="B23" s="16" t="s">
        <v>119</v>
      </c>
      <c r="C23" s="13" t="s">
        <v>120</v>
      </c>
      <c r="D23" s="13" t="s">
        <v>121</v>
      </c>
      <c r="E23" s="14">
        <v>1452600371</v>
      </c>
      <c r="F23" s="15" t="s">
        <v>122</v>
      </c>
      <c r="G23" s="16" t="s">
        <v>40</v>
      </c>
      <c r="H23" s="17" t="s">
        <v>23</v>
      </c>
      <c r="I23" s="15" t="s">
        <v>123</v>
      </c>
      <c r="J23" s="21" t="s">
        <v>124</v>
      </c>
      <c r="K23" s="22" t="s">
        <v>125</v>
      </c>
      <c r="L23" s="27">
        <v>152.5</v>
      </c>
      <c r="M23" s="24">
        <v>82.4</v>
      </c>
      <c r="N23" s="24">
        <v>158.65</v>
      </c>
      <c r="O23" s="25">
        <v>1</v>
      </c>
      <c r="P23" s="26"/>
    </row>
    <row r="24" ht="35" customHeight="1" spans="1:16">
      <c r="A24" s="12">
        <v>21</v>
      </c>
      <c r="B24" s="16" t="s">
        <v>119</v>
      </c>
      <c r="C24" s="13" t="s">
        <v>120</v>
      </c>
      <c r="D24" s="13" t="s">
        <v>126</v>
      </c>
      <c r="E24" s="14">
        <v>1452600372</v>
      </c>
      <c r="F24" s="15" t="s">
        <v>127</v>
      </c>
      <c r="G24" s="16" t="s">
        <v>40</v>
      </c>
      <c r="H24" s="17" t="s">
        <v>23</v>
      </c>
      <c r="I24" s="15" t="s">
        <v>128</v>
      </c>
      <c r="J24" s="21" t="s">
        <v>129</v>
      </c>
      <c r="K24" s="22" t="s">
        <v>100</v>
      </c>
      <c r="L24" s="27">
        <v>170</v>
      </c>
      <c r="M24" s="24">
        <v>72.7</v>
      </c>
      <c r="N24" s="24">
        <v>157.7</v>
      </c>
      <c r="O24" s="25">
        <v>1</v>
      </c>
      <c r="P24" s="26"/>
    </row>
    <row r="25" ht="35" customHeight="1" spans="1:16">
      <c r="A25" s="12">
        <v>22</v>
      </c>
      <c r="B25" s="16" t="s">
        <v>130</v>
      </c>
      <c r="C25" s="13" t="s">
        <v>131</v>
      </c>
      <c r="D25" s="13" t="s">
        <v>132</v>
      </c>
      <c r="E25" s="14">
        <v>1452600373</v>
      </c>
      <c r="F25" s="15" t="s">
        <v>133</v>
      </c>
      <c r="G25" s="16" t="s">
        <v>22</v>
      </c>
      <c r="H25" s="17" t="s">
        <v>23</v>
      </c>
      <c r="I25" s="15" t="s">
        <v>134</v>
      </c>
      <c r="J25" s="21" t="s">
        <v>135</v>
      </c>
      <c r="K25" s="22" t="s">
        <v>36</v>
      </c>
      <c r="L25" s="27">
        <v>184.5</v>
      </c>
      <c r="M25" s="24">
        <v>79.6</v>
      </c>
      <c r="N25" s="24">
        <v>171.85</v>
      </c>
      <c r="O25" s="25">
        <v>1</v>
      </c>
      <c r="P25" s="26"/>
    </row>
    <row r="26" ht="35" customHeight="1" spans="1:16">
      <c r="A26" s="12">
        <v>23</v>
      </c>
      <c r="B26" s="16" t="s">
        <v>136</v>
      </c>
      <c r="C26" s="13" t="s">
        <v>137</v>
      </c>
      <c r="D26" s="13" t="s">
        <v>38</v>
      </c>
      <c r="E26" s="14">
        <v>1452600375</v>
      </c>
      <c r="F26" s="15" t="s">
        <v>138</v>
      </c>
      <c r="G26" s="16" t="s">
        <v>40</v>
      </c>
      <c r="H26" s="17" t="s">
        <v>23</v>
      </c>
      <c r="I26" s="15" t="s">
        <v>139</v>
      </c>
      <c r="J26" s="21" t="s">
        <v>140</v>
      </c>
      <c r="K26" s="22" t="s">
        <v>26</v>
      </c>
      <c r="L26" s="27">
        <v>174</v>
      </c>
      <c r="M26" s="24">
        <v>77.6</v>
      </c>
      <c r="N26" s="24">
        <v>164.6</v>
      </c>
      <c r="O26" s="25">
        <v>1</v>
      </c>
      <c r="P26" s="26"/>
    </row>
    <row r="27" ht="35" customHeight="1" spans="1:16">
      <c r="A27" s="12">
        <v>24</v>
      </c>
      <c r="B27" s="16" t="s">
        <v>141</v>
      </c>
      <c r="C27" s="13" t="s">
        <v>142</v>
      </c>
      <c r="D27" s="13" t="s">
        <v>38</v>
      </c>
      <c r="E27" s="14">
        <v>1452600376</v>
      </c>
      <c r="F27" s="15" t="s">
        <v>143</v>
      </c>
      <c r="G27" s="16" t="s">
        <v>22</v>
      </c>
      <c r="H27" s="17" t="s">
        <v>23</v>
      </c>
      <c r="I27" s="15" t="s">
        <v>144</v>
      </c>
      <c r="J27" s="21" t="s">
        <v>145</v>
      </c>
      <c r="K27" s="22" t="s">
        <v>146</v>
      </c>
      <c r="L27" s="27">
        <v>158.5</v>
      </c>
      <c r="M27" s="24">
        <v>74.2</v>
      </c>
      <c r="N27" s="24">
        <v>153.45</v>
      </c>
      <c r="O27" s="25">
        <v>1</v>
      </c>
      <c r="P27" s="26"/>
    </row>
    <row r="28" ht="35" customHeight="1" spans="1:16">
      <c r="A28" s="12">
        <v>25</v>
      </c>
      <c r="B28" s="16" t="s">
        <v>141</v>
      </c>
      <c r="C28" s="13" t="s">
        <v>147</v>
      </c>
      <c r="D28" s="13" t="s">
        <v>50</v>
      </c>
      <c r="E28" s="14">
        <v>1452600377</v>
      </c>
      <c r="F28" s="15" t="s">
        <v>148</v>
      </c>
      <c r="G28" s="16" t="s">
        <v>40</v>
      </c>
      <c r="H28" s="17" t="s">
        <v>23</v>
      </c>
      <c r="I28" s="15" t="s">
        <v>149</v>
      </c>
      <c r="J28" s="21" t="s">
        <v>150</v>
      </c>
      <c r="K28" s="22" t="s">
        <v>26</v>
      </c>
      <c r="L28" s="27">
        <v>178</v>
      </c>
      <c r="M28" s="24">
        <v>81.4</v>
      </c>
      <c r="N28" s="24">
        <v>170.4</v>
      </c>
      <c r="O28" s="25">
        <v>1</v>
      </c>
      <c r="P28" s="26"/>
    </row>
    <row r="29" ht="35" customHeight="1" spans="1:16">
      <c r="A29" s="12">
        <v>26</v>
      </c>
      <c r="B29" s="16" t="s">
        <v>141</v>
      </c>
      <c r="C29" s="13" t="s">
        <v>151</v>
      </c>
      <c r="D29" s="13" t="s">
        <v>50</v>
      </c>
      <c r="E29" s="14">
        <v>1452600378</v>
      </c>
      <c r="F29" s="15" t="s">
        <v>152</v>
      </c>
      <c r="G29" s="16" t="s">
        <v>40</v>
      </c>
      <c r="H29" s="17" t="s">
        <v>23</v>
      </c>
      <c r="I29" s="15" t="s">
        <v>153</v>
      </c>
      <c r="J29" s="21" t="s">
        <v>154</v>
      </c>
      <c r="K29" s="22" t="s">
        <v>100</v>
      </c>
      <c r="L29" s="27">
        <v>166</v>
      </c>
      <c r="M29" s="24">
        <v>74.8</v>
      </c>
      <c r="N29" s="24">
        <v>157.8</v>
      </c>
      <c r="O29" s="25">
        <v>1</v>
      </c>
      <c r="P29" s="26"/>
    </row>
    <row r="30" ht="35" customHeight="1" spans="1:16">
      <c r="A30" s="12">
        <v>27</v>
      </c>
      <c r="B30" s="16" t="s">
        <v>141</v>
      </c>
      <c r="C30" s="13" t="s">
        <v>155</v>
      </c>
      <c r="D30" s="13" t="s">
        <v>50</v>
      </c>
      <c r="E30" s="14">
        <v>1452600379</v>
      </c>
      <c r="F30" s="15" t="s">
        <v>156</v>
      </c>
      <c r="G30" s="16" t="s">
        <v>22</v>
      </c>
      <c r="H30" s="17" t="s">
        <v>23</v>
      </c>
      <c r="I30" s="15" t="s">
        <v>157</v>
      </c>
      <c r="J30" s="21" t="s">
        <v>158</v>
      </c>
      <c r="K30" s="22" t="s">
        <v>26</v>
      </c>
      <c r="L30" s="27">
        <v>154</v>
      </c>
      <c r="M30" s="24">
        <v>72.4</v>
      </c>
      <c r="N30" s="24">
        <v>149.4</v>
      </c>
      <c r="O30" s="25">
        <v>2</v>
      </c>
      <c r="P30" s="26"/>
    </row>
    <row r="31" ht="35" customHeight="1" spans="1:16">
      <c r="A31" s="12">
        <v>28</v>
      </c>
      <c r="B31" s="16" t="s">
        <v>141</v>
      </c>
      <c r="C31" s="13" t="s">
        <v>159</v>
      </c>
      <c r="D31" s="13" t="s">
        <v>50</v>
      </c>
      <c r="E31" s="14">
        <v>1452600380</v>
      </c>
      <c r="F31" s="15" t="s">
        <v>160</v>
      </c>
      <c r="G31" s="16" t="s">
        <v>40</v>
      </c>
      <c r="H31" s="17" t="s">
        <v>23</v>
      </c>
      <c r="I31" s="15" t="s">
        <v>161</v>
      </c>
      <c r="J31" s="21" t="s">
        <v>162</v>
      </c>
      <c r="K31" s="22" t="s">
        <v>100</v>
      </c>
      <c r="L31" s="27">
        <v>149.5</v>
      </c>
      <c r="M31" s="24">
        <v>78.8</v>
      </c>
      <c r="N31" s="24">
        <v>153.55</v>
      </c>
      <c r="O31" s="25">
        <v>1</v>
      </c>
      <c r="P31" s="26"/>
    </row>
    <row r="32" ht="35" customHeight="1" spans="1:16">
      <c r="A32" s="12">
        <v>29</v>
      </c>
      <c r="B32" s="16" t="s">
        <v>141</v>
      </c>
      <c r="C32" s="13" t="s">
        <v>163</v>
      </c>
      <c r="D32" s="13" t="s">
        <v>50</v>
      </c>
      <c r="E32" s="14">
        <v>1452600382</v>
      </c>
      <c r="F32" s="15" t="s">
        <v>164</v>
      </c>
      <c r="G32" s="16" t="s">
        <v>40</v>
      </c>
      <c r="H32" s="17" t="s">
        <v>23</v>
      </c>
      <c r="I32" s="15" t="s">
        <v>165</v>
      </c>
      <c r="J32" s="21" t="s">
        <v>166</v>
      </c>
      <c r="K32" s="22" t="s">
        <v>100</v>
      </c>
      <c r="L32" s="28">
        <v>128.5</v>
      </c>
      <c r="M32" s="24">
        <v>82</v>
      </c>
      <c r="N32" s="24">
        <v>146.25</v>
      </c>
      <c r="O32" s="25">
        <v>1</v>
      </c>
      <c r="P32" s="26"/>
    </row>
    <row r="33" ht="35" customHeight="1" spans="1:16">
      <c r="A33" s="12">
        <v>30</v>
      </c>
      <c r="B33" s="16" t="s">
        <v>141</v>
      </c>
      <c r="C33" s="13" t="s">
        <v>163</v>
      </c>
      <c r="D33" s="13" t="s">
        <v>50</v>
      </c>
      <c r="E33" s="14">
        <v>1452600382</v>
      </c>
      <c r="F33" s="15" t="s">
        <v>167</v>
      </c>
      <c r="G33" s="16" t="s">
        <v>40</v>
      </c>
      <c r="H33" s="17" t="s">
        <v>23</v>
      </c>
      <c r="I33" s="15" t="s">
        <v>168</v>
      </c>
      <c r="J33" s="21" t="s">
        <v>166</v>
      </c>
      <c r="K33" s="22" t="s">
        <v>100</v>
      </c>
      <c r="L33" s="28">
        <v>122.5</v>
      </c>
      <c r="M33" s="24">
        <v>76.68</v>
      </c>
      <c r="N33" s="24">
        <v>137.93</v>
      </c>
      <c r="O33" s="25">
        <v>3</v>
      </c>
      <c r="P33" s="26"/>
    </row>
    <row r="34" ht="38" customHeight="1" spans="1:16">
      <c r="A34" s="12">
        <v>31</v>
      </c>
      <c r="B34" s="16" t="s">
        <v>169</v>
      </c>
      <c r="C34" s="13" t="s">
        <v>170</v>
      </c>
      <c r="D34" s="13" t="s">
        <v>27</v>
      </c>
      <c r="E34" s="14">
        <v>1452600383</v>
      </c>
      <c r="F34" s="15" t="s">
        <v>171</v>
      </c>
      <c r="G34" s="16" t="s">
        <v>40</v>
      </c>
      <c r="H34" s="17" t="s">
        <v>29</v>
      </c>
      <c r="I34" s="15" t="s">
        <v>172</v>
      </c>
      <c r="J34" s="21" t="s">
        <v>173</v>
      </c>
      <c r="K34" s="22" t="s">
        <v>100</v>
      </c>
      <c r="L34" s="27">
        <v>147.5</v>
      </c>
      <c r="M34" s="24">
        <v>77.8</v>
      </c>
      <c r="N34" s="24">
        <v>151.55</v>
      </c>
      <c r="O34" s="25">
        <v>1</v>
      </c>
      <c r="P34" s="26"/>
    </row>
    <row r="35" ht="35" customHeight="1" spans="1:16">
      <c r="A35" s="12">
        <v>32</v>
      </c>
      <c r="B35" s="16" t="s">
        <v>169</v>
      </c>
      <c r="C35" s="13" t="s">
        <v>170</v>
      </c>
      <c r="D35" s="13" t="s">
        <v>174</v>
      </c>
      <c r="E35" s="14">
        <v>1452600384</v>
      </c>
      <c r="F35" s="15" t="s">
        <v>175</v>
      </c>
      <c r="G35" s="16" t="s">
        <v>22</v>
      </c>
      <c r="H35" s="17" t="s">
        <v>23</v>
      </c>
      <c r="I35" s="15" t="s">
        <v>176</v>
      </c>
      <c r="J35" s="21" t="s">
        <v>177</v>
      </c>
      <c r="K35" s="22" t="s">
        <v>26</v>
      </c>
      <c r="L35" s="27">
        <v>171.5</v>
      </c>
      <c r="M35" s="24">
        <v>79.74</v>
      </c>
      <c r="N35" s="24">
        <v>165.49</v>
      </c>
      <c r="O35" s="25">
        <v>1</v>
      </c>
      <c r="P35" s="26"/>
    </row>
    <row r="36" ht="35" customHeight="1" spans="1:16">
      <c r="A36" s="12">
        <v>33</v>
      </c>
      <c r="B36" s="16" t="s">
        <v>169</v>
      </c>
      <c r="C36" s="13" t="s">
        <v>178</v>
      </c>
      <c r="D36" s="13" t="s">
        <v>38</v>
      </c>
      <c r="E36" s="14">
        <v>1452600385</v>
      </c>
      <c r="F36" s="15" t="s">
        <v>179</v>
      </c>
      <c r="G36" s="16" t="s">
        <v>22</v>
      </c>
      <c r="H36" s="17" t="s">
        <v>23</v>
      </c>
      <c r="I36" s="15" t="s">
        <v>180</v>
      </c>
      <c r="J36" s="21" t="s">
        <v>181</v>
      </c>
      <c r="K36" s="22" t="s">
        <v>146</v>
      </c>
      <c r="L36" s="27">
        <v>171</v>
      </c>
      <c r="M36" s="24">
        <v>81</v>
      </c>
      <c r="N36" s="24">
        <v>166.5</v>
      </c>
      <c r="O36" s="25">
        <v>1</v>
      </c>
      <c r="P36" s="26"/>
    </row>
    <row r="37" ht="35" customHeight="1" spans="1:16">
      <c r="A37" s="12">
        <v>34</v>
      </c>
      <c r="B37" s="13" t="s">
        <v>182</v>
      </c>
      <c r="C37" s="13" t="s">
        <v>182</v>
      </c>
      <c r="D37" s="13" t="s">
        <v>183</v>
      </c>
      <c r="E37" s="14">
        <v>1452600387</v>
      </c>
      <c r="F37" s="15" t="s">
        <v>184</v>
      </c>
      <c r="G37" s="16" t="s">
        <v>22</v>
      </c>
      <c r="H37" s="17" t="s">
        <v>23</v>
      </c>
      <c r="I37" s="15" t="s">
        <v>185</v>
      </c>
      <c r="J37" s="21" t="s">
        <v>186</v>
      </c>
      <c r="K37" s="22" t="s">
        <v>146</v>
      </c>
      <c r="L37" s="27">
        <v>149.5</v>
      </c>
      <c r="M37" s="24">
        <v>77.94</v>
      </c>
      <c r="N37" s="24">
        <v>152.69</v>
      </c>
      <c r="O37" s="25">
        <v>1</v>
      </c>
      <c r="P37" s="26"/>
    </row>
    <row r="38" s="3" customFormat="1" ht="35" customHeight="1" spans="1:16">
      <c r="A38" s="12">
        <v>35</v>
      </c>
      <c r="B38" s="16" t="s">
        <v>187</v>
      </c>
      <c r="C38" s="13" t="s">
        <v>188</v>
      </c>
      <c r="D38" s="13" t="s">
        <v>189</v>
      </c>
      <c r="E38" s="14">
        <v>1452600388</v>
      </c>
      <c r="F38" s="15" t="s">
        <v>190</v>
      </c>
      <c r="G38" s="16" t="s">
        <v>22</v>
      </c>
      <c r="H38" s="17" t="s">
        <v>29</v>
      </c>
      <c r="I38" s="15" t="s">
        <v>191</v>
      </c>
      <c r="J38" s="21" t="s">
        <v>192</v>
      </c>
      <c r="K38" s="22" t="s">
        <v>36</v>
      </c>
      <c r="L38" s="29">
        <v>173.4</v>
      </c>
      <c r="M38" s="24">
        <v>77.72</v>
      </c>
      <c r="N38" s="24">
        <v>164.42</v>
      </c>
      <c r="O38" s="25">
        <v>2</v>
      </c>
      <c r="P38" s="26"/>
    </row>
    <row r="39" ht="35" customHeight="1" spans="1:16">
      <c r="A39" s="12">
        <v>36</v>
      </c>
      <c r="B39" s="16" t="s">
        <v>187</v>
      </c>
      <c r="C39" s="13" t="s">
        <v>188</v>
      </c>
      <c r="D39" s="13" t="s">
        <v>189</v>
      </c>
      <c r="E39" s="14">
        <v>1452600388</v>
      </c>
      <c r="F39" s="15" t="s">
        <v>193</v>
      </c>
      <c r="G39" s="16" t="s">
        <v>22</v>
      </c>
      <c r="H39" s="17" t="s">
        <v>23</v>
      </c>
      <c r="I39" s="15" t="s">
        <v>194</v>
      </c>
      <c r="J39" s="21" t="s">
        <v>195</v>
      </c>
      <c r="K39" s="22" t="s">
        <v>26</v>
      </c>
      <c r="L39" s="27">
        <v>106.8</v>
      </c>
      <c r="M39" s="24">
        <v>75.26</v>
      </c>
      <c r="N39" s="24">
        <v>128.66</v>
      </c>
      <c r="O39" s="25">
        <v>5</v>
      </c>
      <c r="P39" s="26"/>
    </row>
    <row r="40" ht="35" customHeight="1" spans="1:16">
      <c r="A40" s="12">
        <v>37</v>
      </c>
      <c r="B40" s="16" t="s">
        <v>187</v>
      </c>
      <c r="C40" s="13" t="s">
        <v>188</v>
      </c>
      <c r="D40" s="13" t="s">
        <v>196</v>
      </c>
      <c r="E40" s="14">
        <v>1452600389</v>
      </c>
      <c r="F40" s="15" t="s">
        <v>197</v>
      </c>
      <c r="G40" s="16" t="s">
        <v>22</v>
      </c>
      <c r="H40" s="17" t="s">
        <v>23</v>
      </c>
      <c r="I40" s="15" t="s">
        <v>198</v>
      </c>
      <c r="J40" s="21" t="s">
        <v>199</v>
      </c>
      <c r="K40" s="22" t="s">
        <v>26</v>
      </c>
      <c r="L40" s="27">
        <v>171.8</v>
      </c>
      <c r="M40" s="24">
        <v>78.4</v>
      </c>
      <c r="N40" s="24">
        <v>164.3</v>
      </c>
      <c r="O40" s="25">
        <v>1</v>
      </c>
      <c r="P40" s="26"/>
    </row>
    <row r="41" s="3" customFormat="1" ht="35" customHeight="1" spans="1:16">
      <c r="A41" s="12">
        <v>38</v>
      </c>
      <c r="B41" s="16" t="s">
        <v>187</v>
      </c>
      <c r="C41" s="13" t="s">
        <v>188</v>
      </c>
      <c r="D41" s="13" t="s">
        <v>196</v>
      </c>
      <c r="E41" s="14">
        <v>1452600389</v>
      </c>
      <c r="F41" s="15" t="s">
        <v>200</v>
      </c>
      <c r="G41" s="16" t="s">
        <v>22</v>
      </c>
      <c r="H41" s="17" t="s">
        <v>23</v>
      </c>
      <c r="I41" s="15" t="s">
        <v>201</v>
      </c>
      <c r="J41" s="21" t="s">
        <v>202</v>
      </c>
      <c r="K41" s="22" t="s">
        <v>26</v>
      </c>
      <c r="L41" s="27">
        <v>154.3</v>
      </c>
      <c r="M41" s="24">
        <v>82</v>
      </c>
      <c r="N41" s="24">
        <v>159.15</v>
      </c>
      <c r="O41" s="25">
        <v>2</v>
      </c>
      <c r="P41" s="26"/>
    </row>
    <row r="42" s="3" customFormat="1" ht="35" customHeight="1" spans="1:16">
      <c r="A42" s="12">
        <v>39</v>
      </c>
      <c r="B42" s="16" t="s">
        <v>187</v>
      </c>
      <c r="C42" s="13" t="s">
        <v>188</v>
      </c>
      <c r="D42" s="13" t="s">
        <v>203</v>
      </c>
      <c r="E42" s="14">
        <v>1452600390</v>
      </c>
      <c r="F42" s="15" t="s">
        <v>204</v>
      </c>
      <c r="G42" s="16" t="s">
        <v>22</v>
      </c>
      <c r="H42" s="17" t="s">
        <v>23</v>
      </c>
      <c r="I42" s="15" t="s">
        <v>205</v>
      </c>
      <c r="J42" s="21" t="s">
        <v>206</v>
      </c>
      <c r="K42" s="22" t="s">
        <v>36</v>
      </c>
      <c r="L42" s="27">
        <v>162.6</v>
      </c>
      <c r="M42" s="24">
        <v>74.2</v>
      </c>
      <c r="N42" s="24">
        <v>155.5</v>
      </c>
      <c r="O42" s="25">
        <v>2</v>
      </c>
      <c r="P42" s="26"/>
    </row>
    <row r="43" ht="35" customHeight="1" spans="1:16">
      <c r="A43" s="12">
        <v>40</v>
      </c>
      <c r="B43" s="16" t="s">
        <v>187</v>
      </c>
      <c r="C43" s="13" t="s">
        <v>188</v>
      </c>
      <c r="D43" s="13" t="s">
        <v>203</v>
      </c>
      <c r="E43" s="14">
        <v>1452600390</v>
      </c>
      <c r="F43" s="15" t="s">
        <v>207</v>
      </c>
      <c r="G43" s="16" t="s">
        <v>22</v>
      </c>
      <c r="H43" s="17" t="s">
        <v>23</v>
      </c>
      <c r="I43" s="15" t="s">
        <v>208</v>
      </c>
      <c r="J43" s="21" t="s">
        <v>206</v>
      </c>
      <c r="K43" s="22" t="s">
        <v>36</v>
      </c>
      <c r="L43" s="27">
        <v>157.3</v>
      </c>
      <c r="M43" s="24">
        <v>78</v>
      </c>
      <c r="N43" s="24">
        <v>156.65</v>
      </c>
      <c r="O43" s="25">
        <v>1</v>
      </c>
      <c r="P43" s="26"/>
    </row>
    <row r="44" ht="35" customHeight="1" spans="1:16">
      <c r="A44" s="12">
        <v>41</v>
      </c>
      <c r="B44" s="16" t="s">
        <v>187</v>
      </c>
      <c r="C44" s="13" t="s">
        <v>188</v>
      </c>
      <c r="D44" s="13" t="s">
        <v>203</v>
      </c>
      <c r="E44" s="14">
        <v>1452600390</v>
      </c>
      <c r="F44" s="15" t="s">
        <v>209</v>
      </c>
      <c r="G44" s="16" t="s">
        <v>22</v>
      </c>
      <c r="H44" s="17" t="s">
        <v>23</v>
      </c>
      <c r="I44" s="15" t="s">
        <v>210</v>
      </c>
      <c r="J44" s="21" t="s">
        <v>206</v>
      </c>
      <c r="K44" s="22" t="s">
        <v>36</v>
      </c>
      <c r="L44" s="27">
        <v>154.3</v>
      </c>
      <c r="M44" s="24">
        <v>76.4</v>
      </c>
      <c r="N44" s="24">
        <v>153.55</v>
      </c>
      <c r="O44" s="25">
        <v>3</v>
      </c>
      <c r="P44" s="26"/>
    </row>
    <row r="45" s="3" customFormat="1" ht="35" customHeight="1" spans="1:16">
      <c r="A45" s="12">
        <v>42</v>
      </c>
      <c r="B45" s="16" t="s">
        <v>187</v>
      </c>
      <c r="C45" s="13" t="s">
        <v>188</v>
      </c>
      <c r="D45" s="13" t="s">
        <v>203</v>
      </c>
      <c r="E45" s="14">
        <v>1452600390</v>
      </c>
      <c r="F45" s="15" t="s">
        <v>211</v>
      </c>
      <c r="G45" s="16" t="s">
        <v>22</v>
      </c>
      <c r="H45" s="17" t="s">
        <v>23</v>
      </c>
      <c r="I45" s="15" t="s">
        <v>212</v>
      </c>
      <c r="J45" s="21" t="s">
        <v>213</v>
      </c>
      <c r="K45" s="22" t="s">
        <v>36</v>
      </c>
      <c r="L45" s="27">
        <v>141.8</v>
      </c>
      <c r="M45" s="24">
        <v>82.6</v>
      </c>
      <c r="N45" s="24">
        <v>153.5</v>
      </c>
      <c r="O45" s="25">
        <v>4</v>
      </c>
      <c r="P45" s="26"/>
    </row>
    <row r="46" ht="35" customHeight="1" spans="1:16">
      <c r="A46" s="12">
        <v>43</v>
      </c>
      <c r="B46" s="16" t="s">
        <v>187</v>
      </c>
      <c r="C46" s="13" t="s">
        <v>188</v>
      </c>
      <c r="D46" s="13" t="s">
        <v>214</v>
      </c>
      <c r="E46" s="14">
        <v>1452600392</v>
      </c>
      <c r="F46" s="15" t="s">
        <v>215</v>
      </c>
      <c r="G46" s="16" t="s">
        <v>40</v>
      </c>
      <c r="H46" s="17" t="s">
        <v>23</v>
      </c>
      <c r="I46" s="15">
        <v>2145261203619</v>
      </c>
      <c r="J46" s="21" t="s">
        <v>216</v>
      </c>
      <c r="K46" s="22" t="s">
        <v>26</v>
      </c>
      <c r="L46" s="27">
        <v>171</v>
      </c>
      <c r="M46" s="24">
        <v>72.2</v>
      </c>
      <c r="N46" s="24">
        <v>157.7</v>
      </c>
      <c r="O46" s="25">
        <v>2</v>
      </c>
      <c r="P46" s="26" t="s">
        <v>60</v>
      </c>
    </row>
    <row r="47" ht="35" customHeight="1" spans="1:16">
      <c r="A47" s="12">
        <v>44</v>
      </c>
      <c r="B47" s="16" t="s">
        <v>187</v>
      </c>
      <c r="C47" s="13" t="s">
        <v>188</v>
      </c>
      <c r="D47" s="13" t="s">
        <v>217</v>
      </c>
      <c r="E47" s="14">
        <v>1452600393</v>
      </c>
      <c r="F47" s="15" t="s">
        <v>218</v>
      </c>
      <c r="G47" s="16" t="s">
        <v>22</v>
      </c>
      <c r="H47" s="17" t="s">
        <v>23</v>
      </c>
      <c r="I47" s="15" t="s">
        <v>219</v>
      </c>
      <c r="J47" s="21" t="s">
        <v>220</v>
      </c>
      <c r="K47" s="22" t="s">
        <v>26</v>
      </c>
      <c r="L47" s="27">
        <v>172.5</v>
      </c>
      <c r="M47" s="24">
        <v>88</v>
      </c>
      <c r="N47" s="24">
        <v>174.25</v>
      </c>
      <c r="O47" s="25">
        <v>1</v>
      </c>
      <c r="P47" s="26"/>
    </row>
    <row r="48" ht="35" customHeight="1" spans="1:16">
      <c r="A48" s="12">
        <v>45</v>
      </c>
      <c r="B48" s="16" t="s">
        <v>187</v>
      </c>
      <c r="C48" s="13" t="s">
        <v>221</v>
      </c>
      <c r="D48" s="13" t="s">
        <v>222</v>
      </c>
      <c r="E48" s="14">
        <v>1452600404</v>
      </c>
      <c r="F48" s="15" t="s">
        <v>223</v>
      </c>
      <c r="G48" s="16" t="s">
        <v>22</v>
      </c>
      <c r="H48" s="17" t="s">
        <v>29</v>
      </c>
      <c r="I48" s="15" t="s">
        <v>224</v>
      </c>
      <c r="J48" s="21" t="s">
        <v>225</v>
      </c>
      <c r="K48" s="22" t="s">
        <v>100</v>
      </c>
      <c r="L48" s="27">
        <v>123.9</v>
      </c>
      <c r="M48" s="24">
        <v>82</v>
      </c>
      <c r="N48" s="24">
        <v>143.95</v>
      </c>
      <c r="O48" s="25">
        <v>1</v>
      </c>
      <c r="P48" s="26"/>
    </row>
    <row r="49" ht="35" customHeight="1" spans="1:16">
      <c r="A49" s="12">
        <v>46</v>
      </c>
      <c r="B49" s="16" t="s">
        <v>187</v>
      </c>
      <c r="C49" s="13" t="s">
        <v>221</v>
      </c>
      <c r="D49" s="13" t="s">
        <v>226</v>
      </c>
      <c r="E49" s="14">
        <v>1452600405</v>
      </c>
      <c r="F49" s="15" t="s">
        <v>227</v>
      </c>
      <c r="G49" s="16" t="s">
        <v>40</v>
      </c>
      <c r="H49" s="17" t="s">
        <v>29</v>
      </c>
      <c r="I49" s="15" t="s">
        <v>228</v>
      </c>
      <c r="J49" s="21" t="s">
        <v>202</v>
      </c>
      <c r="K49" s="22" t="s">
        <v>26</v>
      </c>
      <c r="L49" s="27">
        <v>150.2</v>
      </c>
      <c r="M49" s="24">
        <v>75.2</v>
      </c>
      <c r="N49" s="24">
        <v>150.3</v>
      </c>
      <c r="O49" s="25">
        <v>1</v>
      </c>
      <c r="P49" s="26"/>
    </row>
    <row r="50" ht="35" customHeight="1" spans="1:16">
      <c r="A50" s="12">
        <v>47</v>
      </c>
      <c r="B50" s="16" t="s">
        <v>187</v>
      </c>
      <c r="C50" s="13" t="s">
        <v>221</v>
      </c>
      <c r="D50" s="13" t="s">
        <v>229</v>
      </c>
      <c r="E50" s="14">
        <v>1452600409</v>
      </c>
      <c r="F50" s="15" t="s">
        <v>230</v>
      </c>
      <c r="G50" s="16" t="s">
        <v>22</v>
      </c>
      <c r="H50" s="17" t="s">
        <v>23</v>
      </c>
      <c r="I50" s="15" t="s">
        <v>231</v>
      </c>
      <c r="J50" s="21" t="s">
        <v>232</v>
      </c>
      <c r="K50" s="22" t="s">
        <v>146</v>
      </c>
      <c r="L50" s="27">
        <v>146.1</v>
      </c>
      <c r="M50" s="24">
        <v>79.2</v>
      </c>
      <c r="N50" s="24">
        <v>152.25</v>
      </c>
      <c r="O50" s="25">
        <v>1</v>
      </c>
      <c r="P50" s="26"/>
    </row>
    <row r="51" ht="35" customHeight="1" spans="1:16">
      <c r="A51" s="12">
        <v>48</v>
      </c>
      <c r="B51" s="16" t="s">
        <v>187</v>
      </c>
      <c r="C51" s="13" t="s">
        <v>233</v>
      </c>
      <c r="D51" s="13" t="s">
        <v>234</v>
      </c>
      <c r="E51" s="14">
        <v>1452600410</v>
      </c>
      <c r="F51" s="15" t="s">
        <v>235</v>
      </c>
      <c r="G51" s="16" t="s">
        <v>40</v>
      </c>
      <c r="H51" s="17" t="s">
        <v>23</v>
      </c>
      <c r="I51" s="15" t="s">
        <v>236</v>
      </c>
      <c r="J51" s="21" t="s">
        <v>237</v>
      </c>
      <c r="K51" s="22" t="s">
        <v>100</v>
      </c>
      <c r="L51" s="27">
        <v>157.1</v>
      </c>
      <c r="M51" s="24">
        <v>79.2</v>
      </c>
      <c r="N51" s="24">
        <v>157.75</v>
      </c>
      <c r="O51" s="25">
        <v>1</v>
      </c>
      <c r="P51" s="26"/>
    </row>
    <row r="52" ht="35" customHeight="1" spans="1:16">
      <c r="A52" s="12">
        <v>49</v>
      </c>
      <c r="B52" s="16" t="s">
        <v>187</v>
      </c>
      <c r="C52" s="13" t="s">
        <v>233</v>
      </c>
      <c r="D52" s="13" t="s">
        <v>234</v>
      </c>
      <c r="E52" s="14">
        <v>1452600410</v>
      </c>
      <c r="F52" s="15" t="s">
        <v>238</v>
      </c>
      <c r="G52" s="16" t="s">
        <v>22</v>
      </c>
      <c r="H52" s="17" t="s">
        <v>23</v>
      </c>
      <c r="I52" s="15">
        <v>5645261907019</v>
      </c>
      <c r="J52" s="21" t="s">
        <v>239</v>
      </c>
      <c r="K52" s="22" t="s">
        <v>100</v>
      </c>
      <c r="L52" s="30">
        <v>146.9</v>
      </c>
      <c r="M52" s="31">
        <v>78.8</v>
      </c>
      <c r="N52" s="24">
        <v>152.25</v>
      </c>
      <c r="O52" s="25">
        <v>3</v>
      </c>
      <c r="P52" s="26" t="s">
        <v>240</v>
      </c>
    </row>
    <row r="53" ht="35" customHeight="1" spans="1:16">
      <c r="A53" s="12">
        <v>50</v>
      </c>
      <c r="B53" s="16" t="s">
        <v>187</v>
      </c>
      <c r="C53" s="13" t="s">
        <v>233</v>
      </c>
      <c r="D53" s="13" t="s">
        <v>241</v>
      </c>
      <c r="E53" s="14">
        <v>1452600412</v>
      </c>
      <c r="F53" s="15" t="s">
        <v>242</v>
      </c>
      <c r="G53" s="16" t="s">
        <v>40</v>
      </c>
      <c r="H53" s="17" t="s">
        <v>23</v>
      </c>
      <c r="I53" s="15" t="s">
        <v>243</v>
      </c>
      <c r="J53" s="21" t="s">
        <v>244</v>
      </c>
      <c r="K53" s="22" t="s">
        <v>100</v>
      </c>
      <c r="L53" s="27">
        <v>152.7</v>
      </c>
      <c r="M53" s="24">
        <v>78.4</v>
      </c>
      <c r="N53" s="24">
        <v>154.75</v>
      </c>
      <c r="O53" s="25">
        <v>1</v>
      </c>
      <c r="P53" s="26"/>
    </row>
    <row r="54" ht="35" customHeight="1" spans="1:16">
      <c r="A54" s="12">
        <v>51</v>
      </c>
      <c r="B54" s="16" t="s">
        <v>245</v>
      </c>
      <c r="C54" s="13" t="s">
        <v>246</v>
      </c>
      <c r="D54" s="13" t="s">
        <v>50</v>
      </c>
      <c r="E54" s="14">
        <v>1452600414</v>
      </c>
      <c r="F54" s="15" t="s">
        <v>247</v>
      </c>
      <c r="G54" s="16" t="s">
        <v>22</v>
      </c>
      <c r="H54" s="17" t="s">
        <v>23</v>
      </c>
      <c r="I54" s="15" t="s">
        <v>248</v>
      </c>
      <c r="J54" s="21" t="s">
        <v>249</v>
      </c>
      <c r="K54" s="22" t="s">
        <v>36</v>
      </c>
      <c r="L54" s="27">
        <v>136</v>
      </c>
      <c r="M54" s="24">
        <v>80.6</v>
      </c>
      <c r="N54" s="24">
        <v>148.6</v>
      </c>
      <c r="O54" s="25">
        <v>1</v>
      </c>
      <c r="P54" s="26"/>
    </row>
    <row r="55" ht="35" customHeight="1" spans="1:16">
      <c r="A55" s="12">
        <v>52</v>
      </c>
      <c r="B55" s="16" t="s">
        <v>245</v>
      </c>
      <c r="C55" s="13" t="s">
        <v>246</v>
      </c>
      <c r="D55" s="13" t="s">
        <v>38</v>
      </c>
      <c r="E55" s="14">
        <v>1452600415</v>
      </c>
      <c r="F55" s="15" t="s">
        <v>250</v>
      </c>
      <c r="G55" s="16" t="s">
        <v>22</v>
      </c>
      <c r="H55" s="17" t="s">
        <v>23</v>
      </c>
      <c r="I55" s="15" t="s">
        <v>251</v>
      </c>
      <c r="J55" s="21" t="s">
        <v>252</v>
      </c>
      <c r="K55" s="22" t="s">
        <v>26</v>
      </c>
      <c r="L55" s="27">
        <v>157.5</v>
      </c>
      <c r="M55" s="24">
        <v>74.2</v>
      </c>
      <c r="N55" s="24">
        <v>152.95</v>
      </c>
      <c r="O55" s="25">
        <v>2</v>
      </c>
      <c r="P55" s="26" t="s">
        <v>60</v>
      </c>
    </row>
    <row r="56" ht="35" customHeight="1" spans="1:16">
      <c r="A56" s="12">
        <v>53</v>
      </c>
      <c r="B56" s="16" t="s">
        <v>253</v>
      </c>
      <c r="C56" s="13" t="s">
        <v>254</v>
      </c>
      <c r="D56" s="13" t="s">
        <v>121</v>
      </c>
      <c r="E56" s="14">
        <v>1452600416</v>
      </c>
      <c r="F56" s="15" t="s">
        <v>255</v>
      </c>
      <c r="G56" s="16" t="s">
        <v>22</v>
      </c>
      <c r="H56" s="17" t="s">
        <v>23</v>
      </c>
      <c r="I56" s="15" t="s">
        <v>256</v>
      </c>
      <c r="J56" s="21" t="s">
        <v>186</v>
      </c>
      <c r="K56" s="22" t="s">
        <v>36</v>
      </c>
      <c r="L56" s="27">
        <v>132</v>
      </c>
      <c r="M56" s="24">
        <v>81.2</v>
      </c>
      <c r="N56" s="27">
        <v>147.2</v>
      </c>
      <c r="O56" s="25">
        <v>1</v>
      </c>
      <c r="P56" s="26"/>
    </row>
    <row r="57" ht="35" customHeight="1" spans="1:16">
      <c r="A57" s="12">
        <v>54</v>
      </c>
      <c r="B57" s="16" t="s">
        <v>253</v>
      </c>
      <c r="C57" s="13" t="s">
        <v>254</v>
      </c>
      <c r="D57" s="13" t="s">
        <v>126</v>
      </c>
      <c r="E57" s="14">
        <v>1452600417</v>
      </c>
      <c r="F57" s="15" t="s">
        <v>257</v>
      </c>
      <c r="G57" s="16" t="s">
        <v>22</v>
      </c>
      <c r="H57" s="17" t="s">
        <v>258</v>
      </c>
      <c r="I57" s="15" t="s">
        <v>259</v>
      </c>
      <c r="J57" s="21" t="s">
        <v>260</v>
      </c>
      <c r="K57" s="22" t="s">
        <v>26</v>
      </c>
      <c r="L57" s="27">
        <v>162</v>
      </c>
      <c r="M57" s="24">
        <v>79.6</v>
      </c>
      <c r="N57" s="27">
        <v>160.6</v>
      </c>
      <c r="O57" s="25">
        <v>1</v>
      </c>
      <c r="P57" s="26"/>
    </row>
    <row r="58" ht="35" customHeight="1" spans="1:16">
      <c r="A58" s="12">
        <v>55</v>
      </c>
      <c r="B58" s="16" t="s">
        <v>253</v>
      </c>
      <c r="C58" s="13" t="s">
        <v>254</v>
      </c>
      <c r="D58" s="13" t="s">
        <v>261</v>
      </c>
      <c r="E58" s="14">
        <v>1452600418</v>
      </c>
      <c r="F58" s="15" t="s">
        <v>262</v>
      </c>
      <c r="G58" s="16" t="s">
        <v>22</v>
      </c>
      <c r="H58" s="17" t="s">
        <v>23</v>
      </c>
      <c r="I58" s="15" t="s">
        <v>263</v>
      </c>
      <c r="J58" s="32" t="s">
        <v>264</v>
      </c>
      <c r="K58" s="22" t="s">
        <v>26</v>
      </c>
      <c r="L58" s="27">
        <v>201</v>
      </c>
      <c r="M58" s="24">
        <v>77.8</v>
      </c>
      <c r="N58" s="27">
        <v>178.3</v>
      </c>
      <c r="O58" s="25">
        <v>1</v>
      </c>
      <c r="P58" s="26"/>
    </row>
    <row r="59" ht="35" customHeight="1" spans="1:16">
      <c r="A59" s="12">
        <v>56</v>
      </c>
      <c r="B59" s="16" t="s">
        <v>265</v>
      </c>
      <c r="C59" s="13" t="s">
        <v>266</v>
      </c>
      <c r="D59" s="13" t="s">
        <v>38</v>
      </c>
      <c r="E59" s="14">
        <v>1452600422</v>
      </c>
      <c r="F59" s="15" t="s">
        <v>267</v>
      </c>
      <c r="G59" s="16" t="s">
        <v>22</v>
      </c>
      <c r="H59" s="17" t="s">
        <v>23</v>
      </c>
      <c r="I59" s="15" t="s">
        <v>268</v>
      </c>
      <c r="J59" s="21" t="s">
        <v>269</v>
      </c>
      <c r="K59" s="22" t="s">
        <v>26</v>
      </c>
      <c r="L59" s="27">
        <v>165</v>
      </c>
      <c r="M59" s="24">
        <v>74.6</v>
      </c>
      <c r="N59" s="27">
        <v>157.1</v>
      </c>
      <c r="O59" s="25">
        <v>1</v>
      </c>
      <c r="P59" s="26"/>
    </row>
    <row r="60" ht="35" customHeight="1" spans="1:16">
      <c r="A60" s="12">
        <v>57</v>
      </c>
      <c r="B60" s="16" t="s">
        <v>270</v>
      </c>
      <c r="C60" s="13" t="s">
        <v>271</v>
      </c>
      <c r="D60" s="13" t="s">
        <v>126</v>
      </c>
      <c r="E60" s="14">
        <v>1452600424</v>
      </c>
      <c r="F60" s="15" t="s">
        <v>272</v>
      </c>
      <c r="G60" s="16" t="s">
        <v>22</v>
      </c>
      <c r="H60" s="17" t="s">
        <v>23</v>
      </c>
      <c r="I60" s="15" t="s">
        <v>273</v>
      </c>
      <c r="J60" s="21" t="s">
        <v>274</v>
      </c>
      <c r="K60" s="22" t="s">
        <v>146</v>
      </c>
      <c r="L60" s="27">
        <v>117.5</v>
      </c>
      <c r="M60" s="24">
        <v>73.8</v>
      </c>
      <c r="N60" s="27">
        <v>132.55</v>
      </c>
      <c r="O60" s="25">
        <v>1</v>
      </c>
      <c r="P60" s="26"/>
    </row>
    <row r="61" ht="35" customHeight="1" spans="1:16">
      <c r="A61" s="12">
        <v>58</v>
      </c>
      <c r="B61" s="16" t="s">
        <v>270</v>
      </c>
      <c r="C61" s="13" t="s">
        <v>271</v>
      </c>
      <c r="D61" s="13" t="s">
        <v>261</v>
      </c>
      <c r="E61" s="14">
        <v>1452600425</v>
      </c>
      <c r="F61" s="15" t="s">
        <v>275</v>
      </c>
      <c r="G61" s="16" t="s">
        <v>22</v>
      </c>
      <c r="H61" s="17" t="s">
        <v>23</v>
      </c>
      <c r="I61" s="15" t="s">
        <v>276</v>
      </c>
      <c r="J61" s="21" t="s">
        <v>249</v>
      </c>
      <c r="K61" s="22" t="s">
        <v>146</v>
      </c>
      <c r="L61" s="27">
        <v>149.5</v>
      </c>
      <c r="M61" s="24">
        <v>76</v>
      </c>
      <c r="N61" s="27">
        <v>150.75</v>
      </c>
      <c r="O61" s="25">
        <v>1</v>
      </c>
      <c r="P61" s="26"/>
    </row>
    <row r="62" ht="35" customHeight="1" spans="1:16">
      <c r="A62" s="12">
        <v>59</v>
      </c>
      <c r="B62" s="16" t="s">
        <v>277</v>
      </c>
      <c r="C62" s="13" t="s">
        <v>278</v>
      </c>
      <c r="D62" s="13" t="s">
        <v>27</v>
      </c>
      <c r="E62" s="14">
        <v>1452600426</v>
      </c>
      <c r="F62" s="15" t="s">
        <v>279</v>
      </c>
      <c r="G62" s="16" t="s">
        <v>22</v>
      </c>
      <c r="H62" s="17" t="s">
        <v>23</v>
      </c>
      <c r="I62" s="15" t="s">
        <v>280</v>
      </c>
      <c r="J62" s="21" t="s">
        <v>281</v>
      </c>
      <c r="K62" s="22" t="s">
        <v>26</v>
      </c>
      <c r="L62" s="27">
        <v>153</v>
      </c>
      <c r="M62" s="24">
        <v>79.8</v>
      </c>
      <c r="N62" s="27">
        <v>156.3</v>
      </c>
      <c r="O62" s="25">
        <v>1</v>
      </c>
      <c r="P62" s="26"/>
    </row>
    <row r="63" ht="35" customHeight="1" spans="1:16">
      <c r="A63" s="12">
        <v>60</v>
      </c>
      <c r="B63" s="16" t="s">
        <v>277</v>
      </c>
      <c r="C63" s="13" t="s">
        <v>278</v>
      </c>
      <c r="D63" s="13" t="s">
        <v>50</v>
      </c>
      <c r="E63" s="14">
        <v>1452600427</v>
      </c>
      <c r="F63" s="15" t="s">
        <v>282</v>
      </c>
      <c r="G63" s="16" t="s">
        <v>40</v>
      </c>
      <c r="H63" s="17" t="s">
        <v>23</v>
      </c>
      <c r="I63" s="15" t="s">
        <v>283</v>
      </c>
      <c r="J63" s="21" t="s">
        <v>284</v>
      </c>
      <c r="K63" s="22" t="s">
        <v>100</v>
      </c>
      <c r="L63" s="27">
        <v>102.5</v>
      </c>
      <c r="M63" s="24">
        <v>76.6</v>
      </c>
      <c r="N63" s="27">
        <v>127.85</v>
      </c>
      <c r="O63" s="25">
        <v>1</v>
      </c>
      <c r="P63" s="26"/>
    </row>
    <row r="64" ht="35" customHeight="1" spans="1:16">
      <c r="A64" s="12">
        <v>61</v>
      </c>
      <c r="B64" s="16" t="s">
        <v>277</v>
      </c>
      <c r="C64" s="13" t="s">
        <v>278</v>
      </c>
      <c r="D64" s="13" t="s">
        <v>174</v>
      </c>
      <c r="E64" s="14">
        <v>1452600428</v>
      </c>
      <c r="F64" s="15" t="s">
        <v>285</v>
      </c>
      <c r="G64" s="16" t="s">
        <v>40</v>
      </c>
      <c r="H64" s="17" t="s">
        <v>23</v>
      </c>
      <c r="I64" s="15" t="s">
        <v>286</v>
      </c>
      <c r="J64" s="21" t="s">
        <v>287</v>
      </c>
      <c r="K64" s="22" t="s">
        <v>100</v>
      </c>
      <c r="L64" s="27">
        <v>138.5</v>
      </c>
      <c r="M64" s="24">
        <v>74.8</v>
      </c>
      <c r="N64" s="27">
        <v>144.05</v>
      </c>
      <c r="O64" s="25">
        <v>1</v>
      </c>
      <c r="P64" s="26"/>
    </row>
    <row r="65" ht="35" customHeight="1" spans="1:16">
      <c r="A65" s="12">
        <v>62</v>
      </c>
      <c r="B65" s="16" t="s">
        <v>277</v>
      </c>
      <c r="C65" s="13" t="s">
        <v>278</v>
      </c>
      <c r="D65" s="13" t="s">
        <v>32</v>
      </c>
      <c r="E65" s="14">
        <v>1452600429</v>
      </c>
      <c r="F65" s="15" t="s">
        <v>288</v>
      </c>
      <c r="G65" s="16" t="s">
        <v>40</v>
      </c>
      <c r="H65" s="17" t="s">
        <v>29</v>
      </c>
      <c r="I65" s="15" t="s">
        <v>289</v>
      </c>
      <c r="J65" s="21" t="s">
        <v>290</v>
      </c>
      <c r="K65" s="22" t="s">
        <v>100</v>
      </c>
      <c r="L65" s="27">
        <v>169.5</v>
      </c>
      <c r="M65" s="24">
        <v>78.4</v>
      </c>
      <c r="N65" s="27">
        <v>163.15</v>
      </c>
      <c r="O65" s="25">
        <v>1</v>
      </c>
      <c r="P65" s="26"/>
    </row>
    <row r="66" ht="35" customHeight="1" spans="1:16">
      <c r="A66" s="12">
        <v>63</v>
      </c>
      <c r="B66" s="16" t="s">
        <v>277</v>
      </c>
      <c r="C66" s="13" t="s">
        <v>278</v>
      </c>
      <c r="D66" s="13" t="s">
        <v>32</v>
      </c>
      <c r="E66" s="14">
        <v>1452600429</v>
      </c>
      <c r="F66" s="15" t="s">
        <v>291</v>
      </c>
      <c r="G66" s="16" t="s">
        <v>22</v>
      </c>
      <c r="H66" s="17" t="s">
        <v>23</v>
      </c>
      <c r="I66" s="15">
        <v>1145260300119</v>
      </c>
      <c r="J66" s="34" t="s">
        <v>292</v>
      </c>
      <c r="K66" s="22" t="s">
        <v>100</v>
      </c>
      <c r="L66" s="27">
        <v>160</v>
      </c>
      <c r="M66" s="24">
        <v>79.8</v>
      </c>
      <c r="N66" s="27">
        <v>159.8</v>
      </c>
      <c r="O66" s="25">
        <v>2</v>
      </c>
      <c r="P66" s="26"/>
    </row>
    <row r="67" ht="35" customHeight="1" spans="1:16">
      <c r="A67" s="12">
        <v>64</v>
      </c>
      <c r="B67" s="16" t="s">
        <v>293</v>
      </c>
      <c r="C67" s="13" t="s">
        <v>294</v>
      </c>
      <c r="D67" s="13" t="s">
        <v>126</v>
      </c>
      <c r="E67" s="14">
        <v>1452600431</v>
      </c>
      <c r="F67" s="15" t="s">
        <v>295</v>
      </c>
      <c r="G67" s="16" t="s">
        <v>22</v>
      </c>
      <c r="H67" s="17" t="s">
        <v>29</v>
      </c>
      <c r="I67" s="15" t="s">
        <v>296</v>
      </c>
      <c r="J67" s="21" t="s">
        <v>297</v>
      </c>
      <c r="K67" s="22" t="s">
        <v>100</v>
      </c>
      <c r="L67" s="27">
        <v>165.5</v>
      </c>
      <c r="M67" s="24">
        <v>76.6</v>
      </c>
      <c r="N67" s="27">
        <v>159.35</v>
      </c>
      <c r="O67" s="25">
        <v>1</v>
      </c>
      <c r="P67" s="26"/>
    </row>
    <row r="68" ht="35" customHeight="1" spans="1:16">
      <c r="A68" s="12">
        <v>65</v>
      </c>
      <c r="B68" s="16" t="s">
        <v>293</v>
      </c>
      <c r="C68" s="13" t="s">
        <v>294</v>
      </c>
      <c r="D68" s="13" t="s">
        <v>27</v>
      </c>
      <c r="E68" s="14">
        <v>1452600432</v>
      </c>
      <c r="F68" s="15" t="s">
        <v>298</v>
      </c>
      <c r="G68" s="16" t="s">
        <v>22</v>
      </c>
      <c r="H68" s="17" t="s">
        <v>23</v>
      </c>
      <c r="I68" s="15" t="s">
        <v>299</v>
      </c>
      <c r="J68" s="21" t="s">
        <v>300</v>
      </c>
      <c r="K68" s="22" t="s">
        <v>100</v>
      </c>
      <c r="L68" s="27">
        <v>183.5</v>
      </c>
      <c r="M68" s="24">
        <v>76.6</v>
      </c>
      <c r="N68" s="27">
        <v>168.35</v>
      </c>
      <c r="O68" s="25">
        <v>1</v>
      </c>
      <c r="P68" s="26"/>
    </row>
    <row r="69" ht="35" customHeight="1" spans="1:16">
      <c r="A69" s="12">
        <v>66</v>
      </c>
      <c r="B69" s="16" t="s">
        <v>293</v>
      </c>
      <c r="C69" s="13" t="s">
        <v>294</v>
      </c>
      <c r="D69" s="13" t="s">
        <v>174</v>
      </c>
      <c r="E69" s="14">
        <v>1452600433</v>
      </c>
      <c r="F69" s="15" t="s">
        <v>301</v>
      </c>
      <c r="G69" s="16" t="s">
        <v>40</v>
      </c>
      <c r="H69" s="17" t="s">
        <v>23</v>
      </c>
      <c r="I69" s="15" t="s">
        <v>302</v>
      </c>
      <c r="J69" s="21" t="s">
        <v>303</v>
      </c>
      <c r="K69" s="22" t="s">
        <v>59</v>
      </c>
      <c r="L69" s="27">
        <v>98.5</v>
      </c>
      <c r="M69" s="24">
        <v>76</v>
      </c>
      <c r="N69" s="27">
        <v>125.25</v>
      </c>
      <c r="O69" s="25">
        <v>1</v>
      </c>
      <c r="P69" s="26"/>
    </row>
    <row r="70" ht="35" customHeight="1" spans="1:16">
      <c r="A70" s="12">
        <v>67</v>
      </c>
      <c r="B70" s="16" t="s">
        <v>304</v>
      </c>
      <c r="C70" s="13" t="s">
        <v>305</v>
      </c>
      <c r="D70" s="13" t="s">
        <v>121</v>
      </c>
      <c r="E70" s="14">
        <v>1452600435</v>
      </c>
      <c r="F70" s="33" t="s">
        <v>306</v>
      </c>
      <c r="G70" s="16" t="s">
        <v>40</v>
      </c>
      <c r="H70" s="17" t="s">
        <v>23</v>
      </c>
      <c r="I70" s="15" t="s">
        <v>307</v>
      </c>
      <c r="J70" s="21" t="s">
        <v>308</v>
      </c>
      <c r="K70" s="22" t="s">
        <v>26</v>
      </c>
      <c r="L70" s="27">
        <v>161</v>
      </c>
      <c r="M70" s="24">
        <v>74.8</v>
      </c>
      <c r="N70" s="27">
        <v>155.3</v>
      </c>
      <c r="O70" s="25">
        <v>1</v>
      </c>
      <c r="P70" s="26"/>
    </row>
    <row r="71" ht="35" customHeight="1" spans="1:16">
      <c r="A71" s="12">
        <v>68</v>
      </c>
      <c r="B71" s="16" t="s">
        <v>304</v>
      </c>
      <c r="C71" s="13" t="s">
        <v>305</v>
      </c>
      <c r="D71" s="13" t="s">
        <v>126</v>
      </c>
      <c r="E71" s="14">
        <v>1452600436</v>
      </c>
      <c r="F71" s="15" t="s">
        <v>309</v>
      </c>
      <c r="G71" s="16" t="s">
        <v>22</v>
      </c>
      <c r="H71" s="17" t="s">
        <v>23</v>
      </c>
      <c r="I71" s="15" t="s">
        <v>310</v>
      </c>
      <c r="J71" s="21" t="s">
        <v>311</v>
      </c>
      <c r="K71" s="22" t="s">
        <v>26</v>
      </c>
      <c r="L71" s="27">
        <v>158</v>
      </c>
      <c r="M71" s="24">
        <v>78.4</v>
      </c>
      <c r="N71" s="27">
        <v>157.4</v>
      </c>
      <c r="O71" s="25">
        <v>1</v>
      </c>
      <c r="P71" s="26"/>
    </row>
    <row r="72" ht="35" customHeight="1" spans="1:16">
      <c r="A72" s="12">
        <v>69</v>
      </c>
      <c r="B72" s="16" t="s">
        <v>312</v>
      </c>
      <c r="C72" s="13" t="s">
        <v>313</v>
      </c>
      <c r="D72" s="13" t="s">
        <v>126</v>
      </c>
      <c r="E72" s="14">
        <v>1452600438</v>
      </c>
      <c r="F72" s="15" t="s">
        <v>314</v>
      </c>
      <c r="G72" s="16" t="s">
        <v>22</v>
      </c>
      <c r="H72" s="17" t="s">
        <v>23</v>
      </c>
      <c r="I72" s="15" t="s">
        <v>315</v>
      </c>
      <c r="J72" s="21" t="s">
        <v>316</v>
      </c>
      <c r="K72" s="22" t="s">
        <v>146</v>
      </c>
      <c r="L72" s="27">
        <v>160</v>
      </c>
      <c r="M72" s="24">
        <v>80.4</v>
      </c>
      <c r="N72" s="27">
        <v>160.4</v>
      </c>
      <c r="O72" s="25">
        <v>1</v>
      </c>
      <c r="P72" s="26"/>
    </row>
    <row r="73" ht="35" customHeight="1" spans="1:16">
      <c r="A73" s="12">
        <v>70</v>
      </c>
      <c r="B73" s="16" t="s">
        <v>317</v>
      </c>
      <c r="C73" s="13" t="s">
        <v>318</v>
      </c>
      <c r="D73" s="13" t="s">
        <v>27</v>
      </c>
      <c r="E73" s="14">
        <v>1452600440</v>
      </c>
      <c r="F73" s="15" t="s">
        <v>319</v>
      </c>
      <c r="G73" s="16" t="s">
        <v>22</v>
      </c>
      <c r="H73" s="17" t="s">
        <v>23</v>
      </c>
      <c r="I73" s="15" t="s">
        <v>320</v>
      </c>
      <c r="J73" s="21" t="s">
        <v>303</v>
      </c>
      <c r="K73" s="22" t="s">
        <v>36</v>
      </c>
      <c r="L73" s="27">
        <v>160</v>
      </c>
      <c r="M73" s="24">
        <v>76.8</v>
      </c>
      <c r="N73" s="27">
        <v>156.8</v>
      </c>
      <c r="O73" s="25">
        <v>1</v>
      </c>
      <c r="P73" s="26"/>
    </row>
    <row r="74" ht="35" customHeight="1" spans="1:16">
      <c r="A74" s="12">
        <v>71</v>
      </c>
      <c r="B74" s="16" t="s">
        <v>321</v>
      </c>
      <c r="C74" s="13" t="s">
        <v>322</v>
      </c>
      <c r="D74" s="13" t="s">
        <v>38</v>
      </c>
      <c r="E74" s="14">
        <v>1452600442</v>
      </c>
      <c r="F74" s="15" t="s">
        <v>323</v>
      </c>
      <c r="G74" s="16" t="s">
        <v>40</v>
      </c>
      <c r="H74" s="17" t="s">
        <v>23</v>
      </c>
      <c r="I74" s="15" t="s">
        <v>324</v>
      </c>
      <c r="J74" s="21" t="s">
        <v>325</v>
      </c>
      <c r="K74" s="22" t="s">
        <v>26</v>
      </c>
      <c r="L74" s="27">
        <v>192.5</v>
      </c>
      <c r="M74" s="24">
        <v>82.8</v>
      </c>
      <c r="N74" s="27">
        <v>179.05</v>
      </c>
      <c r="O74" s="25">
        <v>1</v>
      </c>
      <c r="P74" s="26"/>
    </row>
    <row r="75" ht="35" customHeight="1" spans="1:16">
      <c r="A75" s="12">
        <v>72</v>
      </c>
      <c r="B75" s="16" t="s">
        <v>321</v>
      </c>
      <c r="C75" s="13" t="s">
        <v>322</v>
      </c>
      <c r="D75" s="13" t="s">
        <v>121</v>
      </c>
      <c r="E75" s="14">
        <v>1452600443</v>
      </c>
      <c r="F75" s="15" t="s">
        <v>326</v>
      </c>
      <c r="G75" s="16" t="s">
        <v>22</v>
      </c>
      <c r="H75" s="17" t="s">
        <v>29</v>
      </c>
      <c r="I75" s="15" t="s">
        <v>327</v>
      </c>
      <c r="J75" s="21" t="s">
        <v>328</v>
      </c>
      <c r="K75" s="22" t="s">
        <v>26</v>
      </c>
      <c r="L75" s="27">
        <v>163.5</v>
      </c>
      <c r="M75" s="24">
        <v>82.3</v>
      </c>
      <c r="N75" s="27">
        <v>164.05</v>
      </c>
      <c r="O75" s="25">
        <v>1</v>
      </c>
      <c r="P75" s="26"/>
    </row>
    <row r="76" ht="35" customHeight="1" spans="1:16">
      <c r="A76" s="12">
        <v>73</v>
      </c>
      <c r="B76" s="16" t="s">
        <v>321</v>
      </c>
      <c r="C76" s="13" t="s">
        <v>322</v>
      </c>
      <c r="D76" s="13" t="s">
        <v>126</v>
      </c>
      <c r="E76" s="14">
        <v>1452600444</v>
      </c>
      <c r="F76" s="15" t="s">
        <v>329</v>
      </c>
      <c r="G76" s="16" t="s">
        <v>22</v>
      </c>
      <c r="H76" s="17" t="s">
        <v>23</v>
      </c>
      <c r="I76" s="15" t="s">
        <v>330</v>
      </c>
      <c r="J76" s="21" t="s">
        <v>186</v>
      </c>
      <c r="K76" s="22" t="s">
        <v>36</v>
      </c>
      <c r="L76" s="27">
        <v>143.5</v>
      </c>
      <c r="M76" s="24">
        <v>73.4</v>
      </c>
      <c r="N76" s="27">
        <v>145.15</v>
      </c>
      <c r="O76" s="25">
        <v>1</v>
      </c>
      <c r="P76" s="26"/>
    </row>
    <row r="77" ht="35" customHeight="1" spans="1:16">
      <c r="A77" s="12">
        <v>74</v>
      </c>
      <c r="B77" s="16" t="s">
        <v>321</v>
      </c>
      <c r="C77" s="13" t="s">
        <v>322</v>
      </c>
      <c r="D77" s="13" t="s">
        <v>261</v>
      </c>
      <c r="E77" s="14">
        <v>1452600445</v>
      </c>
      <c r="F77" s="15" t="s">
        <v>331</v>
      </c>
      <c r="G77" s="16" t="s">
        <v>22</v>
      </c>
      <c r="H77" s="17" t="s">
        <v>23</v>
      </c>
      <c r="I77" s="15" t="s">
        <v>332</v>
      </c>
      <c r="J77" s="21" t="s">
        <v>333</v>
      </c>
      <c r="K77" s="22" t="s">
        <v>36</v>
      </c>
      <c r="L77" s="27">
        <v>105.5</v>
      </c>
      <c r="M77" s="24">
        <v>76.4</v>
      </c>
      <c r="N77" s="27">
        <v>129.15</v>
      </c>
      <c r="O77" s="25">
        <v>1</v>
      </c>
      <c r="P77" s="26"/>
    </row>
    <row r="78" ht="35" customHeight="1" spans="1:16">
      <c r="A78" s="12">
        <v>75</v>
      </c>
      <c r="B78" s="16" t="s">
        <v>334</v>
      </c>
      <c r="C78" s="13" t="s">
        <v>335</v>
      </c>
      <c r="D78" s="13" t="s">
        <v>38</v>
      </c>
      <c r="E78" s="14">
        <v>1452600448</v>
      </c>
      <c r="F78" s="15" t="s">
        <v>336</v>
      </c>
      <c r="G78" s="16" t="s">
        <v>22</v>
      </c>
      <c r="H78" s="17" t="s">
        <v>23</v>
      </c>
      <c r="I78" s="15" t="s">
        <v>337</v>
      </c>
      <c r="J78" s="21" t="s">
        <v>338</v>
      </c>
      <c r="K78" s="22" t="s">
        <v>59</v>
      </c>
      <c r="L78" s="27">
        <v>111.5</v>
      </c>
      <c r="M78" s="24">
        <v>76.8</v>
      </c>
      <c r="N78" s="27">
        <v>132.55</v>
      </c>
      <c r="O78" s="25">
        <v>1</v>
      </c>
      <c r="P78" s="26"/>
    </row>
    <row r="79" ht="35" customHeight="1" spans="1:16">
      <c r="A79" s="12">
        <v>76</v>
      </c>
      <c r="B79" s="16" t="s">
        <v>334</v>
      </c>
      <c r="C79" s="13" t="s">
        <v>335</v>
      </c>
      <c r="D79" s="13" t="s">
        <v>261</v>
      </c>
      <c r="E79" s="14">
        <v>1452600449</v>
      </c>
      <c r="F79" s="15" t="s">
        <v>339</v>
      </c>
      <c r="G79" s="16" t="s">
        <v>22</v>
      </c>
      <c r="H79" s="17" t="s">
        <v>23</v>
      </c>
      <c r="I79" s="15" t="s">
        <v>340</v>
      </c>
      <c r="J79" s="35" t="s">
        <v>341</v>
      </c>
      <c r="K79" s="16" t="s">
        <v>146</v>
      </c>
      <c r="L79" s="27">
        <v>159</v>
      </c>
      <c r="M79" s="24">
        <v>81</v>
      </c>
      <c r="N79" s="27">
        <v>160.5</v>
      </c>
      <c r="O79" s="25">
        <v>1</v>
      </c>
      <c r="P79" s="26"/>
    </row>
    <row r="80" ht="35" customHeight="1" spans="1:16">
      <c r="A80" s="12">
        <v>77</v>
      </c>
      <c r="B80" s="16" t="s">
        <v>334</v>
      </c>
      <c r="C80" s="13" t="s">
        <v>335</v>
      </c>
      <c r="D80" s="13" t="s">
        <v>342</v>
      </c>
      <c r="E80" s="14">
        <v>1452600450</v>
      </c>
      <c r="F80" s="15" t="s">
        <v>343</v>
      </c>
      <c r="G80" s="16" t="s">
        <v>22</v>
      </c>
      <c r="H80" s="17" t="s">
        <v>23</v>
      </c>
      <c r="I80" s="15" t="s">
        <v>344</v>
      </c>
      <c r="J80" s="16" t="s">
        <v>345</v>
      </c>
      <c r="K80" s="16" t="s">
        <v>100</v>
      </c>
      <c r="L80" s="27">
        <v>116.5</v>
      </c>
      <c r="M80" s="24">
        <v>73</v>
      </c>
      <c r="N80" s="27">
        <v>131.25</v>
      </c>
      <c r="O80" s="25">
        <v>1</v>
      </c>
      <c r="P80" s="26"/>
    </row>
    <row r="81" ht="35" customHeight="1" spans="1:16">
      <c r="A81" s="12">
        <v>78</v>
      </c>
      <c r="B81" s="16" t="s">
        <v>346</v>
      </c>
      <c r="C81" s="13" t="s">
        <v>347</v>
      </c>
      <c r="D81" s="13" t="s">
        <v>50</v>
      </c>
      <c r="E81" s="14">
        <v>1452600451</v>
      </c>
      <c r="F81" s="15" t="s">
        <v>348</v>
      </c>
      <c r="G81" s="16" t="s">
        <v>40</v>
      </c>
      <c r="H81" s="17" t="s">
        <v>23</v>
      </c>
      <c r="I81" s="15" t="s">
        <v>349</v>
      </c>
      <c r="J81" s="16" t="s">
        <v>350</v>
      </c>
      <c r="K81" s="16" t="s">
        <v>100</v>
      </c>
      <c r="L81" s="27">
        <v>155.5</v>
      </c>
      <c r="M81" s="24">
        <v>76.2</v>
      </c>
      <c r="N81" s="27">
        <v>153.95</v>
      </c>
      <c r="O81" s="25">
        <v>1</v>
      </c>
      <c r="P81" s="26"/>
    </row>
  </sheetData>
  <autoFilter ref="A3:P81">
    <extLst/>
  </autoFilter>
  <mergeCells count="2">
    <mergeCell ref="A1:B1"/>
    <mergeCell ref="A2:P2"/>
  </mergeCells>
  <dataValidations count="1">
    <dataValidation type="custom" allowBlank="1" showInputMessage="1" sqref="K6 K9 K10 K11 K12 K13 K14 K21 K22 K26 K32 K33 K36 K37 K42 K43 K51 K52 K53 K56 K57 K62 K66 K69 K78 K79 K1:K3 K4:K5 K7:K8 K15:K18 K19:K20 K23:K25 K27:K29 K30:K31 K34:K35 K38:K41 K44:K50 K54:K55 K58:K59 K60:K61 K63:K65 K67:K68 K70:K71 K72:K77 K80:K81 K82:K1048576">
      <formula1>"全日制本科（学士）,全日制专科,在职本科（学士），在职本科,在职专科"</formula1>
    </dataValidation>
  </dataValidations>
  <pageMargins left="0" right="0" top="0.196527777777778" bottom="0.393055555555556" header="0.511805555555556" footer="0.511805555555556"/>
  <pageSetup paperSize="9" scale="88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2015-09-06T01:28:00Z</dcterms:created>
  <cp:lastPrinted>2019-09-02T07:43:00Z</cp:lastPrinted>
  <dcterms:modified xsi:type="dcterms:W3CDTF">2022-08-18T09:00:47Z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46EC4A9A0C1542769B80A0DCA96AF6C6</vt:lpwstr>
  </property>
</Properties>
</file>