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面试人员" sheetId="1" r:id="rId1"/>
  </sheets>
  <definedNames>
    <definedName name="_xlnm._FilterDatabase" localSheetId="0" hidden="1">面试人员!$A$3:$H$12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<sst xmlns="http://schemas.openxmlformats.org/spreadsheetml/2006/main" count="36">
  <si>
    <t>附件</t>
  </si>
  <si>
    <t>柳州市人民政府国有资产监督管理委员会2022年度公开遴选公务员面试人员名单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</si>
  <si>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</si>
  <si>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</si>
  <si>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</si>
  <si>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</si>
  <si>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</si>
  <si>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</si>
  <si>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</si>
  <si>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柳州市人民政府国有资产监督管理委员会</t>
  </si>
  <si>
    <t>综合管理岗4502220012</t>
  </si>
  <si>
    <t>叶锦昌</t>
  </si>
  <si>
    <t>男</t>
  </si>
  <si>
    <t>91021500125</t>
  </si>
  <si>
    <t>覃梦娟</t>
  </si>
  <si>
    <t>女</t>
  </si>
  <si>
    <t>91021500227</t>
  </si>
  <si>
    <t>黄  悦</t>
  </si>
  <si>
    <t>91021500701</t>
  </si>
  <si>
    <t>程  媛</t>
  </si>
  <si>
    <t>91021500523</t>
  </si>
  <si>
    <t>陶  娟</t>
  </si>
  <si>
    <t>91021500408</t>
  </si>
  <si>
    <t>余玉莹</t>
  </si>
  <si>
    <t>91021500501</t>
  </si>
  <si>
    <t>覃思媛</t>
  </si>
  <si>
    <t>91021500505</t>
  </si>
  <si>
    <t>赵人颉</t>
  </si>
  <si>
    <t>91021500112</t>
  </si>
  <si>
    <t>黄  佳</t>
  </si>
  <si>
    <t>91021500213</t>
  </si>
  <si>
    <t>李晴晴</t>
  </si>
  <si>
    <t>91021500801</t>
  </si>
  <si>
    <t>陈春燕</t>
  </si>
  <si>
    <t>91021500820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</si>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</sst>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rgb="FF000000"/>
      <name val="黑体"/>
      <charset val="0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C20" sqref="C20"/>
    </sheetView>
  </sheetViews>
  <sheetFormatPr defaultColWidth="9" defaultRowHeight="13.5" outlineLevelCol="6"/>
  <cols>
    <col min="1" max="1" width="6.225" style="3" customWidth="1"/>
    <col min="2" max="2" width="11.8" style="4" customWidth="1"/>
    <col min="3" max="3" width="19.625" style="3" customWidth="1"/>
    <col min="4" max="4" width="13.8916666666667" style="3" customWidth="1"/>
    <col min="5" max="5" width="9.66666666666667" style="3" customWidth="1"/>
    <col min="6" max="6" width="18.625" style="3" customWidth="1"/>
    <col min="7" max="7" width="15.6416666666667" style="3" customWidth="1"/>
    <col min="8" max="16384" width="9" style="3"/>
  </cols>
  <sheetData>
    <row r="1" ht="19" customHeight="1" spans="1:1">
      <c r="A1" s="5" t="s">
        <v>0</v>
      </c>
    </row>
    <row r="2" ht="27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8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="2" customFormat="1" ht="18.7" customHeight="1" spans="1:7">
      <c r="A4" s="9">
        <f>ROW()-3</f>
        <v>1</v>
      </c>
      <c r="B4" s="10" t="s">
        <v>9</v>
      </c>
      <c r="C4" s="11" t="s">
        <v>10</v>
      </c>
      <c r="D4" s="12" t="s">
        <v>11</v>
      </c>
      <c r="E4" s="12" t="s">
        <v>12</v>
      </c>
      <c r="F4" s="12" t="s">
        <v>13</v>
      </c>
      <c r="G4" s="13">
        <v>53.5</v>
      </c>
    </row>
    <row r="5" s="2" customFormat="1" ht="18.7" customHeight="1" spans="1:7">
      <c r="A5" s="9">
        <f>ROW()-3</f>
        <v>2</v>
      </c>
      <c r="B5" s="11"/>
      <c r="C5" s="11"/>
      <c r="D5" s="12" t="s">
        <v>14</v>
      </c>
      <c r="E5" s="12" t="s">
        <v>15</v>
      </c>
      <c r="F5" s="12" t="s">
        <v>16</v>
      </c>
      <c r="G5" s="14"/>
    </row>
    <row r="6" s="2" customFormat="1" ht="18.7" customHeight="1" spans="1:7">
      <c r="A6" s="9">
        <f t="shared" ref="A6:A14" si="0">ROW()-3</f>
        <v>3</v>
      </c>
      <c r="B6" s="11"/>
      <c r="C6" s="11"/>
      <c r="D6" s="12" t="s">
        <v>17</v>
      </c>
      <c r="E6" s="12" t="s">
        <v>15</v>
      </c>
      <c r="F6" s="12" t="s">
        <v>18</v>
      </c>
      <c r="G6" s="14"/>
    </row>
    <row r="7" s="2" customFormat="1" ht="18.7" customHeight="1" spans="1:7">
      <c r="A7" s="9">
        <f t="shared" si="0"/>
        <v>4</v>
      </c>
      <c r="B7" s="11"/>
      <c r="C7" s="11"/>
      <c r="D7" s="12" t="s">
        <v>19</v>
      </c>
      <c r="E7" s="12" t="s">
        <v>15</v>
      </c>
      <c r="F7" s="12" t="s">
        <v>20</v>
      </c>
      <c r="G7" s="14"/>
    </row>
    <row r="8" s="2" customFormat="1" ht="18.7" customHeight="1" spans="1:7">
      <c r="A8" s="9">
        <f t="shared" si="0"/>
        <v>5</v>
      </c>
      <c r="B8" s="11"/>
      <c r="C8" s="11"/>
      <c r="D8" s="12" t="s">
        <v>21</v>
      </c>
      <c r="E8" s="12" t="s">
        <v>15</v>
      </c>
      <c r="F8" s="12" t="s">
        <v>22</v>
      </c>
      <c r="G8" s="14"/>
    </row>
    <row r="9" s="2" customFormat="1" ht="18.7" customHeight="1" spans="1:7">
      <c r="A9" s="9">
        <f t="shared" si="0"/>
        <v>6</v>
      </c>
      <c r="B9" s="11"/>
      <c r="C9" s="11"/>
      <c r="D9" s="12" t="s">
        <v>23</v>
      </c>
      <c r="E9" s="12" t="s">
        <v>15</v>
      </c>
      <c r="F9" s="12" t="s">
        <v>24</v>
      </c>
      <c r="G9" s="14"/>
    </row>
    <row r="10" s="2" customFormat="1" ht="18.7" customHeight="1" spans="1:7">
      <c r="A10" s="9">
        <f t="shared" si="0"/>
        <v>7</v>
      </c>
      <c r="B10" s="11"/>
      <c r="C10" s="11"/>
      <c r="D10" s="12" t="s">
        <v>25</v>
      </c>
      <c r="E10" s="12" t="s">
        <v>15</v>
      </c>
      <c r="F10" s="12" t="s">
        <v>26</v>
      </c>
      <c r="G10" s="14"/>
    </row>
    <row r="11" s="2" customFormat="1" ht="18.7" customHeight="1" spans="1:7">
      <c r="A11" s="9">
        <f t="shared" si="0"/>
        <v>8</v>
      </c>
      <c r="B11" s="11"/>
      <c r="C11" s="11"/>
      <c r="D11" s="12" t="s">
        <v>27</v>
      </c>
      <c r="E11" s="12" t="s">
        <v>12</v>
      </c>
      <c r="F11" s="12" t="s">
        <v>28</v>
      </c>
      <c r="G11" s="14"/>
    </row>
    <row r="12" s="2" customFormat="1" ht="18.7" customHeight="1" spans="1:7">
      <c r="A12" s="9">
        <f t="shared" si="0"/>
        <v>9</v>
      </c>
      <c r="B12" s="11"/>
      <c r="C12" s="11"/>
      <c r="D12" s="12" t="s">
        <v>29</v>
      </c>
      <c r="E12" s="12" t="s">
        <v>12</v>
      </c>
      <c r="F12" s="12" t="s">
        <v>30</v>
      </c>
      <c r="G12" s="14"/>
    </row>
    <row r="13" spans="1:7">
      <c r="A13" s="9">
        <f t="shared" si="0"/>
        <v>10</v>
      </c>
      <c r="B13" s="11"/>
      <c r="C13" s="11"/>
      <c r="D13" s="12" t="s">
        <v>31</v>
      </c>
      <c r="E13" s="12" t="s">
        <v>15</v>
      </c>
      <c r="F13" s="12" t="s">
        <v>32</v>
      </c>
      <c r="G13" s="14"/>
    </row>
    <row r="14" spans="1:7">
      <c r="A14" s="9">
        <f t="shared" si="0"/>
        <v>11</v>
      </c>
      <c r="B14" s="15"/>
      <c r="C14" s="15"/>
      <c r="D14" s="12" t="s">
        <v>33</v>
      </c>
      <c r="E14" s="12" t="s">
        <v>15</v>
      </c>
      <c r="F14" s="12" t="s">
        <v>34</v>
      </c>
      <c r="G14" s="16"/>
    </row>
    <row r="17" ht="14.25" spans="2:7">
      <c r="B17" s="17" t="s">
        <v>35</v>
      </c>
      <c r="C17"/>
      <c r="D17"/>
      <c r="E17"/>
      <c r="F17"/>
      <c r="G17"/>
    </row>
  </sheetData>
  <mergeCells count="4">
    <mergeCell ref="A2:G2"/>
    <mergeCell ref="B4:B14"/>
    <mergeCell ref="C4:C14"/>
    <mergeCell ref="G4:G14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Administrator</cp:lastModifiedBy>
  <dcterms:created xsi:type="dcterms:W3CDTF">2022-07-23T15:57:00Z</dcterms:created>
  <dcterms:modified xsi:type="dcterms:W3CDTF">2022-08-17T01:08:03Z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5F42157D0A0A4D518D023A2166411932</vt:lpwstr>
  </property>
</Properties>
</file>