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聘用人员公示" sheetId="3" r:id="rId1"/>
  </sheets>
  <definedNames>
    <definedName name="_xlnm._FilterDatabase" localSheetId="0" hidden="1">拟聘用人员公示!#REF!</definedName>
    <definedName name="_xlnm.Print_Titles" localSheetId="0">拟聘用人员公示!$1:$2</definedName>
  </definedNames>
  <calcPr calcId="144525"/>
</workbook>
</file>

<file path=xl/sharedStrings.xml><?xml version="1.0" encoding="utf-8"?>
<sst xmlns="http://schemas.openxmlformats.org/spreadsheetml/2006/main" count="326" uniqueCount="182">
  <si>
    <t>昔阳县2022年招聘大学毕业生到村工作拟聘用人员名单</t>
  </si>
  <si>
    <t>招聘岗位</t>
  </si>
  <si>
    <t>序号</t>
  </si>
  <si>
    <t>姓名</t>
  </si>
  <si>
    <t>性别</t>
  </si>
  <si>
    <t>出生年月</t>
  </si>
  <si>
    <t>学历</t>
  </si>
  <si>
    <t>毕业时间</t>
  </si>
  <si>
    <t>毕业学校</t>
  </si>
  <si>
    <t>所学专业</t>
  </si>
  <si>
    <t>综合成绩</t>
  </si>
  <si>
    <t>综合排名</t>
  </si>
  <si>
    <t>岗位1</t>
  </si>
  <si>
    <t>赵江杰</t>
  </si>
  <si>
    <t>男</t>
  </si>
  <si>
    <t>本科</t>
  </si>
  <si>
    <t>运城学院</t>
  </si>
  <si>
    <t>园林</t>
  </si>
  <si>
    <t>张知宇</t>
  </si>
  <si>
    <t>硕士研究生</t>
  </si>
  <si>
    <t>山西农业大学</t>
  </si>
  <si>
    <t>资源利用与植物保护</t>
  </si>
  <si>
    <t>李小鹏</t>
  </si>
  <si>
    <t>太原学院</t>
  </si>
  <si>
    <t>郁尚钊</t>
  </si>
  <si>
    <t>兰州大学</t>
  </si>
  <si>
    <t>农村发展</t>
  </si>
  <si>
    <t>杨玲敏</t>
  </si>
  <si>
    <t>山西农业大学信息学院</t>
  </si>
  <si>
    <t>张  杰</t>
  </si>
  <si>
    <t>岗位2</t>
  </si>
  <si>
    <t>翟旭莲</t>
  </si>
  <si>
    <t>女</t>
  </si>
  <si>
    <t>沈阳农业大学</t>
  </si>
  <si>
    <t>园艺</t>
  </si>
  <si>
    <t>王晶晶</t>
  </si>
  <si>
    <t>动植物检疫        
 （动植物检疫方向）</t>
  </si>
  <si>
    <t>李京婷</t>
  </si>
  <si>
    <t>1995.09</t>
  </si>
  <si>
    <t>张静艳</t>
  </si>
  <si>
    <t>1994.12</t>
  </si>
  <si>
    <t>胡佳妮</t>
  </si>
  <si>
    <t>吴文静</t>
  </si>
  <si>
    <t>1995.12</t>
  </si>
  <si>
    <t>长江大学</t>
  </si>
  <si>
    <t>农学</t>
  </si>
  <si>
    <t>岗位3</t>
  </si>
  <si>
    <t>王  伟</t>
  </si>
  <si>
    <t>2001.11</t>
  </si>
  <si>
    <t>绍兴文理学院</t>
  </si>
  <si>
    <t>会计学</t>
  </si>
  <si>
    <t>李文杰</t>
  </si>
  <si>
    <t>1995.06</t>
  </si>
  <si>
    <t>河南工业大学</t>
  </si>
  <si>
    <t>人力资源管理</t>
  </si>
  <si>
    <t>李卓锴</t>
  </si>
  <si>
    <t>1998.07</t>
  </si>
  <si>
    <t>山西大学</t>
  </si>
  <si>
    <t>建筑电气与智能化</t>
  </si>
  <si>
    <t>王  帅</t>
  </si>
  <si>
    <t>1994.07</t>
  </si>
  <si>
    <t>内蒙古工业大学</t>
  </si>
  <si>
    <t>化学工程与工艺</t>
  </si>
  <si>
    <t>李佳峰</t>
  </si>
  <si>
    <t>1999.04</t>
  </si>
  <si>
    <t>中北大学</t>
  </si>
  <si>
    <t>汽车服务工程</t>
  </si>
  <si>
    <t>杨晨宇</t>
  </si>
  <si>
    <t>1994.06</t>
  </si>
  <si>
    <t>吉林大学珠海学院</t>
  </si>
  <si>
    <t>社会工作</t>
  </si>
  <si>
    <t>宋康杰</t>
  </si>
  <si>
    <t>1998.11</t>
  </si>
  <si>
    <t>吕梁学院</t>
  </si>
  <si>
    <t>历史学</t>
  </si>
  <si>
    <t>李桥峰</t>
  </si>
  <si>
    <t>1993.05</t>
  </si>
  <si>
    <t>山西师范大学现代文理学院</t>
  </si>
  <si>
    <t>数学与应用数学</t>
  </si>
  <si>
    <t>王慧鹏</t>
  </si>
  <si>
    <t>1993.08</t>
  </si>
  <si>
    <t>中北大学信息商务学院</t>
  </si>
  <si>
    <t>机械设计制造及其自动化</t>
  </si>
  <si>
    <t>王  鑫</t>
  </si>
  <si>
    <t>1997.04</t>
  </si>
  <si>
    <t>宋志浩</t>
  </si>
  <si>
    <t>1995.03</t>
  </si>
  <si>
    <t>西安工程大学</t>
  </si>
  <si>
    <t>机械工程</t>
  </si>
  <si>
    <t>王贵鹏</t>
  </si>
  <si>
    <t>1992.06</t>
  </si>
  <si>
    <t>黑龙江工程学院</t>
  </si>
  <si>
    <t>工程管理</t>
  </si>
  <si>
    <t>乔诗桐</t>
  </si>
  <si>
    <t>1999.05</t>
  </si>
  <si>
    <t>资产评估</t>
  </si>
  <si>
    <t>乔浩然</t>
  </si>
  <si>
    <t>1999.06</t>
  </si>
  <si>
    <t>山西财经大学</t>
  </si>
  <si>
    <t>经济学</t>
  </si>
  <si>
    <t>姚  轲</t>
  </si>
  <si>
    <t>大连理工大学</t>
  </si>
  <si>
    <t>海洋技术</t>
  </si>
  <si>
    <t>李  多</t>
  </si>
  <si>
    <t>1998.01</t>
  </si>
  <si>
    <t>山西师范大学</t>
  </si>
  <si>
    <t>汉语言文学</t>
  </si>
  <si>
    <t>田  爽</t>
  </si>
  <si>
    <t>1998.03</t>
  </si>
  <si>
    <t>晋中学院</t>
  </si>
  <si>
    <t>延昌恒</t>
  </si>
  <si>
    <t>1993.03</t>
  </si>
  <si>
    <t>电子商务</t>
  </si>
  <si>
    <t>赵永权</t>
  </si>
  <si>
    <t>材料化学</t>
  </si>
  <si>
    <t>张智钧</t>
  </si>
  <si>
    <t>山西大学商务学院</t>
  </si>
  <si>
    <t>电子信息科学与技术</t>
  </si>
  <si>
    <t>王  威</t>
  </si>
  <si>
    <t>1998.08</t>
  </si>
  <si>
    <t>山西财经大学华商学院</t>
  </si>
  <si>
    <t>金融学</t>
  </si>
  <si>
    <t>岗位4</t>
  </si>
  <si>
    <t>王明亮</t>
  </si>
  <si>
    <t>中华女子学院</t>
  </si>
  <si>
    <t>财务管理</t>
  </si>
  <si>
    <t>张木荣</t>
  </si>
  <si>
    <t>河北经贸大学</t>
  </si>
  <si>
    <t>赵  倩</t>
  </si>
  <si>
    <t>1992.09</t>
  </si>
  <si>
    <t>泰山学院</t>
  </si>
  <si>
    <t>高分子材料与工程</t>
  </si>
  <si>
    <t>郝红丽</t>
  </si>
  <si>
    <t>华东政法大学</t>
  </si>
  <si>
    <t>高  敏</t>
  </si>
  <si>
    <t>1998.09</t>
  </si>
  <si>
    <t>物流工程</t>
  </si>
  <si>
    <t>刘  香</t>
  </si>
  <si>
    <t>1994.02</t>
  </si>
  <si>
    <t>旅游管理</t>
  </si>
  <si>
    <t>刘  爽</t>
  </si>
  <si>
    <t>工商管理</t>
  </si>
  <si>
    <t>胡林秀</t>
  </si>
  <si>
    <t>太原师范学院</t>
  </si>
  <si>
    <t>计算机科学与技术</t>
  </si>
  <si>
    <t>武佩雯</t>
  </si>
  <si>
    <t>1995.11</t>
  </si>
  <si>
    <t>财务管理           
（注册会计师方向）</t>
  </si>
  <si>
    <t>史海霞</t>
  </si>
  <si>
    <t>1994.05</t>
  </si>
  <si>
    <t>忻州师范学院</t>
  </si>
  <si>
    <t>行政管理</t>
  </si>
  <si>
    <t>王芸瑞</t>
  </si>
  <si>
    <t>长治学院</t>
  </si>
  <si>
    <t>英语</t>
  </si>
  <si>
    <t>史一斌</t>
  </si>
  <si>
    <t>1996.11</t>
  </si>
  <si>
    <t>王  瑞</t>
  </si>
  <si>
    <t>中央民族大学</t>
  </si>
  <si>
    <t>新闻学</t>
  </si>
  <si>
    <t>王昊东</t>
  </si>
  <si>
    <t>1998.10</t>
  </si>
  <si>
    <t>人文教育</t>
  </si>
  <si>
    <t>常钟予</t>
  </si>
  <si>
    <t>河北大学</t>
  </si>
  <si>
    <t>赵艺丹</t>
  </si>
  <si>
    <t>1998.12</t>
  </si>
  <si>
    <t>山西传媒学院</t>
  </si>
  <si>
    <t>网络与新媒体</t>
  </si>
  <si>
    <t>李  爽</t>
  </si>
  <si>
    <t>1994.11</t>
  </si>
  <si>
    <t>张  瑜</t>
  </si>
  <si>
    <t>1998.02</t>
  </si>
  <si>
    <t>重庆师范大学</t>
  </si>
  <si>
    <t>胡冰洁</t>
  </si>
  <si>
    <t>1994.03</t>
  </si>
  <si>
    <t>华东交通大学国际学院</t>
  </si>
  <si>
    <t>闫  青</t>
  </si>
  <si>
    <t>河北农业大学现代科技学院</t>
  </si>
  <si>
    <t>赵  艺</t>
  </si>
  <si>
    <t>1997.12</t>
  </si>
  <si>
    <t>学前教育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</si>
</sst>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0_);[Red]\(0.00\)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color theme="1"/>
      <name val="黑体"/>
      <charset val="134"/>
    </font>
    <font>
      <b/>
      <sz val="13"/>
      <color theme="1"/>
      <name val="仿宋"/>
      <charset val="134"/>
    </font>
    <font>
      <sz val="13"/>
      <color theme="1"/>
      <name val="仿宋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2" borderId="8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5" fillId="30" borderId="10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23" borderId="12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23" borderId="10" applyNumberFormat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29" borderId="11" applyNumberFormat="false" applyFont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49" fontId="0" fillId="0" borderId="0" xfId="0" applyNumberFormat="true" applyFill="true" applyAlignment="true">
      <alignment vertical="center"/>
    </xf>
    <xf numFmtId="49" fontId="0" fillId="0" borderId="0" xfId="0" applyNumberFormat="true" applyFill="true" applyAlignment="true">
      <alignment horizontal="center" vertical="center" wrapText="true"/>
    </xf>
    <xf numFmtId="177" fontId="0" fillId="0" borderId="0" xfId="0" applyNumberForma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5" fillId="2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178" fontId="0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177" fontId="7" fillId="0" borderId="1" xfId="0" applyNumberFormat="true" applyFont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56"/>
  <sheetViews>
    <sheetView tabSelected="1" zoomScale="85" zoomScaleNormal="85" topLeftCell="A41" workbookViewId="0">
      <selection activeCell="N33" sqref="N33"/>
    </sheetView>
  </sheetViews>
  <sheetFormatPr defaultColWidth="9" defaultRowHeight="13.5"/>
  <cols>
    <col min="1" max="1" width="11.125" customWidth="true"/>
    <col min="2" max="2" width="12.25" customWidth="true"/>
    <col min="3" max="3" width="10.5" style="2" customWidth="true"/>
    <col min="4" max="4" width="7.375" style="2" customWidth="true"/>
    <col min="5" max="5" width="12" style="2" customWidth="true"/>
    <col min="6" max="6" width="11.125" style="2" customWidth="true"/>
    <col min="7" max="7" width="11.75" style="2" customWidth="true"/>
    <col min="8" max="8" width="24.125" style="3" customWidth="true"/>
    <col min="9" max="9" width="21.25" style="3" customWidth="true"/>
    <col min="10" max="10" width="14.625" style="4" customWidth="true"/>
    <col min="11" max="11" width="10.5" style="5" customWidth="true"/>
    <col min="12" max="16348" width="9" style="5"/>
  </cols>
  <sheetData>
    <row r="1" ht="50" customHeight="true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true" ht="46" customHeight="true" spans="1:1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5" t="s">
        <v>7</v>
      </c>
      <c r="H2" s="15" t="s">
        <v>8</v>
      </c>
      <c r="I2" s="15" t="s">
        <v>9</v>
      </c>
      <c r="J2" s="22" t="s">
        <v>10</v>
      </c>
      <c r="K2" s="22" t="s">
        <v>11</v>
      </c>
    </row>
    <row r="3" ht="35" customHeight="true" spans="1:11">
      <c r="A3" s="9" t="s">
        <v>12</v>
      </c>
      <c r="B3" s="9">
        <v>1</v>
      </c>
      <c r="C3" s="10" t="s">
        <v>13</v>
      </c>
      <c r="D3" s="9" t="s">
        <v>14</v>
      </c>
      <c r="E3" s="16">
        <v>2001.02</v>
      </c>
      <c r="F3" s="17" t="s">
        <v>15</v>
      </c>
      <c r="G3" s="18">
        <v>2022.06</v>
      </c>
      <c r="H3" s="16" t="s">
        <v>16</v>
      </c>
      <c r="I3" s="16" t="s">
        <v>17</v>
      </c>
      <c r="J3" s="23">
        <v>77.84</v>
      </c>
      <c r="K3" s="24">
        <v>1</v>
      </c>
    </row>
    <row r="4" ht="35" customHeight="true" spans="1:11">
      <c r="A4" s="9"/>
      <c r="B4" s="9">
        <v>2</v>
      </c>
      <c r="C4" s="10" t="s">
        <v>18</v>
      </c>
      <c r="D4" s="9" t="s">
        <v>14</v>
      </c>
      <c r="E4" s="16">
        <v>1997.11</v>
      </c>
      <c r="F4" s="17" t="s">
        <v>19</v>
      </c>
      <c r="G4" s="18">
        <v>2022.06</v>
      </c>
      <c r="H4" s="16" t="s">
        <v>20</v>
      </c>
      <c r="I4" s="16" t="s">
        <v>21</v>
      </c>
      <c r="J4" s="23">
        <v>76.856</v>
      </c>
      <c r="K4" s="24">
        <v>2</v>
      </c>
    </row>
    <row r="5" ht="35" customHeight="true" spans="1:11">
      <c r="A5" s="9"/>
      <c r="B5" s="9">
        <v>3</v>
      </c>
      <c r="C5" s="10" t="s">
        <v>22</v>
      </c>
      <c r="D5" s="9" t="s">
        <v>14</v>
      </c>
      <c r="E5" s="16">
        <v>1997.09</v>
      </c>
      <c r="F5" s="17" t="s">
        <v>15</v>
      </c>
      <c r="G5" s="18">
        <v>2022.06</v>
      </c>
      <c r="H5" s="16" t="s">
        <v>23</v>
      </c>
      <c r="I5" s="16" t="s">
        <v>17</v>
      </c>
      <c r="J5" s="23">
        <v>76.33</v>
      </c>
      <c r="K5" s="24">
        <v>3</v>
      </c>
    </row>
    <row r="6" ht="35" customHeight="true" spans="1:11">
      <c r="A6" s="9"/>
      <c r="B6" s="9">
        <v>4</v>
      </c>
      <c r="C6" s="10" t="s">
        <v>24</v>
      </c>
      <c r="D6" s="9" t="s">
        <v>14</v>
      </c>
      <c r="E6" s="16">
        <v>1996.05</v>
      </c>
      <c r="F6" s="17" t="s">
        <v>19</v>
      </c>
      <c r="G6" s="18">
        <v>2021.06</v>
      </c>
      <c r="H6" s="16" t="s">
        <v>25</v>
      </c>
      <c r="I6" s="16" t="s">
        <v>26</v>
      </c>
      <c r="J6" s="23">
        <v>72.9</v>
      </c>
      <c r="K6" s="24">
        <v>4</v>
      </c>
    </row>
    <row r="7" ht="35" customHeight="true" spans="1:11">
      <c r="A7" s="9"/>
      <c r="B7" s="9">
        <v>5</v>
      </c>
      <c r="C7" s="10" t="s">
        <v>27</v>
      </c>
      <c r="D7" s="9" t="s">
        <v>14</v>
      </c>
      <c r="E7" s="16">
        <v>1995.08</v>
      </c>
      <c r="F7" s="17" t="s">
        <v>15</v>
      </c>
      <c r="G7" s="18">
        <v>2019.07</v>
      </c>
      <c r="H7" s="16" t="s">
        <v>28</v>
      </c>
      <c r="I7" s="16" t="s">
        <v>17</v>
      </c>
      <c r="J7" s="23">
        <v>72.824</v>
      </c>
      <c r="K7" s="24">
        <v>5</v>
      </c>
    </row>
    <row r="8" ht="35" customHeight="true" spans="1:11">
      <c r="A8" s="9"/>
      <c r="B8" s="9">
        <v>6</v>
      </c>
      <c r="C8" s="10" t="s">
        <v>29</v>
      </c>
      <c r="D8" s="9" t="s">
        <v>14</v>
      </c>
      <c r="E8" s="16">
        <v>1996.07</v>
      </c>
      <c r="F8" s="17" t="s">
        <v>19</v>
      </c>
      <c r="G8" s="18">
        <v>2021.07</v>
      </c>
      <c r="H8" s="16" t="s">
        <v>20</v>
      </c>
      <c r="I8" s="16" t="s">
        <v>26</v>
      </c>
      <c r="J8" s="23">
        <v>70.806</v>
      </c>
      <c r="K8" s="24">
        <v>6</v>
      </c>
    </row>
    <row r="9" ht="35" customHeight="true" spans="1:11">
      <c r="A9" s="9" t="s">
        <v>30</v>
      </c>
      <c r="B9" s="9">
        <v>1</v>
      </c>
      <c r="C9" s="10" t="s">
        <v>31</v>
      </c>
      <c r="D9" s="9" t="s">
        <v>32</v>
      </c>
      <c r="E9" s="16">
        <v>1993.04</v>
      </c>
      <c r="F9" s="17" t="s">
        <v>15</v>
      </c>
      <c r="G9" s="18">
        <v>2017.06</v>
      </c>
      <c r="H9" s="16" t="s">
        <v>33</v>
      </c>
      <c r="I9" s="16" t="s">
        <v>34</v>
      </c>
      <c r="J9" s="23">
        <v>75.574</v>
      </c>
      <c r="K9" s="24">
        <v>1</v>
      </c>
    </row>
    <row r="10" ht="35" customHeight="true" spans="1:11">
      <c r="A10" s="9"/>
      <c r="B10" s="9">
        <v>2</v>
      </c>
      <c r="C10" s="10" t="s">
        <v>35</v>
      </c>
      <c r="D10" s="9" t="s">
        <v>32</v>
      </c>
      <c r="E10" s="16">
        <v>1994.03</v>
      </c>
      <c r="F10" s="17" t="s">
        <v>15</v>
      </c>
      <c r="G10" s="18">
        <v>2018.07</v>
      </c>
      <c r="H10" s="16" t="s">
        <v>20</v>
      </c>
      <c r="I10" s="16" t="s">
        <v>36</v>
      </c>
      <c r="J10" s="23">
        <v>74.328</v>
      </c>
      <c r="K10" s="24">
        <v>2</v>
      </c>
    </row>
    <row r="11" ht="35" customHeight="true" spans="1:11">
      <c r="A11" s="9"/>
      <c r="B11" s="9">
        <v>3</v>
      </c>
      <c r="C11" s="10" t="s">
        <v>37</v>
      </c>
      <c r="D11" s="9" t="s">
        <v>32</v>
      </c>
      <c r="E11" s="19" t="s">
        <v>38</v>
      </c>
      <c r="F11" s="17" t="s">
        <v>19</v>
      </c>
      <c r="G11" s="18">
        <v>2020.06</v>
      </c>
      <c r="H11" s="16" t="s">
        <v>20</v>
      </c>
      <c r="I11" s="16" t="s">
        <v>26</v>
      </c>
      <c r="J11" s="23">
        <v>73.882</v>
      </c>
      <c r="K11" s="24">
        <v>3</v>
      </c>
    </row>
    <row r="12" ht="35" customHeight="true" spans="1:11">
      <c r="A12" s="9"/>
      <c r="B12" s="9">
        <v>4</v>
      </c>
      <c r="C12" s="10" t="s">
        <v>39</v>
      </c>
      <c r="D12" s="9" t="s">
        <v>32</v>
      </c>
      <c r="E12" s="19" t="s">
        <v>40</v>
      </c>
      <c r="F12" s="17" t="s">
        <v>15</v>
      </c>
      <c r="G12" s="18">
        <v>2016.07</v>
      </c>
      <c r="H12" s="16" t="s">
        <v>16</v>
      </c>
      <c r="I12" s="16" t="s">
        <v>17</v>
      </c>
      <c r="J12" s="23">
        <v>73.476</v>
      </c>
      <c r="K12" s="24">
        <v>4</v>
      </c>
    </row>
    <row r="13" ht="35" customHeight="true" spans="1:11">
      <c r="A13" s="9"/>
      <c r="B13" s="9">
        <v>5</v>
      </c>
      <c r="C13" s="10" t="s">
        <v>41</v>
      </c>
      <c r="D13" s="9" t="s">
        <v>32</v>
      </c>
      <c r="E13" s="20">
        <v>1996.02</v>
      </c>
      <c r="F13" s="17" t="s">
        <v>19</v>
      </c>
      <c r="G13" s="18">
        <v>2020.06</v>
      </c>
      <c r="H13" s="16" t="s">
        <v>25</v>
      </c>
      <c r="I13" s="16" t="s">
        <v>26</v>
      </c>
      <c r="J13" s="23">
        <v>72.354</v>
      </c>
      <c r="K13" s="24">
        <v>5</v>
      </c>
    </row>
    <row r="14" ht="35" customHeight="true" spans="1:11">
      <c r="A14" s="9"/>
      <c r="B14" s="9">
        <v>6</v>
      </c>
      <c r="C14" s="10" t="s">
        <v>42</v>
      </c>
      <c r="D14" s="9" t="s">
        <v>32</v>
      </c>
      <c r="E14" s="19" t="s">
        <v>43</v>
      </c>
      <c r="F14" s="17" t="s">
        <v>15</v>
      </c>
      <c r="G14" s="18">
        <v>2017.07</v>
      </c>
      <c r="H14" s="16" t="s">
        <v>44</v>
      </c>
      <c r="I14" s="16" t="s">
        <v>45</v>
      </c>
      <c r="J14" s="23">
        <v>71.894</v>
      </c>
      <c r="K14" s="24">
        <v>6</v>
      </c>
    </row>
    <row r="15" ht="32" customHeight="true" spans="1:11">
      <c r="A15" s="11" t="s">
        <v>46</v>
      </c>
      <c r="B15" s="9">
        <v>1</v>
      </c>
      <c r="C15" s="10" t="s">
        <v>47</v>
      </c>
      <c r="D15" s="10" t="s">
        <v>14</v>
      </c>
      <c r="E15" s="19" t="s">
        <v>48</v>
      </c>
      <c r="F15" s="17" t="s">
        <v>15</v>
      </c>
      <c r="G15" s="18">
        <v>2022.07</v>
      </c>
      <c r="H15" s="16" t="s">
        <v>49</v>
      </c>
      <c r="I15" s="16" t="s">
        <v>50</v>
      </c>
      <c r="J15" s="23">
        <v>83.994</v>
      </c>
      <c r="K15" s="24">
        <v>1</v>
      </c>
    </row>
    <row r="16" ht="32" customHeight="true" spans="1:11">
      <c r="A16" s="12"/>
      <c r="B16" s="9">
        <v>2</v>
      </c>
      <c r="C16" s="10" t="s">
        <v>51</v>
      </c>
      <c r="D16" s="10" t="s">
        <v>14</v>
      </c>
      <c r="E16" s="19" t="s">
        <v>52</v>
      </c>
      <c r="F16" s="17" t="s">
        <v>15</v>
      </c>
      <c r="G16" s="18">
        <v>2018.07</v>
      </c>
      <c r="H16" s="16" t="s">
        <v>53</v>
      </c>
      <c r="I16" s="16" t="s">
        <v>54</v>
      </c>
      <c r="J16" s="23">
        <v>82.19</v>
      </c>
      <c r="K16" s="24">
        <v>2</v>
      </c>
    </row>
    <row r="17" ht="32" customHeight="true" spans="1:11">
      <c r="A17" s="12"/>
      <c r="B17" s="9">
        <v>3</v>
      </c>
      <c r="C17" s="10" t="s">
        <v>55</v>
      </c>
      <c r="D17" s="10" t="s">
        <v>14</v>
      </c>
      <c r="E17" s="19" t="s">
        <v>56</v>
      </c>
      <c r="F17" s="17" t="s">
        <v>15</v>
      </c>
      <c r="G17" s="18">
        <v>2020.07</v>
      </c>
      <c r="H17" s="16" t="s">
        <v>57</v>
      </c>
      <c r="I17" s="16" t="s">
        <v>58</v>
      </c>
      <c r="J17" s="23">
        <v>80.294</v>
      </c>
      <c r="K17" s="24">
        <v>3</v>
      </c>
    </row>
    <row r="18" ht="32" customHeight="true" spans="1:11">
      <c r="A18" s="12"/>
      <c r="B18" s="9">
        <v>4</v>
      </c>
      <c r="C18" s="10" t="s">
        <v>59</v>
      </c>
      <c r="D18" s="10" t="s">
        <v>14</v>
      </c>
      <c r="E18" s="19" t="s">
        <v>60</v>
      </c>
      <c r="F18" s="17" t="s">
        <v>15</v>
      </c>
      <c r="G18" s="18">
        <v>2017.07</v>
      </c>
      <c r="H18" s="16" t="s">
        <v>61</v>
      </c>
      <c r="I18" s="16" t="s">
        <v>62</v>
      </c>
      <c r="J18" s="25">
        <v>79.354</v>
      </c>
      <c r="K18" s="24">
        <v>4</v>
      </c>
    </row>
    <row r="19" ht="32" customHeight="true" spans="1:11">
      <c r="A19" s="12"/>
      <c r="B19" s="9">
        <v>5</v>
      </c>
      <c r="C19" s="10" t="s">
        <v>63</v>
      </c>
      <c r="D19" s="10" t="s">
        <v>14</v>
      </c>
      <c r="E19" s="19" t="s">
        <v>64</v>
      </c>
      <c r="F19" s="17" t="s">
        <v>15</v>
      </c>
      <c r="G19" s="18">
        <v>2021.06</v>
      </c>
      <c r="H19" s="16" t="s">
        <v>65</v>
      </c>
      <c r="I19" s="16" t="s">
        <v>66</v>
      </c>
      <c r="J19" s="25">
        <v>79.036</v>
      </c>
      <c r="K19" s="24">
        <v>5</v>
      </c>
    </row>
    <row r="20" ht="32" customHeight="true" spans="1:11">
      <c r="A20" s="12"/>
      <c r="B20" s="9">
        <v>6</v>
      </c>
      <c r="C20" s="10" t="s">
        <v>67</v>
      </c>
      <c r="D20" s="10" t="s">
        <v>14</v>
      </c>
      <c r="E20" s="19" t="s">
        <v>68</v>
      </c>
      <c r="F20" s="17" t="s">
        <v>15</v>
      </c>
      <c r="G20" s="18">
        <v>2017.07</v>
      </c>
      <c r="H20" s="16" t="s">
        <v>69</v>
      </c>
      <c r="I20" s="16" t="s">
        <v>70</v>
      </c>
      <c r="J20" s="25">
        <v>78.958</v>
      </c>
      <c r="K20" s="24">
        <v>6</v>
      </c>
    </row>
    <row r="21" ht="32" customHeight="true" spans="1:11">
      <c r="A21" s="12"/>
      <c r="B21" s="9">
        <v>7</v>
      </c>
      <c r="C21" s="10" t="s">
        <v>71</v>
      </c>
      <c r="D21" s="10" t="s">
        <v>14</v>
      </c>
      <c r="E21" s="19" t="s">
        <v>72</v>
      </c>
      <c r="F21" s="17" t="s">
        <v>15</v>
      </c>
      <c r="G21" s="18">
        <v>2021.06</v>
      </c>
      <c r="H21" s="16" t="s">
        <v>73</v>
      </c>
      <c r="I21" s="16" t="s">
        <v>74</v>
      </c>
      <c r="J21" s="25">
        <v>78.782</v>
      </c>
      <c r="K21" s="24">
        <v>7</v>
      </c>
    </row>
    <row r="22" ht="32" customHeight="true" spans="1:11">
      <c r="A22" s="12"/>
      <c r="B22" s="9">
        <v>8</v>
      </c>
      <c r="C22" s="10" t="s">
        <v>75</v>
      </c>
      <c r="D22" s="10" t="s">
        <v>14</v>
      </c>
      <c r="E22" s="19" t="s">
        <v>76</v>
      </c>
      <c r="F22" s="17" t="s">
        <v>15</v>
      </c>
      <c r="G22" s="18">
        <v>2017.07</v>
      </c>
      <c r="H22" s="16" t="s">
        <v>77</v>
      </c>
      <c r="I22" s="16" t="s">
        <v>78</v>
      </c>
      <c r="J22" s="25">
        <v>78.412</v>
      </c>
      <c r="K22" s="24">
        <v>8</v>
      </c>
    </row>
    <row r="23" ht="32" customHeight="true" spans="1:11">
      <c r="A23" s="12"/>
      <c r="B23" s="9">
        <v>9</v>
      </c>
      <c r="C23" s="10" t="s">
        <v>79</v>
      </c>
      <c r="D23" s="10" t="s">
        <v>14</v>
      </c>
      <c r="E23" s="19" t="s">
        <v>80</v>
      </c>
      <c r="F23" s="17" t="s">
        <v>15</v>
      </c>
      <c r="G23" s="18">
        <v>2016.07</v>
      </c>
      <c r="H23" s="16" t="s">
        <v>81</v>
      </c>
      <c r="I23" s="16" t="s">
        <v>82</v>
      </c>
      <c r="J23" s="25">
        <v>78.002</v>
      </c>
      <c r="K23" s="24">
        <v>9</v>
      </c>
    </row>
    <row r="24" ht="32" customHeight="true" spans="1:11">
      <c r="A24" s="12"/>
      <c r="B24" s="9">
        <v>10</v>
      </c>
      <c r="C24" s="10" t="s">
        <v>83</v>
      </c>
      <c r="D24" s="10" t="s">
        <v>14</v>
      </c>
      <c r="E24" s="19" t="s">
        <v>84</v>
      </c>
      <c r="F24" s="17" t="s">
        <v>15</v>
      </c>
      <c r="G24" s="18">
        <v>2019.07</v>
      </c>
      <c r="H24" s="16" t="s">
        <v>77</v>
      </c>
      <c r="I24" s="16" t="s">
        <v>78</v>
      </c>
      <c r="J24" s="25">
        <v>77.996</v>
      </c>
      <c r="K24" s="24">
        <v>10</v>
      </c>
    </row>
    <row r="25" ht="32" customHeight="true" spans="1:11">
      <c r="A25" s="12"/>
      <c r="B25" s="9">
        <v>11</v>
      </c>
      <c r="C25" s="10" t="s">
        <v>85</v>
      </c>
      <c r="D25" s="10" t="s">
        <v>14</v>
      </c>
      <c r="E25" s="19" t="s">
        <v>86</v>
      </c>
      <c r="F25" s="17" t="s">
        <v>15</v>
      </c>
      <c r="G25" s="18">
        <v>2017.07</v>
      </c>
      <c r="H25" s="16" t="s">
        <v>87</v>
      </c>
      <c r="I25" s="16" t="s">
        <v>88</v>
      </c>
      <c r="J25" s="25">
        <v>77.862</v>
      </c>
      <c r="K25" s="24">
        <v>11</v>
      </c>
    </row>
    <row r="26" ht="32" customHeight="true" spans="1:11">
      <c r="A26" s="12"/>
      <c r="B26" s="9">
        <v>12</v>
      </c>
      <c r="C26" s="10" t="s">
        <v>89</v>
      </c>
      <c r="D26" s="10" t="s">
        <v>14</v>
      </c>
      <c r="E26" s="19" t="s">
        <v>90</v>
      </c>
      <c r="F26" s="17" t="s">
        <v>15</v>
      </c>
      <c r="G26" s="18">
        <v>2014.07</v>
      </c>
      <c r="H26" s="16" t="s">
        <v>91</v>
      </c>
      <c r="I26" s="16" t="s">
        <v>92</v>
      </c>
      <c r="J26" s="25">
        <v>77.83</v>
      </c>
      <c r="K26" s="24">
        <v>12</v>
      </c>
    </row>
    <row r="27" ht="32" customHeight="true" spans="1:11">
      <c r="A27" s="12"/>
      <c r="B27" s="9">
        <v>13</v>
      </c>
      <c r="C27" s="10" t="s">
        <v>93</v>
      </c>
      <c r="D27" s="10" t="s">
        <v>14</v>
      </c>
      <c r="E27" s="19" t="s">
        <v>94</v>
      </c>
      <c r="F27" s="17" t="s">
        <v>15</v>
      </c>
      <c r="G27" s="18">
        <v>2022.07</v>
      </c>
      <c r="H27" s="16" t="s">
        <v>28</v>
      </c>
      <c r="I27" s="16" t="s">
        <v>95</v>
      </c>
      <c r="J27" s="25">
        <v>77.572</v>
      </c>
      <c r="K27" s="24">
        <v>13</v>
      </c>
    </row>
    <row r="28" ht="32" customHeight="true" spans="1:11">
      <c r="A28" s="12"/>
      <c r="B28" s="9">
        <v>14</v>
      </c>
      <c r="C28" s="10" t="s">
        <v>96</v>
      </c>
      <c r="D28" s="10" t="s">
        <v>14</v>
      </c>
      <c r="E28" s="19" t="s">
        <v>97</v>
      </c>
      <c r="F28" s="17" t="s">
        <v>15</v>
      </c>
      <c r="G28" s="18">
        <v>2021.06</v>
      </c>
      <c r="H28" s="16" t="s">
        <v>98</v>
      </c>
      <c r="I28" s="16" t="s">
        <v>99</v>
      </c>
      <c r="J28" s="25">
        <v>77.424</v>
      </c>
      <c r="K28" s="24">
        <v>14</v>
      </c>
    </row>
    <row r="29" ht="32" customHeight="true" spans="1:11">
      <c r="A29" s="12"/>
      <c r="B29" s="9">
        <v>15</v>
      </c>
      <c r="C29" s="10" t="s">
        <v>100</v>
      </c>
      <c r="D29" s="10" t="s">
        <v>14</v>
      </c>
      <c r="E29" s="19" t="s">
        <v>86</v>
      </c>
      <c r="F29" s="17" t="s">
        <v>15</v>
      </c>
      <c r="G29" s="18">
        <v>2018.06</v>
      </c>
      <c r="H29" s="16" t="s">
        <v>101</v>
      </c>
      <c r="I29" s="16" t="s">
        <v>102</v>
      </c>
      <c r="J29" s="25">
        <v>77.422</v>
      </c>
      <c r="K29" s="24">
        <v>15</v>
      </c>
    </row>
    <row r="30" ht="32" customHeight="true" spans="1:11">
      <c r="A30" s="12"/>
      <c r="B30" s="9">
        <v>16</v>
      </c>
      <c r="C30" s="10" t="s">
        <v>103</v>
      </c>
      <c r="D30" s="10" t="s">
        <v>14</v>
      </c>
      <c r="E30" s="19" t="s">
        <v>104</v>
      </c>
      <c r="F30" s="17" t="s">
        <v>15</v>
      </c>
      <c r="G30" s="18">
        <v>2021.06</v>
      </c>
      <c r="H30" s="16" t="s">
        <v>105</v>
      </c>
      <c r="I30" s="16" t="s">
        <v>106</v>
      </c>
      <c r="J30" s="25">
        <v>77.222</v>
      </c>
      <c r="K30" s="24">
        <v>16</v>
      </c>
    </row>
    <row r="31" ht="32" customHeight="true" spans="1:11">
      <c r="A31" s="12"/>
      <c r="B31" s="9">
        <v>17</v>
      </c>
      <c r="C31" s="10" t="s">
        <v>107</v>
      </c>
      <c r="D31" s="10" t="s">
        <v>14</v>
      </c>
      <c r="E31" s="19" t="s">
        <v>108</v>
      </c>
      <c r="F31" s="17" t="s">
        <v>15</v>
      </c>
      <c r="G31" s="18">
        <v>2021.06</v>
      </c>
      <c r="H31" s="16" t="s">
        <v>109</v>
      </c>
      <c r="I31" s="16" t="s">
        <v>106</v>
      </c>
      <c r="J31" s="26">
        <v>77.146</v>
      </c>
      <c r="K31" s="24">
        <v>17</v>
      </c>
    </row>
    <row r="32" ht="32" customHeight="true" spans="1:11">
      <c r="A32" s="12"/>
      <c r="B32" s="9">
        <v>18</v>
      </c>
      <c r="C32" s="10" t="s">
        <v>110</v>
      </c>
      <c r="D32" s="10" t="s">
        <v>14</v>
      </c>
      <c r="E32" s="19" t="s">
        <v>111</v>
      </c>
      <c r="F32" s="17" t="s">
        <v>15</v>
      </c>
      <c r="G32" s="18">
        <v>2015.07</v>
      </c>
      <c r="H32" s="16" t="s">
        <v>98</v>
      </c>
      <c r="I32" s="16" t="s">
        <v>112</v>
      </c>
      <c r="J32" s="26">
        <v>77.03</v>
      </c>
      <c r="K32" s="24">
        <v>18</v>
      </c>
    </row>
    <row r="33" ht="32" customHeight="true" spans="1:11">
      <c r="A33" s="12"/>
      <c r="B33" s="9">
        <v>19</v>
      </c>
      <c r="C33" s="10" t="s">
        <v>113</v>
      </c>
      <c r="D33" s="10" t="s">
        <v>14</v>
      </c>
      <c r="E33" s="19" t="s">
        <v>86</v>
      </c>
      <c r="F33" s="17" t="s">
        <v>15</v>
      </c>
      <c r="G33" s="18">
        <v>2018.07</v>
      </c>
      <c r="H33" s="16" t="s">
        <v>73</v>
      </c>
      <c r="I33" s="16" t="s">
        <v>114</v>
      </c>
      <c r="J33" s="26">
        <v>77.008</v>
      </c>
      <c r="K33" s="24">
        <v>19</v>
      </c>
    </row>
    <row r="34" ht="32" customHeight="true" spans="1:11">
      <c r="A34" s="12"/>
      <c r="B34" s="9">
        <v>20</v>
      </c>
      <c r="C34" s="10" t="s">
        <v>115</v>
      </c>
      <c r="D34" s="10" t="s">
        <v>14</v>
      </c>
      <c r="E34" s="19" t="s">
        <v>56</v>
      </c>
      <c r="F34" s="17" t="s">
        <v>15</v>
      </c>
      <c r="G34" s="18">
        <v>2021.07</v>
      </c>
      <c r="H34" s="16" t="s">
        <v>116</v>
      </c>
      <c r="I34" s="16" t="s">
        <v>117</v>
      </c>
      <c r="J34" s="26">
        <v>76.892</v>
      </c>
      <c r="K34" s="24">
        <v>20</v>
      </c>
    </row>
    <row r="35" ht="32" customHeight="true" spans="1:11">
      <c r="A35" s="13"/>
      <c r="B35" s="9">
        <v>21</v>
      </c>
      <c r="C35" s="10" t="s">
        <v>118</v>
      </c>
      <c r="D35" s="10" t="s">
        <v>14</v>
      </c>
      <c r="E35" s="19" t="s">
        <v>119</v>
      </c>
      <c r="F35" s="17" t="s">
        <v>15</v>
      </c>
      <c r="G35" s="18">
        <v>2021.06</v>
      </c>
      <c r="H35" s="16" t="s">
        <v>120</v>
      </c>
      <c r="I35" s="16" t="s">
        <v>121</v>
      </c>
      <c r="J35" s="26">
        <v>76.698</v>
      </c>
      <c r="K35" s="24">
        <v>21</v>
      </c>
    </row>
    <row r="36" ht="32" customHeight="true" spans="1:11">
      <c r="A36" s="11" t="s">
        <v>122</v>
      </c>
      <c r="B36" s="9">
        <v>1</v>
      </c>
      <c r="C36" s="14" t="s">
        <v>123</v>
      </c>
      <c r="D36" s="10" t="s">
        <v>32</v>
      </c>
      <c r="E36" s="16">
        <v>1996.05</v>
      </c>
      <c r="F36" s="17" t="s">
        <v>15</v>
      </c>
      <c r="G36" s="18">
        <v>2019.06</v>
      </c>
      <c r="H36" s="16" t="s">
        <v>124</v>
      </c>
      <c r="I36" s="16" t="s">
        <v>125</v>
      </c>
      <c r="J36" s="26">
        <v>81.582</v>
      </c>
      <c r="K36" s="24">
        <v>1</v>
      </c>
    </row>
    <row r="37" ht="32" customHeight="true" spans="1:11">
      <c r="A37" s="12"/>
      <c r="B37" s="9">
        <v>2</v>
      </c>
      <c r="C37" s="14" t="s">
        <v>126</v>
      </c>
      <c r="D37" s="10" t="s">
        <v>32</v>
      </c>
      <c r="E37" s="16">
        <v>1997.01</v>
      </c>
      <c r="F37" s="17" t="s">
        <v>15</v>
      </c>
      <c r="G37" s="18">
        <v>2018.07</v>
      </c>
      <c r="H37" s="16" t="s">
        <v>127</v>
      </c>
      <c r="I37" s="16" t="s">
        <v>54</v>
      </c>
      <c r="J37" s="26">
        <v>80.332</v>
      </c>
      <c r="K37" s="24">
        <v>2</v>
      </c>
    </row>
    <row r="38" ht="32" customHeight="true" spans="1:11">
      <c r="A38" s="12"/>
      <c r="B38" s="9">
        <v>3</v>
      </c>
      <c r="C38" s="14" t="s">
        <v>128</v>
      </c>
      <c r="D38" s="10" t="s">
        <v>32</v>
      </c>
      <c r="E38" s="19" t="s">
        <v>129</v>
      </c>
      <c r="F38" s="17" t="s">
        <v>15</v>
      </c>
      <c r="G38" s="18">
        <v>2014.06</v>
      </c>
      <c r="H38" s="19" t="s">
        <v>130</v>
      </c>
      <c r="I38" s="19" t="s">
        <v>131</v>
      </c>
      <c r="J38" s="26">
        <v>80.214</v>
      </c>
      <c r="K38" s="24">
        <v>3</v>
      </c>
    </row>
    <row r="39" ht="32" customHeight="true" spans="1:11">
      <c r="A39" s="12"/>
      <c r="B39" s="9">
        <v>4</v>
      </c>
      <c r="C39" s="14" t="s">
        <v>132</v>
      </c>
      <c r="D39" s="10" t="s">
        <v>32</v>
      </c>
      <c r="E39" s="19" t="s">
        <v>119</v>
      </c>
      <c r="F39" s="17" t="s">
        <v>15</v>
      </c>
      <c r="G39" s="18">
        <v>2020.07</v>
      </c>
      <c r="H39" s="19" t="s">
        <v>133</v>
      </c>
      <c r="I39" s="19" t="s">
        <v>50</v>
      </c>
      <c r="J39" s="26">
        <v>79.466</v>
      </c>
      <c r="K39" s="24">
        <v>4</v>
      </c>
    </row>
    <row r="40" ht="32" customHeight="true" spans="1:11">
      <c r="A40" s="12"/>
      <c r="B40" s="9">
        <v>5</v>
      </c>
      <c r="C40" s="14" t="s">
        <v>134</v>
      </c>
      <c r="D40" s="10" t="s">
        <v>32</v>
      </c>
      <c r="E40" s="19" t="s">
        <v>135</v>
      </c>
      <c r="F40" s="17" t="s">
        <v>15</v>
      </c>
      <c r="G40" s="18">
        <v>2020.07</v>
      </c>
      <c r="H40" s="19" t="s">
        <v>23</v>
      </c>
      <c r="I40" s="19" t="s">
        <v>136</v>
      </c>
      <c r="J40" s="26">
        <v>79.378</v>
      </c>
      <c r="K40" s="24">
        <v>5</v>
      </c>
    </row>
    <row r="41" ht="32" customHeight="true" spans="1:11">
      <c r="A41" s="12"/>
      <c r="B41" s="9">
        <v>6</v>
      </c>
      <c r="C41" s="14" t="s">
        <v>137</v>
      </c>
      <c r="D41" s="10" t="s">
        <v>32</v>
      </c>
      <c r="E41" s="19" t="s">
        <v>138</v>
      </c>
      <c r="F41" s="17" t="s">
        <v>15</v>
      </c>
      <c r="G41" s="18">
        <v>2017.07</v>
      </c>
      <c r="H41" s="19" t="s">
        <v>57</v>
      </c>
      <c r="I41" s="19" t="s">
        <v>139</v>
      </c>
      <c r="J41" s="26">
        <v>78.872</v>
      </c>
      <c r="K41" s="24">
        <v>6</v>
      </c>
    </row>
    <row r="42" ht="32" customHeight="true" spans="1:11">
      <c r="A42" s="12"/>
      <c r="B42" s="9">
        <v>7</v>
      </c>
      <c r="C42" s="10" t="s">
        <v>140</v>
      </c>
      <c r="D42" s="10" t="s">
        <v>32</v>
      </c>
      <c r="E42" s="16">
        <v>1993.01</v>
      </c>
      <c r="F42" s="17" t="s">
        <v>15</v>
      </c>
      <c r="G42" s="18">
        <v>2016.07</v>
      </c>
      <c r="H42" s="16" t="s">
        <v>116</v>
      </c>
      <c r="I42" s="16" t="s">
        <v>141</v>
      </c>
      <c r="J42" s="26">
        <v>78.732</v>
      </c>
      <c r="K42" s="24">
        <v>7</v>
      </c>
    </row>
    <row r="43" ht="32" customHeight="true" spans="1:11">
      <c r="A43" s="12"/>
      <c r="B43" s="9">
        <v>8</v>
      </c>
      <c r="C43" s="14" t="s">
        <v>142</v>
      </c>
      <c r="D43" s="10" t="s">
        <v>32</v>
      </c>
      <c r="E43" s="19" t="s">
        <v>86</v>
      </c>
      <c r="F43" s="17" t="s">
        <v>15</v>
      </c>
      <c r="G43" s="18">
        <v>2017.07</v>
      </c>
      <c r="H43" s="19" t="s">
        <v>143</v>
      </c>
      <c r="I43" s="19" t="s">
        <v>144</v>
      </c>
      <c r="J43" s="26">
        <v>78.688</v>
      </c>
      <c r="K43" s="24">
        <v>8</v>
      </c>
    </row>
    <row r="44" ht="32" customHeight="true" spans="1:11">
      <c r="A44" s="12"/>
      <c r="B44" s="9">
        <v>9</v>
      </c>
      <c r="C44" s="14" t="s">
        <v>145</v>
      </c>
      <c r="D44" s="10" t="s">
        <v>32</v>
      </c>
      <c r="E44" s="19" t="s">
        <v>146</v>
      </c>
      <c r="F44" s="17" t="s">
        <v>15</v>
      </c>
      <c r="G44" s="18">
        <v>2019.07</v>
      </c>
      <c r="H44" s="19" t="s">
        <v>28</v>
      </c>
      <c r="I44" s="19" t="s">
        <v>147</v>
      </c>
      <c r="J44" s="26">
        <v>78.618</v>
      </c>
      <c r="K44" s="24">
        <v>9</v>
      </c>
    </row>
    <row r="45" ht="32" customHeight="true" spans="1:11">
      <c r="A45" s="12"/>
      <c r="B45" s="9">
        <v>10</v>
      </c>
      <c r="C45" s="10" t="s">
        <v>148</v>
      </c>
      <c r="D45" s="10" t="s">
        <v>32</v>
      </c>
      <c r="E45" s="19" t="s">
        <v>149</v>
      </c>
      <c r="F45" s="17" t="s">
        <v>15</v>
      </c>
      <c r="G45" s="18">
        <v>2017.07</v>
      </c>
      <c r="H45" s="19" t="s">
        <v>150</v>
      </c>
      <c r="I45" s="19" t="s">
        <v>151</v>
      </c>
      <c r="J45" s="26">
        <v>78.316</v>
      </c>
      <c r="K45" s="24">
        <v>10</v>
      </c>
    </row>
    <row r="46" ht="32" customHeight="true" spans="1:11">
      <c r="A46" s="12"/>
      <c r="B46" s="9">
        <v>11</v>
      </c>
      <c r="C46" s="14" t="s">
        <v>152</v>
      </c>
      <c r="D46" s="10" t="s">
        <v>32</v>
      </c>
      <c r="E46" s="19" t="s">
        <v>119</v>
      </c>
      <c r="F46" s="17" t="s">
        <v>15</v>
      </c>
      <c r="G46" s="18">
        <v>2020.07</v>
      </c>
      <c r="H46" s="19" t="s">
        <v>153</v>
      </c>
      <c r="I46" s="19" t="s">
        <v>154</v>
      </c>
      <c r="J46" s="26">
        <v>78.254</v>
      </c>
      <c r="K46" s="24">
        <v>11</v>
      </c>
    </row>
    <row r="47" ht="32" customHeight="true" spans="1:11">
      <c r="A47" s="12"/>
      <c r="B47" s="9">
        <v>12</v>
      </c>
      <c r="C47" s="14" t="s">
        <v>155</v>
      </c>
      <c r="D47" s="10" t="s">
        <v>32</v>
      </c>
      <c r="E47" s="19" t="s">
        <v>156</v>
      </c>
      <c r="F47" s="17" t="s">
        <v>15</v>
      </c>
      <c r="G47" s="18">
        <v>2018.07</v>
      </c>
      <c r="H47" s="19" t="s">
        <v>23</v>
      </c>
      <c r="I47" s="19" t="s">
        <v>125</v>
      </c>
      <c r="J47" s="26">
        <v>78.19</v>
      </c>
      <c r="K47" s="24">
        <v>12</v>
      </c>
    </row>
    <row r="48" ht="32" customHeight="true" spans="1:11">
      <c r="A48" s="12"/>
      <c r="B48" s="9">
        <v>13</v>
      </c>
      <c r="C48" s="14" t="s">
        <v>157</v>
      </c>
      <c r="D48" s="10" t="s">
        <v>32</v>
      </c>
      <c r="E48" s="16">
        <v>1995.07</v>
      </c>
      <c r="F48" s="17" t="s">
        <v>15</v>
      </c>
      <c r="G48" s="18">
        <v>2017.06</v>
      </c>
      <c r="H48" s="16" t="s">
        <v>158</v>
      </c>
      <c r="I48" s="16" t="s">
        <v>159</v>
      </c>
      <c r="J48" s="26">
        <v>78.076</v>
      </c>
      <c r="K48" s="24">
        <v>13</v>
      </c>
    </row>
    <row r="49" ht="32" customHeight="true" spans="1:11">
      <c r="A49" s="12"/>
      <c r="B49" s="9">
        <v>14</v>
      </c>
      <c r="C49" s="14" t="s">
        <v>160</v>
      </c>
      <c r="D49" s="10" t="s">
        <v>32</v>
      </c>
      <c r="E49" s="19" t="s">
        <v>161</v>
      </c>
      <c r="F49" s="17" t="s">
        <v>15</v>
      </c>
      <c r="G49" s="18">
        <v>2019.07</v>
      </c>
      <c r="H49" s="19" t="s">
        <v>143</v>
      </c>
      <c r="I49" s="19" t="s">
        <v>162</v>
      </c>
      <c r="J49" s="26">
        <v>77.382</v>
      </c>
      <c r="K49" s="24">
        <v>14</v>
      </c>
    </row>
    <row r="50" ht="32" customHeight="true" spans="1:11">
      <c r="A50" s="12"/>
      <c r="B50" s="9">
        <v>15</v>
      </c>
      <c r="C50" s="14" t="s">
        <v>163</v>
      </c>
      <c r="D50" s="10" t="s">
        <v>32</v>
      </c>
      <c r="E50" s="19" t="s">
        <v>97</v>
      </c>
      <c r="F50" s="17" t="s">
        <v>15</v>
      </c>
      <c r="G50" s="18">
        <v>2021.06</v>
      </c>
      <c r="H50" s="19" t="s">
        <v>164</v>
      </c>
      <c r="I50" s="19" t="s">
        <v>141</v>
      </c>
      <c r="J50" s="26">
        <v>77.376</v>
      </c>
      <c r="K50" s="24">
        <v>15</v>
      </c>
    </row>
    <row r="51" ht="32" customHeight="true" spans="1:11">
      <c r="A51" s="12"/>
      <c r="B51" s="9">
        <v>16</v>
      </c>
      <c r="C51" s="14" t="s">
        <v>165</v>
      </c>
      <c r="D51" s="10" t="s">
        <v>32</v>
      </c>
      <c r="E51" s="19" t="s">
        <v>166</v>
      </c>
      <c r="F51" s="17" t="s">
        <v>15</v>
      </c>
      <c r="G51" s="18">
        <v>2021.07</v>
      </c>
      <c r="H51" s="19" t="s">
        <v>167</v>
      </c>
      <c r="I51" s="19" t="s">
        <v>168</v>
      </c>
      <c r="J51" s="26">
        <v>77.206</v>
      </c>
      <c r="K51" s="24">
        <v>16</v>
      </c>
    </row>
    <row r="52" ht="32" customHeight="true" spans="1:11">
      <c r="A52" s="12"/>
      <c r="B52" s="9">
        <v>17</v>
      </c>
      <c r="C52" s="14" t="s">
        <v>169</v>
      </c>
      <c r="D52" s="10" t="s">
        <v>32</v>
      </c>
      <c r="E52" s="19" t="s">
        <v>170</v>
      </c>
      <c r="F52" s="17" t="s">
        <v>15</v>
      </c>
      <c r="G52" s="18">
        <v>2017.07</v>
      </c>
      <c r="H52" s="19" t="s">
        <v>23</v>
      </c>
      <c r="I52" s="19" t="s">
        <v>106</v>
      </c>
      <c r="J52" s="26">
        <v>77.148</v>
      </c>
      <c r="K52" s="24">
        <v>17</v>
      </c>
    </row>
    <row r="53" ht="32" customHeight="true" spans="1:11">
      <c r="A53" s="12"/>
      <c r="B53" s="9">
        <v>18</v>
      </c>
      <c r="C53" s="14" t="s">
        <v>171</v>
      </c>
      <c r="D53" s="10" t="s">
        <v>32</v>
      </c>
      <c r="E53" s="19" t="s">
        <v>172</v>
      </c>
      <c r="F53" s="17" t="s">
        <v>15</v>
      </c>
      <c r="G53" s="18">
        <v>2020.06</v>
      </c>
      <c r="H53" s="19" t="s">
        <v>173</v>
      </c>
      <c r="I53" s="19" t="s">
        <v>54</v>
      </c>
      <c r="J53" s="26">
        <v>77.106</v>
      </c>
      <c r="K53" s="24">
        <v>18</v>
      </c>
    </row>
    <row r="54" ht="32" customHeight="true" spans="1:11">
      <c r="A54" s="12"/>
      <c r="B54" s="9">
        <v>19</v>
      </c>
      <c r="C54" s="14" t="s">
        <v>174</v>
      </c>
      <c r="D54" s="10" t="s">
        <v>32</v>
      </c>
      <c r="E54" s="19" t="s">
        <v>175</v>
      </c>
      <c r="F54" s="17" t="s">
        <v>15</v>
      </c>
      <c r="G54" s="18">
        <v>2017.07</v>
      </c>
      <c r="H54" s="19" t="s">
        <v>176</v>
      </c>
      <c r="I54" s="19" t="s">
        <v>50</v>
      </c>
      <c r="J54" s="26">
        <v>76.69</v>
      </c>
      <c r="K54" s="24">
        <v>19</v>
      </c>
    </row>
    <row r="55" ht="32" customHeight="true" spans="1:11">
      <c r="A55" s="12"/>
      <c r="B55" s="9">
        <v>20</v>
      </c>
      <c r="C55" s="14" t="s">
        <v>177</v>
      </c>
      <c r="D55" s="10" t="s">
        <v>32</v>
      </c>
      <c r="E55" s="16">
        <v>1992.09</v>
      </c>
      <c r="F55" s="17" t="s">
        <v>15</v>
      </c>
      <c r="G55" s="18">
        <v>2015.06</v>
      </c>
      <c r="H55" s="16" t="s">
        <v>178</v>
      </c>
      <c r="I55" s="16" t="s">
        <v>99</v>
      </c>
      <c r="J55" s="26">
        <v>76.668</v>
      </c>
      <c r="K55" s="24">
        <v>20</v>
      </c>
    </row>
    <row r="56" ht="32" customHeight="true" spans="1:11">
      <c r="A56" s="13"/>
      <c r="B56" s="9">
        <v>21</v>
      </c>
      <c r="C56" s="14" t="s">
        <v>179</v>
      </c>
      <c r="D56" s="10" t="s">
        <v>32</v>
      </c>
      <c r="E56" s="21" t="s">
        <v>180</v>
      </c>
      <c r="F56" s="17" t="s">
        <v>15</v>
      </c>
      <c r="G56" s="18">
        <v>2019.07</v>
      </c>
      <c r="H56" s="16" t="s">
        <v>16</v>
      </c>
      <c r="I56" s="16" t="s">
        <v>181</v>
      </c>
      <c r="J56" s="26">
        <v>76.424</v>
      </c>
      <c r="K56" s="24">
        <v>21</v>
      </c>
    </row>
  </sheetData>
  <mergeCells count="5">
    <mergeCell ref="A1:K1"/>
    <mergeCell ref="A3:A8"/>
    <mergeCell ref="A9:A14"/>
    <mergeCell ref="A15:A35"/>
    <mergeCell ref="A36:A56"/>
  </mergeCells>
  <conditionalFormatting sqref="C7">
    <cfRule type="duplicateValues" dxfId="0" priority="4"/>
  </conditionalFormatting>
  <conditionalFormatting sqref="C9">
    <cfRule type="duplicateValues" dxfId="0" priority="2"/>
  </conditionalFormatting>
  <conditionalFormatting sqref="C13">
    <cfRule type="duplicateValues" dxfId="0" priority="1"/>
  </conditionalFormatting>
  <conditionalFormatting sqref="C16">
    <cfRule type="duplicateValues" dxfId="0" priority="3"/>
  </conditionalFormatting>
  <printOptions horizontalCentered="true"/>
  <pageMargins left="0.708333333333333" right="0.629861111111111" top="0.786805555555556" bottom="0.708333333333333" header="0.786805555555556" footer="0.196527777777778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baixin</cp:lastModifiedBy>
  <dcterms:created xsi:type="dcterms:W3CDTF">2018-09-05T11:38:00Z</dcterms:created>
  <cp:lastPrinted>2018-09-06T17:05:00Z</cp:lastPrinted>
  <dcterms:modified xsi:type="dcterms:W3CDTF">2022-08-16T18:05:38Z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575AAAA90798456AA18F0207DC441863</vt:lpwstr>
  </property>
  <property fmtid="{D5CDD505-2E9C-101B-9397-08002B2CF9AE}" pid="4" name="KSOReadingLayout">
    <vt:bool>true</vt:bool>
  </property>
</Properties>
</file>