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667" activeTab="0"/>
  </bookViews>
  <sheets>
    <sheet name="2022年赤峰市巴林左旗公开招聘中小学教师拟聘用人员名单" sheetId="1" r:id="rId1"/>
  </sheets>
  <definedNames>
    <definedName name="_xlnm.Print_Titles" localSheetId="0">'2022年赤峰市巴林左旗公开招聘中小学教师拟聘用人员名单'!$2:$3</definedName>
  </definedNames>
  <calcPr fullCalcOnLoad="1"/>
</workbook>
</file>

<file path=xl/sharedStrings.xml><?xml version="1.0" encoding="utf-8"?>
<sst xmlns="http://schemas.openxmlformats.org/spreadsheetml/2006/main" count="325" uniqueCount="198">
  <si>
    <t>附件：</t>
  </si>
  <si>
    <t>2022年赤峰市巴林左旗公开招聘中小学教师拟聘用人员名单
（含递补）</t>
  </si>
  <si>
    <t>序号</t>
  </si>
  <si>
    <t>报考岗位</t>
  </si>
  <si>
    <t>姓名</t>
  </si>
  <si>
    <t>考号</t>
  </si>
  <si>
    <t>性别</t>
  </si>
  <si>
    <t>笔试成绩</t>
  </si>
  <si>
    <t>面试成绩</t>
  </si>
  <si>
    <t>考试总成绩</t>
  </si>
  <si>
    <t>备注</t>
  </si>
  <si>
    <t>初高中地理01</t>
  </si>
  <si>
    <t>陈东岩</t>
  </si>
  <si>
    <t>102011806</t>
  </si>
  <si>
    <t>男</t>
  </si>
  <si>
    <t>初高中地理03</t>
  </si>
  <si>
    <t>呼木吉乐</t>
  </si>
  <si>
    <t>102011804</t>
  </si>
  <si>
    <t>初高中化学03</t>
  </si>
  <si>
    <t>辛欣</t>
  </si>
  <si>
    <t>102011909</t>
  </si>
  <si>
    <t>女</t>
  </si>
  <si>
    <t>初高中历史01</t>
  </si>
  <si>
    <t>许颖</t>
  </si>
  <si>
    <t>102011821</t>
  </si>
  <si>
    <t>白金艳</t>
  </si>
  <si>
    <t>102011826</t>
  </si>
  <si>
    <t>初高中美术01</t>
  </si>
  <si>
    <t>王一诺</t>
  </si>
  <si>
    <t>102012717</t>
  </si>
  <si>
    <t>初高中生物03</t>
  </si>
  <si>
    <t>隋久香</t>
  </si>
  <si>
    <t>102011910</t>
  </si>
  <si>
    <t>初高中数学01</t>
  </si>
  <si>
    <t>李昕</t>
  </si>
  <si>
    <t>102011113</t>
  </si>
  <si>
    <t>递补</t>
  </si>
  <si>
    <t>杨景怡</t>
  </si>
  <si>
    <t>102010814</t>
  </si>
  <si>
    <t>王洪磊</t>
  </si>
  <si>
    <t>102011103</t>
  </si>
  <si>
    <t>马飞飞</t>
  </si>
  <si>
    <t>102011123</t>
  </si>
  <si>
    <t>梁璐</t>
  </si>
  <si>
    <t>102011226</t>
  </si>
  <si>
    <t>初高中思想政治01</t>
  </si>
  <si>
    <t>张志宇</t>
  </si>
  <si>
    <t>102011718</t>
  </si>
  <si>
    <t>郝文兴</t>
  </si>
  <si>
    <t>102011716</t>
  </si>
  <si>
    <t>初高中体育01</t>
  </si>
  <si>
    <t>田永旭</t>
  </si>
  <si>
    <t>102012707</t>
  </si>
  <si>
    <t>郭宏伟</t>
  </si>
  <si>
    <t>102012728</t>
  </si>
  <si>
    <t>初高中物理01</t>
  </si>
  <si>
    <t>荆永亮</t>
  </si>
  <si>
    <t>102011905</t>
  </si>
  <si>
    <t>初高中信息技术01</t>
  </si>
  <si>
    <t>王文刚</t>
  </si>
  <si>
    <t>102012129</t>
  </si>
  <si>
    <t>谭炳生</t>
  </si>
  <si>
    <t>102012401</t>
  </si>
  <si>
    <t>初高中音乐03</t>
  </si>
  <si>
    <t>白静</t>
  </si>
  <si>
    <t>102012018</t>
  </si>
  <si>
    <t>初高中英语01</t>
  </si>
  <si>
    <t>王玉芹</t>
  </si>
  <si>
    <t>102011526</t>
  </si>
  <si>
    <t>张学净</t>
  </si>
  <si>
    <t>102011509</t>
  </si>
  <si>
    <t>丁嘉琪</t>
  </si>
  <si>
    <t>102011504</t>
  </si>
  <si>
    <t>付雪</t>
  </si>
  <si>
    <t>102011621</t>
  </si>
  <si>
    <t>张晓宇</t>
  </si>
  <si>
    <t>102011612</t>
  </si>
  <si>
    <t>初高中语文01</t>
  </si>
  <si>
    <t>刘文丽</t>
  </si>
  <si>
    <t>102010212</t>
  </si>
  <si>
    <t>尹宗阳</t>
  </si>
  <si>
    <t>102010713</t>
  </si>
  <si>
    <t>范新月</t>
  </si>
  <si>
    <t>102010423</t>
  </si>
  <si>
    <t>张文义</t>
  </si>
  <si>
    <t>102010220</t>
  </si>
  <si>
    <t>特殊教育01</t>
  </si>
  <si>
    <t>韩雪</t>
  </si>
  <si>
    <t>102012725</t>
  </si>
  <si>
    <t>小学美术01</t>
  </si>
  <si>
    <t>姜孟冉</t>
  </si>
  <si>
    <t>102012213</t>
  </si>
  <si>
    <t>刘丹</t>
  </si>
  <si>
    <t>102012219</t>
  </si>
  <si>
    <t>小学美术03</t>
  </si>
  <si>
    <t>赵建华</t>
  </si>
  <si>
    <t>102012024</t>
  </si>
  <si>
    <t>王士嘉</t>
  </si>
  <si>
    <t>102012009</t>
  </si>
  <si>
    <t>小学数学01</t>
  </si>
  <si>
    <t>刘海涛</t>
  </si>
  <si>
    <t>102010919</t>
  </si>
  <si>
    <t>王华南</t>
  </si>
  <si>
    <t>102011322</t>
  </si>
  <si>
    <t>郑显东</t>
  </si>
  <si>
    <t>102011324</t>
  </si>
  <si>
    <t>郭阳阳</t>
  </si>
  <si>
    <t>102010913</t>
  </si>
  <si>
    <t>臧南南</t>
  </si>
  <si>
    <t>102011030</t>
  </si>
  <si>
    <t>李翠颖</t>
  </si>
  <si>
    <t>102011122</t>
  </si>
  <si>
    <t>田娇</t>
  </si>
  <si>
    <t>102010822</t>
  </si>
  <si>
    <t>小学数学03</t>
  </si>
  <si>
    <t>王雅慧</t>
  </si>
  <si>
    <t>102011401</t>
  </si>
  <si>
    <t>额尔敦桃儿</t>
  </si>
  <si>
    <t>102011410</t>
  </si>
  <si>
    <t>小学体育01</t>
  </si>
  <si>
    <t>李文静</t>
  </si>
  <si>
    <t>102012614</t>
  </si>
  <si>
    <t>姚琦</t>
  </si>
  <si>
    <t>102012516</t>
  </si>
  <si>
    <t>冉敏</t>
  </si>
  <si>
    <t>102012008</t>
  </si>
  <si>
    <t>姜焕</t>
  </si>
  <si>
    <t>102012511</t>
  </si>
  <si>
    <t>徐仁杰</t>
  </si>
  <si>
    <t>102012617</t>
  </si>
  <si>
    <t>何志涛</t>
  </si>
  <si>
    <t>102012007</t>
  </si>
  <si>
    <t>屈铭超</t>
  </si>
  <si>
    <t>102012229</t>
  </si>
  <si>
    <t>小学体育03</t>
  </si>
  <si>
    <t>辛佳宁</t>
  </si>
  <si>
    <t>102012030</t>
  </si>
  <si>
    <t>吴天煜</t>
  </si>
  <si>
    <t>102012021</t>
  </si>
  <si>
    <t>小学心理健康01</t>
  </si>
  <si>
    <t>张晋升</t>
  </si>
  <si>
    <t>102012318</t>
  </si>
  <si>
    <t>小学信息技术01</t>
  </si>
  <si>
    <t>徐梦迪</t>
  </si>
  <si>
    <t>102012524</t>
  </si>
  <si>
    <t>张悦</t>
  </si>
  <si>
    <t>102012523</t>
  </si>
  <si>
    <t>小学音乐01</t>
  </si>
  <si>
    <t>刘一鸣</t>
  </si>
  <si>
    <t>102012202</t>
  </si>
  <si>
    <t>刘文涛</t>
  </si>
  <si>
    <t>102012702</t>
  </si>
  <si>
    <t>武天文</t>
  </si>
  <si>
    <t>102012809</t>
  </si>
  <si>
    <t>田亚茹</t>
  </si>
  <si>
    <t>102012013</t>
  </si>
  <si>
    <t>丁若楠</t>
  </si>
  <si>
    <t>102012314</t>
  </si>
  <si>
    <t>小学英语03</t>
  </si>
  <si>
    <t>董素杰</t>
  </si>
  <si>
    <t>102011429</t>
  </si>
  <si>
    <t>小学语文01</t>
  </si>
  <si>
    <t>刘淑超</t>
  </si>
  <si>
    <t>102010629</t>
  </si>
  <si>
    <t>孙永玲</t>
  </si>
  <si>
    <t>102010120</t>
  </si>
  <si>
    <t>韩宝炜</t>
  </si>
  <si>
    <t>102010717</t>
  </si>
  <si>
    <t>杨普凡</t>
  </si>
  <si>
    <t>102010522</t>
  </si>
  <si>
    <t>王雅娜</t>
  </si>
  <si>
    <t>102010411</t>
  </si>
  <si>
    <t>谢伟娟</t>
  </si>
  <si>
    <t>102010601</t>
  </si>
  <si>
    <t>夏稷</t>
  </si>
  <si>
    <t>102010422</t>
  </si>
  <si>
    <t>石杰</t>
  </si>
  <si>
    <t>102010217</t>
  </si>
  <si>
    <t>小学语文02</t>
  </si>
  <si>
    <t>王彩霞</t>
  </si>
  <si>
    <t>102010230</t>
  </si>
  <si>
    <t>萨如拉</t>
  </si>
  <si>
    <t>102010113</t>
  </si>
  <si>
    <t>海日罕</t>
  </si>
  <si>
    <t>102010116</t>
  </si>
  <si>
    <t>王玉龙</t>
  </si>
  <si>
    <t>102010123</t>
  </si>
  <si>
    <t>红岩</t>
  </si>
  <si>
    <t>102010227</t>
  </si>
  <si>
    <t>巴雅力格</t>
  </si>
  <si>
    <t>102010128</t>
  </si>
  <si>
    <t>乌云草布道</t>
  </si>
  <si>
    <t>102010223</t>
  </si>
  <si>
    <t>红霞</t>
  </si>
  <si>
    <t>102010121</t>
  </si>
  <si>
    <t>小学语文03</t>
  </si>
  <si>
    <t>王慧春</t>
  </si>
  <si>
    <t>102010102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</si>
</sst>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6">
    <xf numFmtId="0" fontId="0" fillId="0" borderId="0" xfId="0" applyAlignment="1">
      <alignment vertical="center"/>
    </xf>
    <xf numFmtId="49" fontId="47" fillId="33" borderId="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 wrapText="1"/>
    </xf>
    <xf numFmtId="0" fontId="4" fillId="33" borderId="9" xfId="63" applyFont="1" applyFill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horizontal="center" vertical="center"/>
      <protection/>
    </xf>
    <xf numFmtId="176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vertical="center"/>
    </xf>
    <xf numFmtId="177" fontId="5" fillId="33" borderId="9" xfId="63" applyNumberFormat="1" applyFont="1" applyFill="1" applyBorder="1" applyAlignment="1">
      <alignment horizontal="center" vertical="center"/>
      <protection/>
    </xf>
    <xf numFmtId="177" fontId="0" fillId="33" borderId="9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1"/>
  <sheetViews>
    <sheetView tabSelected="1" zoomScaleSheetLayoutView="100" workbookViewId="0" topLeftCell="A1">
      <selection activeCell="M13" sqref="M13"/>
    </sheetView>
  </sheetViews>
  <sheetFormatPr defaultColWidth="8.625" defaultRowHeight="14.25"/>
  <cols>
    <col min="1" max="1" width="4.25390625" style="4" customWidth="1"/>
    <col min="2" max="2" width="15.75390625" style="4" customWidth="1"/>
    <col min="3" max="3" width="13.375" style="4" customWidth="1"/>
    <col min="4" max="4" width="11.75390625" style="4" customWidth="1"/>
    <col min="5" max="5" width="4.25390625" style="4" customWidth="1"/>
    <col min="6" max="8" width="10.125" style="4" customWidth="1"/>
    <col min="9" max="9" width="8.625" style="5" customWidth="1"/>
    <col min="10" max="16384" width="8.625" style="4" customWidth="1"/>
  </cols>
  <sheetData>
    <row r="1" ht="18.75" customHeight="1">
      <c r="B1" s="4" t="s">
        <v>0</v>
      </c>
    </row>
    <row r="2" spans="1:253" s="1" customFormat="1" ht="5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IQ2" s="4"/>
      <c r="IR2" s="4"/>
      <c r="IS2" s="4"/>
    </row>
    <row r="3" spans="1:9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19.5" customHeight="1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>
        <v>82.06</v>
      </c>
      <c r="G4" s="9">
        <v>86.5</v>
      </c>
      <c r="H4" s="10">
        <v>84.28</v>
      </c>
      <c r="I4" s="15"/>
    </row>
    <row r="5" spans="1:9" ht="19.5" customHeight="1">
      <c r="A5" s="8">
        <v>2</v>
      </c>
      <c r="B5" s="8" t="s">
        <v>15</v>
      </c>
      <c r="C5" s="8" t="s">
        <v>16</v>
      </c>
      <c r="D5" s="8" t="s">
        <v>17</v>
      </c>
      <c r="E5" s="8" t="s">
        <v>14</v>
      </c>
      <c r="F5" s="8">
        <v>54.53</v>
      </c>
      <c r="G5" s="9">
        <v>85.2</v>
      </c>
      <c r="H5" s="10">
        <v>69.86500000000001</v>
      </c>
      <c r="I5" s="15"/>
    </row>
    <row r="6" spans="1:9" ht="19.5" customHeight="1">
      <c r="A6" s="8">
        <v>3</v>
      </c>
      <c r="B6" s="8" t="s">
        <v>18</v>
      </c>
      <c r="C6" s="8" t="s">
        <v>19</v>
      </c>
      <c r="D6" s="8" t="s">
        <v>20</v>
      </c>
      <c r="E6" s="8" t="s">
        <v>21</v>
      </c>
      <c r="F6" s="8">
        <v>63.72</v>
      </c>
      <c r="G6" s="9">
        <v>82.8</v>
      </c>
      <c r="H6" s="10">
        <v>73.25999999999999</v>
      </c>
      <c r="I6" s="15"/>
    </row>
    <row r="7" spans="1:9" ht="19.5" customHeight="1">
      <c r="A7" s="8">
        <v>4</v>
      </c>
      <c r="B7" s="8" t="s">
        <v>22</v>
      </c>
      <c r="C7" s="8" t="s">
        <v>23</v>
      </c>
      <c r="D7" s="8" t="s">
        <v>24</v>
      </c>
      <c r="E7" s="8" t="s">
        <v>21</v>
      </c>
      <c r="F7" s="8">
        <v>85.6</v>
      </c>
      <c r="G7" s="9">
        <v>85.2</v>
      </c>
      <c r="H7" s="10">
        <v>85.4</v>
      </c>
      <c r="I7" s="15"/>
    </row>
    <row r="8" spans="1:9" ht="19.5" customHeight="1">
      <c r="A8" s="8">
        <v>5</v>
      </c>
      <c r="B8" s="8" t="s">
        <v>22</v>
      </c>
      <c r="C8" s="8" t="s">
        <v>25</v>
      </c>
      <c r="D8" s="8" t="s">
        <v>26</v>
      </c>
      <c r="E8" s="8" t="s">
        <v>21</v>
      </c>
      <c r="F8" s="8">
        <v>79.8</v>
      </c>
      <c r="G8" s="9">
        <v>81</v>
      </c>
      <c r="H8" s="10">
        <v>80.4</v>
      </c>
      <c r="I8" s="15"/>
    </row>
    <row r="9" spans="1:9" ht="19.5" customHeight="1">
      <c r="A9" s="8">
        <v>6</v>
      </c>
      <c r="B9" s="8" t="s">
        <v>27</v>
      </c>
      <c r="C9" s="8" t="s">
        <v>28</v>
      </c>
      <c r="D9" s="8" t="s">
        <v>29</v>
      </c>
      <c r="E9" s="8" t="s">
        <v>21</v>
      </c>
      <c r="F9" s="8">
        <v>70.4</v>
      </c>
      <c r="G9" s="9">
        <v>87.3</v>
      </c>
      <c r="H9" s="10">
        <v>78.85</v>
      </c>
      <c r="I9" s="15"/>
    </row>
    <row r="10" spans="1:9" ht="19.5" customHeight="1">
      <c r="A10" s="8">
        <v>7</v>
      </c>
      <c r="B10" s="8" t="s">
        <v>30</v>
      </c>
      <c r="C10" s="8" t="s">
        <v>31</v>
      </c>
      <c r="D10" s="8" t="s">
        <v>32</v>
      </c>
      <c r="E10" s="8" t="s">
        <v>21</v>
      </c>
      <c r="F10" s="8">
        <v>63.94</v>
      </c>
      <c r="G10" s="9">
        <v>82.5</v>
      </c>
      <c r="H10" s="10">
        <v>73.22</v>
      </c>
      <c r="I10" s="15"/>
    </row>
    <row r="11" spans="1:9" s="2" customFormat="1" ht="22.5" customHeight="1">
      <c r="A11" s="8">
        <v>8</v>
      </c>
      <c r="B11" s="8" t="s">
        <v>33</v>
      </c>
      <c r="C11" s="8" t="s">
        <v>34</v>
      </c>
      <c r="D11" s="8" t="s">
        <v>35</v>
      </c>
      <c r="E11" s="8" t="s">
        <v>21</v>
      </c>
      <c r="F11" s="8">
        <v>65.86</v>
      </c>
      <c r="G11" s="9">
        <v>80.9</v>
      </c>
      <c r="H11" s="10">
        <v>73.38</v>
      </c>
      <c r="I11" s="15" t="s">
        <v>36</v>
      </c>
    </row>
    <row r="12" spans="1:9" ht="19.5" customHeight="1">
      <c r="A12" s="8">
        <v>9</v>
      </c>
      <c r="B12" s="8" t="s">
        <v>33</v>
      </c>
      <c r="C12" s="8" t="s">
        <v>37</v>
      </c>
      <c r="D12" s="8" t="s">
        <v>38</v>
      </c>
      <c r="E12" s="8" t="s">
        <v>21</v>
      </c>
      <c r="F12" s="8">
        <v>70.82</v>
      </c>
      <c r="G12" s="9">
        <v>80.8</v>
      </c>
      <c r="H12" s="10">
        <v>75.81</v>
      </c>
      <c r="I12" s="15"/>
    </row>
    <row r="13" spans="1:9" ht="19.5" customHeight="1">
      <c r="A13" s="8">
        <v>10</v>
      </c>
      <c r="B13" s="8" t="s">
        <v>33</v>
      </c>
      <c r="C13" s="8" t="s">
        <v>39</v>
      </c>
      <c r="D13" s="8" t="s">
        <v>40</v>
      </c>
      <c r="E13" s="8" t="s">
        <v>14</v>
      </c>
      <c r="F13" s="8">
        <v>69.4</v>
      </c>
      <c r="G13" s="9">
        <v>81.6</v>
      </c>
      <c r="H13" s="10">
        <v>75.5</v>
      </c>
      <c r="I13" s="15"/>
    </row>
    <row r="14" spans="1:9" ht="19.5" customHeight="1">
      <c r="A14" s="8">
        <v>11</v>
      </c>
      <c r="B14" s="8" t="s">
        <v>33</v>
      </c>
      <c r="C14" s="8" t="s">
        <v>41</v>
      </c>
      <c r="D14" s="8" t="s">
        <v>42</v>
      </c>
      <c r="E14" s="8" t="s">
        <v>21</v>
      </c>
      <c r="F14" s="8">
        <v>67.32</v>
      </c>
      <c r="G14" s="9">
        <v>82.9</v>
      </c>
      <c r="H14" s="10">
        <v>75.11</v>
      </c>
      <c r="I14" s="15"/>
    </row>
    <row r="15" spans="1:9" ht="19.5" customHeight="1">
      <c r="A15" s="8">
        <v>12</v>
      </c>
      <c r="B15" s="8" t="s">
        <v>33</v>
      </c>
      <c r="C15" s="8" t="s">
        <v>43</v>
      </c>
      <c r="D15" s="8" t="s">
        <v>44</v>
      </c>
      <c r="E15" s="8" t="s">
        <v>21</v>
      </c>
      <c r="F15" s="8">
        <v>69.64</v>
      </c>
      <c r="G15" s="9">
        <v>80.3</v>
      </c>
      <c r="H15" s="10">
        <v>74.97</v>
      </c>
      <c r="I15" s="15"/>
    </row>
    <row r="16" spans="1:9" ht="19.5" customHeight="1">
      <c r="A16" s="8">
        <v>13</v>
      </c>
      <c r="B16" s="8" t="s">
        <v>45</v>
      </c>
      <c r="C16" s="8" t="s">
        <v>46</v>
      </c>
      <c r="D16" s="8" t="s">
        <v>47</v>
      </c>
      <c r="E16" s="8" t="s">
        <v>14</v>
      </c>
      <c r="F16" s="8">
        <v>81.84</v>
      </c>
      <c r="G16" s="9">
        <v>85.9</v>
      </c>
      <c r="H16" s="10">
        <v>83.87</v>
      </c>
      <c r="I16" s="15"/>
    </row>
    <row r="17" spans="1:9" ht="19.5" customHeight="1">
      <c r="A17" s="8">
        <v>14</v>
      </c>
      <c r="B17" s="8" t="s">
        <v>45</v>
      </c>
      <c r="C17" s="8" t="s">
        <v>48</v>
      </c>
      <c r="D17" s="8" t="s">
        <v>49</v>
      </c>
      <c r="E17" s="8" t="s">
        <v>14</v>
      </c>
      <c r="F17" s="8">
        <v>81.5</v>
      </c>
      <c r="G17" s="9">
        <v>85.8</v>
      </c>
      <c r="H17" s="10">
        <v>83.65</v>
      </c>
      <c r="I17" s="15"/>
    </row>
    <row r="18" spans="1:9" ht="19.5" customHeight="1">
      <c r="A18" s="8">
        <v>15</v>
      </c>
      <c r="B18" s="8" t="s">
        <v>50</v>
      </c>
      <c r="C18" s="8" t="s">
        <v>51</v>
      </c>
      <c r="D18" s="8" t="s">
        <v>52</v>
      </c>
      <c r="E18" s="8" t="s">
        <v>14</v>
      </c>
      <c r="F18" s="8">
        <v>67.2</v>
      </c>
      <c r="G18" s="9">
        <v>85.56</v>
      </c>
      <c r="H18" s="10">
        <v>76.38</v>
      </c>
      <c r="I18" s="15"/>
    </row>
    <row r="19" spans="1:9" ht="19.5" customHeight="1">
      <c r="A19" s="8">
        <v>16</v>
      </c>
      <c r="B19" s="8" t="s">
        <v>50</v>
      </c>
      <c r="C19" s="8" t="s">
        <v>53</v>
      </c>
      <c r="D19" s="8" t="s">
        <v>54</v>
      </c>
      <c r="E19" s="8" t="s">
        <v>14</v>
      </c>
      <c r="F19" s="8">
        <v>64.8</v>
      </c>
      <c r="G19" s="9">
        <v>87.78</v>
      </c>
      <c r="H19" s="10">
        <v>76.28999999999999</v>
      </c>
      <c r="I19" s="15"/>
    </row>
    <row r="20" spans="1:9" ht="19.5" customHeight="1">
      <c r="A20" s="8">
        <v>17</v>
      </c>
      <c r="B20" s="8" t="s">
        <v>55</v>
      </c>
      <c r="C20" s="8" t="s">
        <v>56</v>
      </c>
      <c r="D20" s="8" t="s">
        <v>57</v>
      </c>
      <c r="E20" s="8" t="s">
        <v>14</v>
      </c>
      <c r="F20" s="8">
        <v>75.12</v>
      </c>
      <c r="G20" s="9">
        <v>82.6</v>
      </c>
      <c r="H20" s="10">
        <v>78.86</v>
      </c>
      <c r="I20" s="15"/>
    </row>
    <row r="21" spans="1:9" ht="19.5" customHeight="1">
      <c r="A21" s="8">
        <v>18</v>
      </c>
      <c r="B21" s="8" t="s">
        <v>58</v>
      </c>
      <c r="C21" s="8" t="s">
        <v>59</v>
      </c>
      <c r="D21" s="8" t="s">
        <v>60</v>
      </c>
      <c r="E21" s="8" t="s">
        <v>14</v>
      </c>
      <c r="F21" s="8">
        <v>82.6</v>
      </c>
      <c r="G21" s="9">
        <v>87.1</v>
      </c>
      <c r="H21" s="10">
        <v>84.85</v>
      </c>
      <c r="I21" s="15"/>
    </row>
    <row r="22" spans="1:9" ht="19.5" customHeight="1">
      <c r="A22" s="8">
        <v>19</v>
      </c>
      <c r="B22" s="8" t="s">
        <v>58</v>
      </c>
      <c r="C22" s="8" t="s">
        <v>61</v>
      </c>
      <c r="D22" s="8" t="s">
        <v>62</v>
      </c>
      <c r="E22" s="8" t="s">
        <v>14</v>
      </c>
      <c r="F22" s="8">
        <v>82.6</v>
      </c>
      <c r="G22" s="9">
        <v>85.94</v>
      </c>
      <c r="H22" s="10">
        <v>84.27</v>
      </c>
      <c r="I22" s="15"/>
    </row>
    <row r="23" spans="1:9" ht="19.5" customHeight="1">
      <c r="A23" s="8">
        <v>20</v>
      </c>
      <c r="B23" s="8" t="s">
        <v>63</v>
      </c>
      <c r="C23" s="8" t="s">
        <v>64</v>
      </c>
      <c r="D23" s="8" t="s">
        <v>65</v>
      </c>
      <c r="E23" s="8" t="s">
        <v>21</v>
      </c>
      <c r="F23" s="8">
        <v>68.5</v>
      </c>
      <c r="G23" s="9">
        <v>85.52</v>
      </c>
      <c r="H23" s="10">
        <v>77.00999999999999</v>
      </c>
      <c r="I23" s="15"/>
    </row>
    <row r="24" spans="1:9" ht="19.5" customHeight="1">
      <c r="A24" s="8">
        <v>21</v>
      </c>
      <c r="B24" s="8" t="s">
        <v>66</v>
      </c>
      <c r="C24" s="8" t="s">
        <v>67</v>
      </c>
      <c r="D24" s="8" t="s">
        <v>68</v>
      </c>
      <c r="E24" s="8" t="s">
        <v>21</v>
      </c>
      <c r="F24" s="8">
        <v>86.08</v>
      </c>
      <c r="G24" s="9">
        <v>88.44</v>
      </c>
      <c r="H24" s="10">
        <v>87.26</v>
      </c>
      <c r="I24" s="15"/>
    </row>
    <row r="25" spans="1:9" ht="19.5" customHeight="1">
      <c r="A25" s="8">
        <v>22</v>
      </c>
      <c r="B25" s="8" t="s">
        <v>66</v>
      </c>
      <c r="C25" s="8" t="s">
        <v>69</v>
      </c>
      <c r="D25" s="8" t="s">
        <v>70</v>
      </c>
      <c r="E25" s="8" t="s">
        <v>21</v>
      </c>
      <c r="F25" s="8">
        <v>83.56</v>
      </c>
      <c r="G25" s="9">
        <v>88.82</v>
      </c>
      <c r="H25" s="10">
        <v>86.19</v>
      </c>
      <c r="I25" s="15"/>
    </row>
    <row r="26" spans="1:9" ht="19.5" customHeight="1">
      <c r="A26" s="8">
        <v>23</v>
      </c>
      <c r="B26" s="8" t="s">
        <v>66</v>
      </c>
      <c r="C26" s="8" t="s">
        <v>71</v>
      </c>
      <c r="D26" s="8" t="s">
        <v>72</v>
      </c>
      <c r="E26" s="8" t="s">
        <v>21</v>
      </c>
      <c r="F26" s="8">
        <v>84.76</v>
      </c>
      <c r="G26" s="9">
        <v>87.36</v>
      </c>
      <c r="H26" s="10">
        <v>86.06</v>
      </c>
      <c r="I26" s="15"/>
    </row>
    <row r="27" spans="1:9" ht="19.5" customHeight="1">
      <c r="A27" s="8">
        <v>24</v>
      </c>
      <c r="B27" s="8" t="s">
        <v>66</v>
      </c>
      <c r="C27" s="8" t="s">
        <v>73</v>
      </c>
      <c r="D27" s="8" t="s">
        <v>74</v>
      </c>
      <c r="E27" s="8" t="s">
        <v>21</v>
      </c>
      <c r="F27" s="8">
        <v>83.34</v>
      </c>
      <c r="G27" s="9">
        <v>88.3</v>
      </c>
      <c r="H27" s="10">
        <v>85.82</v>
      </c>
      <c r="I27" s="15"/>
    </row>
    <row r="28" spans="1:9" ht="19.5" customHeight="1">
      <c r="A28" s="8">
        <v>25</v>
      </c>
      <c r="B28" s="8" t="s">
        <v>66</v>
      </c>
      <c r="C28" s="8" t="s">
        <v>75</v>
      </c>
      <c r="D28" s="8" t="s">
        <v>76</v>
      </c>
      <c r="E28" s="8" t="s">
        <v>21</v>
      </c>
      <c r="F28" s="8">
        <v>83.88</v>
      </c>
      <c r="G28" s="9">
        <v>87.16</v>
      </c>
      <c r="H28" s="10">
        <v>85.52</v>
      </c>
      <c r="I28" s="15"/>
    </row>
    <row r="29" spans="1:9" ht="19.5" customHeight="1">
      <c r="A29" s="8">
        <v>26</v>
      </c>
      <c r="B29" s="8" t="s">
        <v>77</v>
      </c>
      <c r="C29" s="8" t="s">
        <v>78</v>
      </c>
      <c r="D29" s="8" t="s">
        <v>79</v>
      </c>
      <c r="E29" s="8" t="s">
        <v>21</v>
      </c>
      <c r="F29" s="8">
        <v>66.52</v>
      </c>
      <c r="G29" s="9">
        <v>88.32</v>
      </c>
      <c r="H29" s="10">
        <v>77.41999999999999</v>
      </c>
      <c r="I29" s="15"/>
    </row>
    <row r="30" spans="1:9" ht="19.5" customHeight="1">
      <c r="A30" s="8">
        <v>27</v>
      </c>
      <c r="B30" s="8" t="s">
        <v>77</v>
      </c>
      <c r="C30" s="8" t="s">
        <v>80</v>
      </c>
      <c r="D30" s="8" t="s">
        <v>81</v>
      </c>
      <c r="E30" s="8" t="s">
        <v>21</v>
      </c>
      <c r="F30" s="8">
        <v>68.3</v>
      </c>
      <c r="G30" s="9">
        <v>86.32</v>
      </c>
      <c r="H30" s="10">
        <v>77.31</v>
      </c>
      <c r="I30" s="15"/>
    </row>
    <row r="31" spans="1:9" ht="19.5" customHeight="1">
      <c r="A31" s="8">
        <v>28</v>
      </c>
      <c r="B31" s="8" t="s">
        <v>77</v>
      </c>
      <c r="C31" s="8" t="s">
        <v>82</v>
      </c>
      <c r="D31" s="8" t="s">
        <v>83</v>
      </c>
      <c r="E31" s="8" t="s">
        <v>21</v>
      </c>
      <c r="F31" s="8">
        <v>63.78</v>
      </c>
      <c r="G31" s="9">
        <v>85.9</v>
      </c>
      <c r="H31" s="10">
        <v>74.84</v>
      </c>
      <c r="I31" s="15"/>
    </row>
    <row r="32" spans="1:9" ht="19.5" customHeight="1">
      <c r="A32" s="8">
        <v>29</v>
      </c>
      <c r="B32" s="8" t="s">
        <v>77</v>
      </c>
      <c r="C32" s="8" t="s">
        <v>84</v>
      </c>
      <c r="D32" s="8" t="s">
        <v>85</v>
      </c>
      <c r="E32" s="8" t="s">
        <v>14</v>
      </c>
      <c r="F32" s="8">
        <v>64.58</v>
      </c>
      <c r="G32" s="9">
        <v>84.58</v>
      </c>
      <c r="H32" s="10">
        <v>74.58</v>
      </c>
      <c r="I32" s="15"/>
    </row>
    <row r="33" spans="1:9" ht="19.5" customHeight="1">
      <c r="A33" s="8">
        <v>30</v>
      </c>
      <c r="B33" s="8" t="s">
        <v>86</v>
      </c>
      <c r="C33" s="8" t="s">
        <v>87</v>
      </c>
      <c r="D33" s="8" t="s">
        <v>88</v>
      </c>
      <c r="E33" s="8" t="s">
        <v>21</v>
      </c>
      <c r="F33" s="8">
        <v>80.8</v>
      </c>
      <c r="G33" s="9">
        <v>79.34</v>
      </c>
      <c r="H33" s="10">
        <v>80.07</v>
      </c>
      <c r="I33" s="15"/>
    </row>
    <row r="34" spans="1:9" ht="19.5" customHeight="1">
      <c r="A34" s="8">
        <v>31</v>
      </c>
      <c r="B34" s="8" t="s">
        <v>89</v>
      </c>
      <c r="C34" s="8" t="s">
        <v>90</v>
      </c>
      <c r="D34" s="8" t="s">
        <v>91</v>
      </c>
      <c r="E34" s="8" t="s">
        <v>21</v>
      </c>
      <c r="F34" s="8">
        <v>78.2</v>
      </c>
      <c r="G34" s="9">
        <v>88.16</v>
      </c>
      <c r="H34" s="10">
        <v>83.18</v>
      </c>
      <c r="I34" s="15"/>
    </row>
    <row r="35" spans="1:9" ht="19.5" customHeight="1">
      <c r="A35" s="8">
        <v>32</v>
      </c>
      <c r="B35" s="8" t="s">
        <v>89</v>
      </c>
      <c r="C35" s="8" t="s">
        <v>92</v>
      </c>
      <c r="D35" s="8" t="s">
        <v>93</v>
      </c>
      <c r="E35" s="8" t="s">
        <v>21</v>
      </c>
      <c r="F35" s="8">
        <v>72.4</v>
      </c>
      <c r="G35" s="9">
        <v>88.38</v>
      </c>
      <c r="H35" s="10">
        <v>80.39</v>
      </c>
      <c r="I35" s="15"/>
    </row>
    <row r="36" spans="1:9" ht="19.5" customHeight="1">
      <c r="A36" s="8">
        <v>33</v>
      </c>
      <c r="B36" s="8" t="s">
        <v>94</v>
      </c>
      <c r="C36" s="8" t="s">
        <v>95</v>
      </c>
      <c r="D36" s="8" t="s">
        <v>96</v>
      </c>
      <c r="E36" s="8" t="s">
        <v>21</v>
      </c>
      <c r="F36" s="8">
        <v>78.4</v>
      </c>
      <c r="G36" s="9">
        <v>87.28</v>
      </c>
      <c r="H36" s="10">
        <v>82.84</v>
      </c>
      <c r="I36" s="15"/>
    </row>
    <row r="37" spans="1:9" ht="19.5" customHeight="1">
      <c r="A37" s="8">
        <v>34</v>
      </c>
      <c r="B37" s="8" t="s">
        <v>94</v>
      </c>
      <c r="C37" s="8" t="s">
        <v>97</v>
      </c>
      <c r="D37" s="8" t="s">
        <v>98</v>
      </c>
      <c r="E37" s="8" t="s">
        <v>14</v>
      </c>
      <c r="F37" s="8">
        <v>61.1</v>
      </c>
      <c r="G37" s="9">
        <v>82.3</v>
      </c>
      <c r="H37" s="10">
        <v>71.7</v>
      </c>
      <c r="I37" s="15"/>
    </row>
    <row r="38" spans="1:9" ht="19.5" customHeight="1">
      <c r="A38" s="8">
        <v>35</v>
      </c>
      <c r="B38" s="8" t="s">
        <v>99</v>
      </c>
      <c r="C38" s="8" t="s">
        <v>100</v>
      </c>
      <c r="D38" s="8" t="s">
        <v>101</v>
      </c>
      <c r="E38" s="8" t="s">
        <v>14</v>
      </c>
      <c r="F38" s="8">
        <v>79.56</v>
      </c>
      <c r="G38" s="9">
        <v>81.4</v>
      </c>
      <c r="H38" s="10">
        <v>80.48</v>
      </c>
      <c r="I38" s="15"/>
    </row>
    <row r="39" spans="1:9" ht="19.5" customHeight="1">
      <c r="A39" s="8">
        <v>36</v>
      </c>
      <c r="B39" s="8" t="s">
        <v>99</v>
      </c>
      <c r="C39" s="8" t="s">
        <v>102</v>
      </c>
      <c r="D39" s="8" t="s">
        <v>103</v>
      </c>
      <c r="E39" s="8" t="s">
        <v>21</v>
      </c>
      <c r="F39" s="8">
        <v>74.04</v>
      </c>
      <c r="G39" s="9">
        <v>83.5</v>
      </c>
      <c r="H39" s="10">
        <v>78.77000000000001</v>
      </c>
      <c r="I39" s="15"/>
    </row>
    <row r="40" spans="1:9" ht="19.5" customHeight="1">
      <c r="A40" s="8">
        <v>37</v>
      </c>
      <c r="B40" s="8" t="s">
        <v>99</v>
      </c>
      <c r="C40" s="8" t="s">
        <v>104</v>
      </c>
      <c r="D40" s="8" t="s">
        <v>105</v>
      </c>
      <c r="E40" s="8" t="s">
        <v>14</v>
      </c>
      <c r="F40" s="8">
        <v>76.54</v>
      </c>
      <c r="G40" s="9">
        <v>80.8</v>
      </c>
      <c r="H40" s="10">
        <v>78.67</v>
      </c>
      <c r="I40" s="15"/>
    </row>
    <row r="41" spans="1:9" ht="19.5" customHeight="1">
      <c r="A41" s="8">
        <v>38</v>
      </c>
      <c r="B41" s="8" t="s">
        <v>99</v>
      </c>
      <c r="C41" s="8" t="s">
        <v>106</v>
      </c>
      <c r="D41" s="8" t="s">
        <v>107</v>
      </c>
      <c r="E41" s="8" t="s">
        <v>21</v>
      </c>
      <c r="F41" s="8">
        <v>73.88</v>
      </c>
      <c r="G41" s="9">
        <v>83.2</v>
      </c>
      <c r="H41" s="10">
        <v>78.53999999999999</v>
      </c>
      <c r="I41" s="15"/>
    </row>
    <row r="42" spans="1:9" ht="19.5" customHeight="1">
      <c r="A42" s="8">
        <v>39</v>
      </c>
      <c r="B42" s="8" t="s">
        <v>99</v>
      </c>
      <c r="C42" s="8" t="s">
        <v>108</v>
      </c>
      <c r="D42" s="8" t="s">
        <v>109</v>
      </c>
      <c r="E42" s="8" t="s">
        <v>21</v>
      </c>
      <c r="F42" s="8">
        <v>74.86</v>
      </c>
      <c r="G42" s="9">
        <v>81.5</v>
      </c>
      <c r="H42" s="10">
        <v>78.18</v>
      </c>
      <c r="I42" s="15"/>
    </row>
    <row r="43" spans="1:9" ht="19.5" customHeight="1">
      <c r="A43" s="8">
        <v>40</v>
      </c>
      <c r="B43" s="8" t="s">
        <v>99</v>
      </c>
      <c r="C43" s="8" t="s">
        <v>110</v>
      </c>
      <c r="D43" s="8" t="s">
        <v>111</v>
      </c>
      <c r="E43" s="8" t="s">
        <v>21</v>
      </c>
      <c r="F43" s="8">
        <v>72.76</v>
      </c>
      <c r="G43" s="9">
        <v>82.1</v>
      </c>
      <c r="H43" s="10">
        <v>77.43</v>
      </c>
      <c r="I43" s="15"/>
    </row>
    <row r="44" spans="1:9" ht="19.5" customHeight="1">
      <c r="A44" s="8">
        <v>41</v>
      </c>
      <c r="B44" s="8" t="s">
        <v>99</v>
      </c>
      <c r="C44" s="8" t="s">
        <v>112</v>
      </c>
      <c r="D44" s="8" t="s">
        <v>113</v>
      </c>
      <c r="E44" s="8" t="s">
        <v>21</v>
      </c>
      <c r="F44" s="11">
        <v>73.22</v>
      </c>
      <c r="G44" s="12">
        <v>81.1</v>
      </c>
      <c r="H44" s="13">
        <v>77.16</v>
      </c>
      <c r="I44" s="15"/>
    </row>
    <row r="45" spans="1:9" ht="19.5" customHeight="1">
      <c r="A45" s="8">
        <v>42</v>
      </c>
      <c r="B45" s="8" t="s">
        <v>114</v>
      </c>
      <c r="C45" s="8" t="s">
        <v>115</v>
      </c>
      <c r="D45" s="8" t="s">
        <v>116</v>
      </c>
      <c r="E45" s="8" t="s">
        <v>21</v>
      </c>
      <c r="F45" s="8">
        <v>63.64</v>
      </c>
      <c r="G45" s="9">
        <v>80.2</v>
      </c>
      <c r="H45" s="10">
        <v>71.92</v>
      </c>
      <c r="I45" s="15"/>
    </row>
    <row r="46" spans="1:9" ht="19.5" customHeight="1">
      <c r="A46" s="8">
        <v>43</v>
      </c>
      <c r="B46" s="8" t="s">
        <v>114</v>
      </c>
      <c r="C46" s="8" t="s">
        <v>117</v>
      </c>
      <c r="D46" s="8" t="s">
        <v>118</v>
      </c>
      <c r="E46" s="8" t="s">
        <v>21</v>
      </c>
      <c r="F46" s="8">
        <v>53.9</v>
      </c>
      <c r="G46" s="9">
        <v>81.3</v>
      </c>
      <c r="H46" s="10">
        <v>67.6</v>
      </c>
      <c r="I46" s="15"/>
    </row>
    <row r="47" spans="1:9" ht="19.5" customHeight="1">
      <c r="A47" s="8">
        <v>44</v>
      </c>
      <c r="B47" s="8" t="s">
        <v>119</v>
      </c>
      <c r="C47" s="8" t="s">
        <v>120</v>
      </c>
      <c r="D47" s="8" t="s">
        <v>121</v>
      </c>
      <c r="E47" s="8" t="s">
        <v>21</v>
      </c>
      <c r="F47" s="8">
        <v>76.8</v>
      </c>
      <c r="G47" s="9">
        <v>85.22</v>
      </c>
      <c r="H47" s="10">
        <v>81.00999999999999</v>
      </c>
      <c r="I47" s="15"/>
    </row>
    <row r="48" spans="1:9" ht="19.5" customHeight="1">
      <c r="A48" s="8">
        <v>45</v>
      </c>
      <c r="B48" s="8" t="s">
        <v>119</v>
      </c>
      <c r="C48" s="8" t="s">
        <v>122</v>
      </c>
      <c r="D48" s="8" t="s">
        <v>123</v>
      </c>
      <c r="E48" s="8" t="s">
        <v>14</v>
      </c>
      <c r="F48" s="8">
        <v>74</v>
      </c>
      <c r="G48" s="9">
        <v>87.68</v>
      </c>
      <c r="H48" s="10">
        <v>80.84</v>
      </c>
      <c r="I48" s="15"/>
    </row>
    <row r="49" spans="1:9" ht="19.5" customHeight="1">
      <c r="A49" s="8">
        <v>46</v>
      </c>
      <c r="B49" s="8" t="s">
        <v>119</v>
      </c>
      <c r="C49" s="8" t="s">
        <v>124</v>
      </c>
      <c r="D49" s="8" t="s">
        <v>125</v>
      </c>
      <c r="E49" s="8" t="s">
        <v>21</v>
      </c>
      <c r="F49" s="8">
        <v>76.3</v>
      </c>
      <c r="G49" s="9">
        <v>82.38</v>
      </c>
      <c r="H49" s="10">
        <v>79.34</v>
      </c>
      <c r="I49" s="15"/>
    </row>
    <row r="50" spans="1:9" ht="19.5" customHeight="1">
      <c r="A50" s="8">
        <v>47</v>
      </c>
      <c r="B50" s="8" t="s">
        <v>119</v>
      </c>
      <c r="C50" s="8" t="s">
        <v>126</v>
      </c>
      <c r="D50" s="8" t="s">
        <v>127</v>
      </c>
      <c r="E50" s="8" t="s">
        <v>14</v>
      </c>
      <c r="F50" s="8">
        <v>70.5</v>
      </c>
      <c r="G50" s="9">
        <v>87.44</v>
      </c>
      <c r="H50" s="10">
        <v>78.97</v>
      </c>
      <c r="I50" s="15"/>
    </row>
    <row r="51" spans="1:9" ht="19.5" customHeight="1">
      <c r="A51" s="8">
        <v>48</v>
      </c>
      <c r="B51" s="8" t="s">
        <v>119</v>
      </c>
      <c r="C51" s="8" t="s">
        <v>128</v>
      </c>
      <c r="D51" s="8" t="s">
        <v>129</v>
      </c>
      <c r="E51" s="8" t="s">
        <v>14</v>
      </c>
      <c r="F51" s="8">
        <v>74</v>
      </c>
      <c r="G51" s="9">
        <v>83.38</v>
      </c>
      <c r="H51" s="10">
        <v>78.69</v>
      </c>
      <c r="I51" s="15"/>
    </row>
    <row r="52" spans="1:9" ht="19.5" customHeight="1">
      <c r="A52" s="8">
        <v>49</v>
      </c>
      <c r="B52" s="8" t="s">
        <v>119</v>
      </c>
      <c r="C52" s="8" t="s">
        <v>130</v>
      </c>
      <c r="D52" s="8" t="s">
        <v>131</v>
      </c>
      <c r="E52" s="8" t="s">
        <v>14</v>
      </c>
      <c r="F52" s="8">
        <v>71.5</v>
      </c>
      <c r="G52" s="9">
        <v>85.4</v>
      </c>
      <c r="H52" s="10">
        <v>78.45</v>
      </c>
      <c r="I52" s="15"/>
    </row>
    <row r="53" spans="1:9" ht="19.5" customHeight="1">
      <c r="A53" s="8">
        <v>50</v>
      </c>
      <c r="B53" s="8" t="s">
        <v>119</v>
      </c>
      <c r="C53" s="8" t="s">
        <v>132</v>
      </c>
      <c r="D53" s="8" t="s">
        <v>133</v>
      </c>
      <c r="E53" s="8" t="s">
        <v>21</v>
      </c>
      <c r="F53" s="8">
        <v>71.8</v>
      </c>
      <c r="G53" s="9">
        <v>83.74</v>
      </c>
      <c r="H53" s="10">
        <v>77.77</v>
      </c>
      <c r="I53" s="15"/>
    </row>
    <row r="54" spans="1:9" ht="19.5" customHeight="1">
      <c r="A54" s="8">
        <v>51</v>
      </c>
      <c r="B54" s="8" t="s">
        <v>134</v>
      </c>
      <c r="C54" s="8" t="s">
        <v>135</v>
      </c>
      <c r="D54" s="8" t="s">
        <v>136</v>
      </c>
      <c r="E54" s="8" t="s">
        <v>14</v>
      </c>
      <c r="F54" s="8">
        <v>72.5</v>
      </c>
      <c r="G54" s="9">
        <v>87.96</v>
      </c>
      <c r="H54" s="10">
        <v>80.22999999999999</v>
      </c>
      <c r="I54" s="15"/>
    </row>
    <row r="55" spans="1:9" ht="19.5" customHeight="1">
      <c r="A55" s="8">
        <v>52</v>
      </c>
      <c r="B55" s="8" t="s">
        <v>134</v>
      </c>
      <c r="C55" s="8" t="s">
        <v>137</v>
      </c>
      <c r="D55" s="8" t="s">
        <v>138</v>
      </c>
      <c r="E55" s="8" t="s">
        <v>14</v>
      </c>
      <c r="F55" s="8">
        <v>52.9</v>
      </c>
      <c r="G55" s="9">
        <v>85.78</v>
      </c>
      <c r="H55" s="10">
        <v>69.34</v>
      </c>
      <c r="I55" s="15"/>
    </row>
    <row r="56" spans="1:9" ht="19.5" customHeight="1">
      <c r="A56" s="8">
        <v>53</v>
      </c>
      <c r="B56" s="8" t="s">
        <v>139</v>
      </c>
      <c r="C56" s="8" t="s">
        <v>140</v>
      </c>
      <c r="D56" s="8" t="s">
        <v>141</v>
      </c>
      <c r="E56" s="8" t="s">
        <v>21</v>
      </c>
      <c r="F56" s="8">
        <v>81.8</v>
      </c>
      <c r="G56" s="9">
        <v>87.16</v>
      </c>
      <c r="H56" s="10">
        <v>84.47999999999999</v>
      </c>
      <c r="I56" s="15"/>
    </row>
    <row r="57" spans="1:9" ht="19.5" customHeight="1">
      <c r="A57" s="8">
        <v>54</v>
      </c>
      <c r="B57" s="8" t="s">
        <v>142</v>
      </c>
      <c r="C57" s="8" t="s">
        <v>143</v>
      </c>
      <c r="D57" s="8" t="s">
        <v>144</v>
      </c>
      <c r="E57" s="8" t="s">
        <v>21</v>
      </c>
      <c r="F57" s="8">
        <v>81</v>
      </c>
      <c r="G57" s="9">
        <v>88.64</v>
      </c>
      <c r="H57" s="10">
        <v>84.82</v>
      </c>
      <c r="I57" s="15"/>
    </row>
    <row r="58" spans="1:9" ht="19.5" customHeight="1">
      <c r="A58" s="8">
        <v>55</v>
      </c>
      <c r="B58" s="8" t="s">
        <v>142</v>
      </c>
      <c r="C58" s="8" t="s">
        <v>145</v>
      </c>
      <c r="D58" s="8" t="s">
        <v>146</v>
      </c>
      <c r="E58" s="8" t="s">
        <v>21</v>
      </c>
      <c r="F58" s="8">
        <v>76.6</v>
      </c>
      <c r="G58" s="9">
        <v>87.58</v>
      </c>
      <c r="H58" s="10">
        <v>82.09</v>
      </c>
      <c r="I58" s="15"/>
    </row>
    <row r="59" spans="1:9" ht="19.5" customHeight="1">
      <c r="A59" s="8">
        <v>56</v>
      </c>
      <c r="B59" s="8" t="s">
        <v>147</v>
      </c>
      <c r="C59" s="8" t="s">
        <v>148</v>
      </c>
      <c r="D59" s="8" t="s">
        <v>149</v>
      </c>
      <c r="E59" s="8" t="s">
        <v>14</v>
      </c>
      <c r="F59" s="8">
        <v>77.3</v>
      </c>
      <c r="G59" s="9">
        <v>84.54</v>
      </c>
      <c r="H59" s="10">
        <v>80.92</v>
      </c>
      <c r="I59" s="15"/>
    </row>
    <row r="60" spans="1:9" ht="19.5" customHeight="1">
      <c r="A60" s="8">
        <v>57</v>
      </c>
      <c r="B60" s="8" t="s">
        <v>147</v>
      </c>
      <c r="C60" s="8" t="s">
        <v>150</v>
      </c>
      <c r="D60" s="8" t="s">
        <v>151</v>
      </c>
      <c r="E60" s="8" t="s">
        <v>14</v>
      </c>
      <c r="F60" s="8">
        <v>72.9</v>
      </c>
      <c r="G60" s="9">
        <v>87.5</v>
      </c>
      <c r="H60" s="10">
        <v>80.2</v>
      </c>
      <c r="I60" s="15"/>
    </row>
    <row r="61" spans="1:9" ht="19.5" customHeight="1">
      <c r="A61" s="8">
        <v>58</v>
      </c>
      <c r="B61" s="8" t="s">
        <v>147</v>
      </c>
      <c r="C61" s="8" t="s">
        <v>152</v>
      </c>
      <c r="D61" s="8" t="s">
        <v>153</v>
      </c>
      <c r="E61" s="8" t="s">
        <v>14</v>
      </c>
      <c r="F61" s="8">
        <v>72.5</v>
      </c>
      <c r="G61" s="9">
        <v>85.8</v>
      </c>
      <c r="H61" s="10">
        <v>79.15</v>
      </c>
      <c r="I61" s="15"/>
    </row>
    <row r="62" spans="1:9" ht="19.5" customHeight="1">
      <c r="A62" s="8">
        <v>59</v>
      </c>
      <c r="B62" s="8" t="s">
        <v>147</v>
      </c>
      <c r="C62" s="8" t="s">
        <v>154</v>
      </c>
      <c r="D62" s="8" t="s">
        <v>155</v>
      </c>
      <c r="E62" s="8" t="s">
        <v>21</v>
      </c>
      <c r="F62" s="8">
        <v>69.8</v>
      </c>
      <c r="G62" s="9">
        <v>88.38</v>
      </c>
      <c r="H62" s="10">
        <v>79.09</v>
      </c>
      <c r="I62" s="15"/>
    </row>
    <row r="63" spans="1:9" ht="19.5" customHeight="1">
      <c r="A63" s="8">
        <v>60</v>
      </c>
      <c r="B63" s="8" t="s">
        <v>147</v>
      </c>
      <c r="C63" s="8" t="s">
        <v>156</v>
      </c>
      <c r="D63" s="8" t="s">
        <v>157</v>
      </c>
      <c r="E63" s="8" t="s">
        <v>21</v>
      </c>
      <c r="F63" s="8">
        <v>72.4</v>
      </c>
      <c r="G63" s="9">
        <v>85.08</v>
      </c>
      <c r="H63" s="10">
        <v>78.74000000000001</v>
      </c>
      <c r="I63" s="15"/>
    </row>
    <row r="64" spans="1:9" ht="19.5" customHeight="1">
      <c r="A64" s="8">
        <v>61</v>
      </c>
      <c r="B64" s="8" t="s">
        <v>158</v>
      </c>
      <c r="C64" s="8" t="s">
        <v>159</v>
      </c>
      <c r="D64" s="8" t="s">
        <v>160</v>
      </c>
      <c r="E64" s="8" t="s">
        <v>21</v>
      </c>
      <c r="F64" s="8">
        <v>81.84</v>
      </c>
      <c r="G64" s="9">
        <v>87.52</v>
      </c>
      <c r="H64" s="10">
        <v>84.68</v>
      </c>
      <c r="I64" s="15"/>
    </row>
    <row r="65" spans="1:9" ht="19.5" customHeight="1">
      <c r="A65" s="8">
        <v>62</v>
      </c>
      <c r="B65" s="8" t="s">
        <v>161</v>
      </c>
      <c r="C65" s="8" t="s">
        <v>162</v>
      </c>
      <c r="D65" s="8" t="s">
        <v>163</v>
      </c>
      <c r="E65" s="8" t="s">
        <v>21</v>
      </c>
      <c r="F65" s="8">
        <v>68.66</v>
      </c>
      <c r="G65" s="9">
        <v>92.04</v>
      </c>
      <c r="H65" s="10">
        <v>80.35</v>
      </c>
      <c r="I65" s="15"/>
    </row>
    <row r="66" spans="1:9" ht="19.5" customHeight="1">
      <c r="A66" s="8">
        <v>63</v>
      </c>
      <c r="B66" s="8" t="s">
        <v>161</v>
      </c>
      <c r="C66" s="8" t="s">
        <v>164</v>
      </c>
      <c r="D66" s="8" t="s">
        <v>165</v>
      </c>
      <c r="E66" s="8" t="s">
        <v>21</v>
      </c>
      <c r="F66" s="8">
        <v>71.02</v>
      </c>
      <c r="G66" s="9">
        <v>88.52</v>
      </c>
      <c r="H66" s="10">
        <v>79.77</v>
      </c>
      <c r="I66" s="15"/>
    </row>
    <row r="67" spans="1:9" ht="19.5" customHeight="1">
      <c r="A67" s="8">
        <v>64</v>
      </c>
      <c r="B67" s="8" t="s">
        <v>161</v>
      </c>
      <c r="C67" s="8" t="s">
        <v>166</v>
      </c>
      <c r="D67" s="8" t="s">
        <v>167</v>
      </c>
      <c r="E67" s="8" t="s">
        <v>14</v>
      </c>
      <c r="F67" s="8">
        <v>70.2</v>
      </c>
      <c r="G67" s="9">
        <v>86.92</v>
      </c>
      <c r="H67" s="10">
        <v>78.56</v>
      </c>
      <c r="I67" s="15"/>
    </row>
    <row r="68" spans="1:9" ht="19.5" customHeight="1">
      <c r="A68" s="8">
        <v>65</v>
      </c>
      <c r="B68" s="8" t="s">
        <v>161</v>
      </c>
      <c r="C68" s="8" t="s">
        <v>168</v>
      </c>
      <c r="D68" s="8" t="s">
        <v>169</v>
      </c>
      <c r="E68" s="8" t="s">
        <v>14</v>
      </c>
      <c r="F68" s="8">
        <v>69.66</v>
      </c>
      <c r="G68" s="9">
        <v>86.12</v>
      </c>
      <c r="H68" s="10">
        <v>77.89</v>
      </c>
      <c r="I68" s="15"/>
    </row>
    <row r="69" spans="1:9" ht="19.5" customHeight="1">
      <c r="A69" s="8">
        <v>66</v>
      </c>
      <c r="B69" s="8" t="s">
        <v>161</v>
      </c>
      <c r="C69" s="8" t="s">
        <v>170</v>
      </c>
      <c r="D69" s="8" t="s">
        <v>171</v>
      </c>
      <c r="E69" s="8" t="s">
        <v>21</v>
      </c>
      <c r="F69" s="8">
        <v>71.8</v>
      </c>
      <c r="G69" s="9">
        <v>83.52</v>
      </c>
      <c r="H69" s="10">
        <v>77.66</v>
      </c>
      <c r="I69" s="15"/>
    </row>
    <row r="70" spans="1:9" ht="19.5" customHeight="1">
      <c r="A70" s="8">
        <v>67</v>
      </c>
      <c r="B70" s="8" t="s">
        <v>161</v>
      </c>
      <c r="C70" s="8" t="s">
        <v>172</v>
      </c>
      <c r="D70" s="8" t="s">
        <v>173</v>
      </c>
      <c r="E70" s="8" t="s">
        <v>21</v>
      </c>
      <c r="F70" s="8">
        <v>69.18</v>
      </c>
      <c r="G70" s="9">
        <v>84.4</v>
      </c>
      <c r="H70" s="10">
        <v>76.79</v>
      </c>
      <c r="I70" s="15"/>
    </row>
    <row r="71" spans="1:9" ht="19.5" customHeight="1">
      <c r="A71" s="8">
        <v>68</v>
      </c>
      <c r="B71" s="8" t="s">
        <v>161</v>
      </c>
      <c r="C71" s="8" t="s">
        <v>174</v>
      </c>
      <c r="D71" s="8" t="s">
        <v>175</v>
      </c>
      <c r="E71" s="8" t="s">
        <v>14</v>
      </c>
      <c r="F71" s="8">
        <v>66</v>
      </c>
      <c r="G71" s="9">
        <v>87.22</v>
      </c>
      <c r="H71" s="10">
        <v>76.61</v>
      </c>
      <c r="I71" s="15"/>
    </row>
    <row r="72" spans="1:9" ht="19.5" customHeight="1">
      <c r="A72" s="8">
        <v>69</v>
      </c>
      <c r="B72" s="8" t="s">
        <v>161</v>
      </c>
      <c r="C72" s="8" t="s">
        <v>176</v>
      </c>
      <c r="D72" s="8" t="s">
        <v>177</v>
      </c>
      <c r="E72" s="8" t="s">
        <v>21</v>
      </c>
      <c r="F72" s="8">
        <v>66.36</v>
      </c>
      <c r="G72" s="9">
        <v>85.98</v>
      </c>
      <c r="H72" s="10">
        <v>76.17</v>
      </c>
      <c r="I72" s="15"/>
    </row>
    <row r="73" spans="1:9" ht="19.5" customHeight="1">
      <c r="A73" s="8">
        <v>70</v>
      </c>
      <c r="B73" s="8" t="s">
        <v>178</v>
      </c>
      <c r="C73" s="8" t="s">
        <v>179</v>
      </c>
      <c r="D73" s="8" t="s">
        <v>180</v>
      </c>
      <c r="E73" s="8" t="s">
        <v>21</v>
      </c>
      <c r="F73" s="8">
        <v>61.88</v>
      </c>
      <c r="G73" s="9">
        <v>87.61</v>
      </c>
      <c r="H73" s="10">
        <v>74.745</v>
      </c>
      <c r="I73" s="15"/>
    </row>
    <row r="74" spans="1:9" ht="19.5" customHeight="1">
      <c r="A74" s="8">
        <v>71</v>
      </c>
      <c r="B74" s="8" t="s">
        <v>178</v>
      </c>
      <c r="C74" s="8" t="s">
        <v>181</v>
      </c>
      <c r="D74" s="8" t="s">
        <v>182</v>
      </c>
      <c r="E74" s="8" t="s">
        <v>21</v>
      </c>
      <c r="F74" s="8">
        <v>57.96</v>
      </c>
      <c r="G74" s="9">
        <v>90.56</v>
      </c>
      <c r="H74" s="10">
        <v>74.26</v>
      </c>
      <c r="I74" s="15"/>
    </row>
    <row r="75" spans="1:9" s="3" customFormat="1" ht="19.5" customHeight="1">
      <c r="A75" s="8">
        <v>72</v>
      </c>
      <c r="B75" s="8" t="s">
        <v>178</v>
      </c>
      <c r="C75" s="8" t="s">
        <v>183</v>
      </c>
      <c r="D75" s="8" t="s">
        <v>184</v>
      </c>
      <c r="E75" s="8" t="s">
        <v>21</v>
      </c>
      <c r="F75" s="8">
        <v>53.22</v>
      </c>
      <c r="G75" s="9">
        <v>90.16</v>
      </c>
      <c r="H75" s="10">
        <v>71.69</v>
      </c>
      <c r="I75" s="15" t="s">
        <v>36</v>
      </c>
    </row>
    <row r="76" spans="1:9" ht="19.5" customHeight="1">
      <c r="A76" s="8">
        <v>73</v>
      </c>
      <c r="B76" s="8" t="s">
        <v>178</v>
      </c>
      <c r="C76" s="8" t="s">
        <v>185</v>
      </c>
      <c r="D76" s="8" t="s">
        <v>186</v>
      </c>
      <c r="E76" s="8" t="s">
        <v>14</v>
      </c>
      <c r="F76" s="8">
        <v>53.56</v>
      </c>
      <c r="G76" s="9">
        <v>92.44</v>
      </c>
      <c r="H76" s="10">
        <v>73</v>
      </c>
      <c r="I76" s="15"/>
    </row>
    <row r="77" spans="1:9" ht="19.5" customHeight="1">
      <c r="A77" s="8">
        <v>74</v>
      </c>
      <c r="B77" s="8" t="s">
        <v>178</v>
      </c>
      <c r="C77" s="8" t="s">
        <v>187</v>
      </c>
      <c r="D77" s="8" t="s">
        <v>188</v>
      </c>
      <c r="E77" s="8" t="s">
        <v>21</v>
      </c>
      <c r="F77" s="8">
        <v>59.12</v>
      </c>
      <c r="G77" s="9">
        <v>86.52</v>
      </c>
      <c r="H77" s="10">
        <v>72.82</v>
      </c>
      <c r="I77" s="15"/>
    </row>
    <row r="78" spans="1:9" ht="19.5" customHeight="1">
      <c r="A78" s="8">
        <v>75</v>
      </c>
      <c r="B78" s="8" t="s">
        <v>178</v>
      </c>
      <c r="C78" s="8" t="s">
        <v>189</v>
      </c>
      <c r="D78" s="8" t="s">
        <v>190</v>
      </c>
      <c r="E78" s="8" t="s">
        <v>21</v>
      </c>
      <c r="F78" s="8">
        <v>55.38</v>
      </c>
      <c r="G78" s="9">
        <v>89.9</v>
      </c>
      <c r="H78" s="10">
        <v>72.64</v>
      </c>
      <c r="I78" s="15"/>
    </row>
    <row r="79" spans="1:9" ht="19.5" customHeight="1">
      <c r="A79" s="8">
        <v>76</v>
      </c>
      <c r="B79" s="8" t="s">
        <v>178</v>
      </c>
      <c r="C79" s="8" t="s">
        <v>191</v>
      </c>
      <c r="D79" s="8" t="s">
        <v>192</v>
      </c>
      <c r="E79" s="8" t="s">
        <v>21</v>
      </c>
      <c r="F79" s="8">
        <v>56.6</v>
      </c>
      <c r="G79" s="9">
        <v>88.33</v>
      </c>
      <c r="H79" s="10">
        <v>72.465</v>
      </c>
      <c r="I79" s="15"/>
    </row>
    <row r="80" spans="1:9" ht="19.5" customHeight="1">
      <c r="A80" s="8">
        <v>77</v>
      </c>
      <c r="B80" s="8" t="s">
        <v>178</v>
      </c>
      <c r="C80" s="8" t="s">
        <v>193</v>
      </c>
      <c r="D80" s="8" t="s">
        <v>194</v>
      </c>
      <c r="E80" s="8" t="s">
        <v>21</v>
      </c>
      <c r="F80" s="8">
        <v>54.16</v>
      </c>
      <c r="G80" s="9">
        <v>90.34</v>
      </c>
      <c r="H80" s="10">
        <v>72.25</v>
      </c>
      <c r="I80" s="15"/>
    </row>
    <row r="81" spans="1:9" ht="19.5" customHeight="1">
      <c r="A81" s="8">
        <v>78</v>
      </c>
      <c r="B81" s="8" t="s">
        <v>195</v>
      </c>
      <c r="C81" s="8" t="s">
        <v>196</v>
      </c>
      <c r="D81" s="8" t="s">
        <v>197</v>
      </c>
      <c r="E81" s="8" t="s">
        <v>21</v>
      </c>
      <c r="F81" s="8">
        <v>60.84</v>
      </c>
      <c r="G81" s="9">
        <v>85.76</v>
      </c>
      <c r="H81" s="10">
        <v>73.30000000000001</v>
      </c>
      <c r="I81" s="15"/>
    </row>
  </sheetData>
  <sheetProtection/>
  <mergeCells count="1">
    <mergeCell ref="A2:I2"/>
  </mergeCells>
  <conditionalFormatting sqref="C11:D11">
    <cfRule type="expression" priority="6" dxfId="0" stopIfTrue="1">
      <formula>AND(COUNTIF($C$11:$D$11,C11)&gt;1,NOT(ISBLANK(C11)))</formula>
    </cfRule>
  </conditionalFormatting>
  <conditionalFormatting sqref="C75:D75">
    <cfRule type="expression" priority="5" dxfId="0" stopIfTrue="1">
      <formula>AND(COUNTIF($C$75:$D$75,C75)&gt;1,NOT(ISBLANK(C75)))</formula>
    </cfRule>
  </conditionalFormatting>
  <conditionalFormatting sqref="C1:C65536">
    <cfRule type="expression" priority="3" dxfId="0" stopIfTrue="1">
      <formula>AND(COUNTIF($C$1:$C$65536,C1)&gt;1,NOT(ISBLANK(C1)))</formula>
    </cfRule>
  </conditionalFormatting>
  <conditionalFormatting sqref="C1:D65536">
    <cfRule type="expression" priority="1" dxfId="0" stopIfTrue="1">
      <formula>AND(COUNTIF($C$1:$D$65536,C1)&gt;1,NOT(ISBLANK(C1)))</formula>
    </cfRule>
  </conditionalFormatting>
  <conditionalFormatting sqref="C1 C3:C10 C12:C74 C76:C65536">
    <cfRule type="expression" priority="9" dxfId="0" stopIfTrue="1">
      <formula>AND(COUNTIF($C$1,C1)+COUNTIF($C$3:$C$10,C1)+COUNTIF($C$12:$C$74,C1)+COUNTIF($C$76:$C$65536,C1)&gt;1,NOT(ISBLANK(C1)))</formula>
    </cfRule>
  </conditionalFormatting>
  <conditionalFormatting sqref="C3:D8 C9 C10:D10 C12:D17 C58:D74 C57 C49:D56 C48 C44:D47 C42:C43 C29:D41 C27:C28 C19:D26 C18 C76:C79 C80:D81 D76:D77">
    <cfRule type="expression" priority="13" dxfId="0" stopIfTrue="1">
      <formula>AND(COUNTIF($C$3:$D$8,C3)+COUNTIF($C$9,C3)+COUNTIF($C$10:$D$10,C3)+COUNTIF($C$12:$D$17,C3)+COUNTIF($C$58:$D$74,C3)+COUNTIF($C$57,C3)+COUNTIF($C$49:$D$56,C3)+COUNTIF($C$48,C3)+COUNTIF($C$44:$D$47,C3)+COUNTIF($C$42:$C$43,C3)+COUNTIF($C$29:$D$41,C3)+COUNTIF($C$27:$C$28,C3)+COUNTIF($C$19:$D$26,C3)+COUNTIF($C$18,C3)+COUNTIF($C$76:$C$79,C3)+COUNTIF($C$80:$D$81,C3)+COUNTIF($D$76:$D$77,C3)&gt;1,NOT(ISBLANK(C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xiaolin1234</dc:creator>
  <cp:keywords/>
  <dc:description/>
  <cp:lastModifiedBy>仰望大海</cp:lastModifiedBy>
  <dcterms:created xsi:type="dcterms:W3CDTF">2016-12-02T08:54:00Z</dcterms:created>
  <dcterms:modified xsi:type="dcterms:W3CDTF">2022-08-17T00:35:32Z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B7CE22A44116457A86D0045FB4AA2533</vt:lpwstr>
  </property>
</Properties>
</file>