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3" r:id="rId1"/>
  </sheets>
  <definedNames>
    <definedName name="_xlnm._FilterDatabase" localSheetId="0" hidden="1">Sheet2!$A$3:$P$3</definedName>
  </definedNames>
  <calcPr calcId="144525"/>
</workbook>
</file>

<file path=xl/sharedStrings.xml><?xml version="1.0" encoding="utf-8"?>
<sst xmlns="http://schemas.openxmlformats.org/spreadsheetml/2006/main" count="889" uniqueCount="373">
  <si>
    <t>附件</t>
  </si>
  <si>
    <t xml:space="preserve">  河池市2022年考试录用公务员拟录用人员名单（第二批）</t>
  </si>
  <si>
    <t>序号</t>
  </si>
  <si>
    <t>招录机关</t>
  </si>
  <si>
    <t>用人单位</t>
  </si>
  <si>
    <t>职位名称</t>
  </si>
  <si>
    <t>职位代码</t>
  </si>
  <si>
    <t>姓名</t>
  </si>
  <si>
    <t>性别</t>
  </si>
  <si>
    <t>民族</t>
  </si>
  <si>
    <t>准考证号</t>
  </si>
  <si>
    <t>毕业院校或工作单位</t>
  </si>
  <si>
    <t>行测成绩</t>
  </si>
  <si>
    <t>申论成绩</t>
  </si>
  <si>
    <t>专业科目笔试成绩</t>
  </si>
  <si>
    <t>民族加分</t>
  </si>
  <si>
    <t>面试
成绩</t>
  </si>
  <si>
    <t>综合成绩</t>
  </si>
  <si>
    <t>河池市公安局</t>
  </si>
  <si>
    <t>河池市公安局交通警察支队</t>
  </si>
  <si>
    <t>宣传职位</t>
  </si>
  <si>
    <t>4527220028</t>
  </si>
  <si>
    <t>翟煜东</t>
  </si>
  <si>
    <t>男</t>
  </si>
  <si>
    <t>汉族</t>
  </si>
  <si>
    <t>南宁师范大学</t>
  </si>
  <si>
    <t>--</t>
  </si>
  <si>
    <t>中共河池市金城江区委员会组织部</t>
  </si>
  <si>
    <t>河池市金城江区乡镇人民政府</t>
  </si>
  <si>
    <t>综合职位一</t>
  </si>
  <si>
    <t>4527220033</t>
  </si>
  <si>
    <t>龙凤姣</t>
  </si>
  <si>
    <t>女</t>
  </si>
  <si>
    <t>壮族</t>
  </si>
  <si>
    <t>四川农业大学</t>
  </si>
  <si>
    <t>河池市南丹县交通管理警察大队</t>
  </si>
  <si>
    <t>交通管理职位</t>
  </si>
  <si>
    <t>4527220046</t>
  </si>
  <si>
    <t>文一存</t>
  </si>
  <si>
    <t>14150208109</t>
  </si>
  <si>
    <t>中共南丹县委员会组织部（两新组织党建工作组织员）</t>
  </si>
  <si>
    <t>中共河池市南丹县委员会组织部</t>
  </si>
  <si>
    <t>河池市南丹县城关镇人民政府</t>
  </si>
  <si>
    <t>综合职位</t>
  </si>
  <si>
    <t>4527220050</t>
  </si>
  <si>
    <t>林宝顺</t>
  </si>
  <si>
    <t>南丹县人民政府发展研究中心</t>
  </si>
  <si>
    <t>河池市南丹县芒场镇人民政府</t>
  </si>
  <si>
    <t>会计职位</t>
  </si>
  <si>
    <t>4527220057</t>
  </si>
  <si>
    <t>秦雪甲</t>
  </si>
  <si>
    <t>广西壮族自治区宜州公路养护中心</t>
  </si>
  <si>
    <t>河池市南丹县六寨镇人民政府</t>
  </si>
  <si>
    <t>段亚玲</t>
  </si>
  <si>
    <t>中国平安财产保险股份有限公司南丹支公司</t>
  </si>
  <si>
    <t>河池市天峨县公安局</t>
  </si>
  <si>
    <t>警务信息侦控职位</t>
  </si>
  <si>
    <t>4527220067</t>
  </si>
  <si>
    <t>黎泰奎</t>
  </si>
  <si>
    <t>四川大学</t>
  </si>
  <si>
    <t>中共河池市天峨县委组织部</t>
  </si>
  <si>
    <t>河池市天峨县坡结乡人民政府</t>
  </si>
  <si>
    <t>武装干事职位</t>
  </si>
  <si>
    <t>4527220076</t>
  </si>
  <si>
    <t>韦廷英</t>
  </si>
  <si>
    <t>凤山县老里村委员会</t>
  </si>
  <si>
    <t>中共河池市凤山县委员会组织部</t>
  </si>
  <si>
    <t>河池市凤山县市场监督管理局</t>
  </si>
  <si>
    <t>4527220080</t>
  </si>
  <si>
    <t>牙韩宝</t>
  </si>
  <si>
    <t>凤山县网络宣传管理中心</t>
  </si>
  <si>
    <t>河池市凤山县公安局</t>
  </si>
  <si>
    <t>财会职位</t>
  </si>
  <si>
    <t>4527220082</t>
  </si>
  <si>
    <t>杨翠萍</t>
  </si>
  <si>
    <t>北京工商大学</t>
  </si>
  <si>
    <t>中共河池市东兰县委员会组织部</t>
  </si>
  <si>
    <t>河池市东兰县纪委监委及派驻机构</t>
  </si>
  <si>
    <t>综合职位二</t>
  </si>
  <si>
    <t>4527220086</t>
  </si>
  <si>
    <t>韦建记</t>
  </si>
  <si>
    <t>东兰县人民政府发展研究室</t>
  </si>
  <si>
    <t>韦倩</t>
  </si>
  <si>
    <t>东兰县隘洞镇卫生和计划生育服务所</t>
  </si>
  <si>
    <t>河池市东兰县泗孟乡人民政府</t>
  </si>
  <si>
    <t>武装干事职位一</t>
  </si>
  <si>
    <t>4527220093</t>
  </si>
  <si>
    <t>韦东院</t>
  </si>
  <si>
    <t>东兰县人民武装部（聘用人员）</t>
  </si>
  <si>
    <t>河池市东兰县乡镇人民政府</t>
  </si>
  <si>
    <t>财务管理职位</t>
  </si>
  <si>
    <t>4527220095</t>
  </si>
  <si>
    <t>韦彩再</t>
  </si>
  <si>
    <t>东兰县金谷乡乡村建设综合服务中心</t>
  </si>
  <si>
    <t>华丽婷</t>
  </si>
  <si>
    <t>凤山县绩效评估中心</t>
  </si>
  <si>
    <t>蒙兰欣</t>
  </si>
  <si>
    <t>百色市那坡县社会保险事业管理中心（三支一扶人员）</t>
  </si>
  <si>
    <t>廖珊</t>
  </si>
  <si>
    <t>广西民族师范学院</t>
  </si>
  <si>
    <t>4527220096</t>
  </si>
  <si>
    <t>罗继承</t>
  </si>
  <si>
    <t>东兰县长乐镇人民政府（西部计划志愿者）</t>
  </si>
  <si>
    <t>韦伙旺</t>
  </si>
  <si>
    <t>中共东兰县委员会决策咨询中心</t>
  </si>
  <si>
    <t>陈丽妹</t>
  </si>
  <si>
    <t>东兰县泗孟乡乡村建设综合服务中心</t>
  </si>
  <si>
    <t>韦中帮</t>
  </si>
  <si>
    <t>柳州市阳和工业新区规划建设局聘用人员</t>
  </si>
  <si>
    <t>4527220097</t>
  </si>
  <si>
    <t>卢金偏</t>
  </si>
  <si>
    <t>西北民族大学</t>
  </si>
  <si>
    <t>韦昌颂</t>
  </si>
  <si>
    <t>广西科技大学</t>
  </si>
  <si>
    <t>韦雨洲</t>
  </si>
  <si>
    <t>东兰县长江镇乡村建设综合服务中心</t>
  </si>
  <si>
    <t>韦玉芬</t>
  </si>
  <si>
    <t>广西民族大学</t>
  </si>
  <si>
    <t>韦利芳</t>
  </si>
  <si>
    <t>广西师范大学</t>
  </si>
  <si>
    <t>综合职位四</t>
  </si>
  <si>
    <t>4527220099</t>
  </si>
  <si>
    <t>赵辉</t>
  </si>
  <si>
    <t>曲靖师范学院</t>
  </si>
  <si>
    <t>覃冬愿</t>
  </si>
  <si>
    <t>凤山县人民政府发展研究中心</t>
  </si>
  <si>
    <t>王子杰</t>
  </si>
  <si>
    <t>东兰县重大项目建设与工作站</t>
  </si>
  <si>
    <t>河池市东兰县三石镇人民政府</t>
  </si>
  <si>
    <t>综合职位五</t>
  </si>
  <si>
    <t>4527220100</t>
  </si>
  <si>
    <t>孙杏怡</t>
  </si>
  <si>
    <t>河池学院</t>
  </si>
  <si>
    <t>中共河池市罗城仫佬族自治县委员会组织部</t>
  </si>
  <si>
    <t>河池市罗城仫佬族自治县纪委监委</t>
  </si>
  <si>
    <t>综合职位（一级科员）</t>
  </si>
  <si>
    <t>4527220103</t>
  </si>
  <si>
    <t>姚云幻</t>
  </si>
  <si>
    <t>河池市人民检察院聘用人员</t>
  </si>
  <si>
    <t>中共河池市巴马瑶族自治县委员会组织部</t>
  </si>
  <si>
    <t>河池市巴马瑶族自治县司法局</t>
  </si>
  <si>
    <t>综合职位二（一级科员）</t>
  </si>
  <si>
    <t>4527220137</t>
  </si>
  <si>
    <t>韦艳凤</t>
  </si>
  <si>
    <t>河池市巴马瑶族自治县西山乡人民政府</t>
  </si>
  <si>
    <t>4527220144</t>
  </si>
  <si>
    <t>罗朝军</t>
  </si>
  <si>
    <t>巴马瑶族自治县残疾人联合会（聘用人员）</t>
  </si>
  <si>
    <t>河池市巴马瑶族自治县所略乡人民政府</t>
  </si>
  <si>
    <t>4527220148</t>
  </si>
  <si>
    <t>韦涵</t>
  </si>
  <si>
    <t>广西大学</t>
  </si>
  <si>
    <t>中共河池市都安瑶族自治县委员会组织部</t>
  </si>
  <si>
    <t>河池市都安瑶族自治县司法局</t>
  </si>
  <si>
    <t>4527220152</t>
  </si>
  <si>
    <t>韦柳净</t>
  </si>
  <si>
    <t>大化瑶族自治县人民检察院（聘用书记员）</t>
  </si>
  <si>
    <t>河池市都安瑶族自治县加贵乡人民政府</t>
  </si>
  <si>
    <t>4527220163</t>
  </si>
  <si>
    <t>莫金易</t>
  </si>
  <si>
    <t>河池市都安瑶族自治县三只羊乡人民政府</t>
  </si>
  <si>
    <t>4527220164</t>
  </si>
  <si>
    <t>兰静</t>
  </si>
  <si>
    <t>瑶族</t>
  </si>
  <si>
    <t>平安普惠广西分公司</t>
  </si>
  <si>
    <t>综合职位三</t>
  </si>
  <si>
    <t>4527220165</t>
  </si>
  <si>
    <t>覃美齐</t>
  </si>
  <si>
    <t>桂林理工大学</t>
  </si>
  <si>
    <t>河池市都安瑶族自治县保安乡人民政府</t>
  </si>
  <si>
    <t>4527220166</t>
  </si>
  <si>
    <t>马锐</t>
  </si>
  <si>
    <t>中共东兰县委员会组织部（两新党建组织员）</t>
  </si>
  <si>
    <t>河池市都安瑶族自治县板岭乡人民政府</t>
  </si>
  <si>
    <t>4527220168</t>
  </si>
  <si>
    <t>韦佳宏</t>
  </si>
  <si>
    <t>洪德搏击俱乐部</t>
  </si>
  <si>
    <t>河池市都安瑶族自治县永安镇人民政府</t>
  </si>
  <si>
    <t>蓝天将</t>
  </si>
  <si>
    <t>广西华磊新材料有限公司</t>
  </si>
  <si>
    <t>河池市都安瑶族自治县菁盛乡人民政府</t>
  </si>
  <si>
    <t>武装干事职位二</t>
  </si>
  <si>
    <t>4527220169</t>
  </si>
  <si>
    <t>钟尚享</t>
  </si>
  <si>
    <t>广西生态工程职业技术学校</t>
  </si>
  <si>
    <t>中共河池市宜州区委员会组织部</t>
  </si>
  <si>
    <t>河池市宜州区纪委监委派驻机构</t>
  </si>
  <si>
    <t>纪检监察职位</t>
  </si>
  <si>
    <t>4527220184</t>
  </si>
  <si>
    <t>莫艺</t>
  </si>
  <si>
    <t>河池市中级人民法院</t>
  </si>
  <si>
    <t>法官助理职位一</t>
  </si>
  <si>
    <t>4527220001</t>
  </si>
  <si>
    <t>陆奋</t>
  </si>
  <si>
    <t>苏州大学</t>
  </si>
  <si>
    <t>河池市宜州区人民法院</t>
  </si>
  <si>
    <t>4527220003</t>
  </si>
  <si>
    <t>邓国榜</t>
  </si>
  <si>
    <t>中共罗城仫佬族自治县委员会政法委员会（聘用人员）</t>
  </si>
  <si>
    <t>河池市金城江区人民法院</t>
  </si>
  <si>
    <t>何伟</t>
  </si>
  <si>
    <t>暨南大学</t>
  </si>
  <si>
    <t>河池市基层人民法院</t>
  </si>
  <si>
    <t>法官助理职位二</t>
  </si>
  <si>
    <t>4527220004</t>
  </si>
  <si>
    <t>覃露瑶</t>
  </si>
  <si>
    <t>吉林财经大学</t>
  </si>
  <si>
    <t>王清春</t>
  </si>
  <si>
    <t>河池市公证处</t>
  </si>
  <si>
    <t>欧愿</t>
  </si>
  <si>
    <t>布依族</t>
  </si>
  <si>
    <t>贵州大学</t>
  </si>
  <si>
    <t>大化瑶族自治县人民法院</t>
  </si>
  <si>
    <t>法官助理职位三</t>
  </si>
  <si>
    <t>4527220005</t>
  </si>
  <si>
    <t>严斌</t>
  </si>
  <si>
    <t>湖北警官学院</t>
  </si>
  <si>
    <t>凤山县人民法院</t>
  </si>
  <si>
    <t>法官助理职位四</t>
  </si>
  <si>
    <t>4527220006</t>
  </si>
  <si>
    <t>卢艺华</t>
  </si>
  <si>
    <t>广西民族大学相思湖学院</t>
  </si>
  <si>
    <t>东兰县人民法院</t>
  </si>
  <si>
    <t>郭幻琦</t>
  </si>
  <si>
    <t>东兰县公证处</t>
  </si>
  <si>
    <t>黄俐</t>
  </si>
  <si>
    <t>罗城仫佬族自治县公证处</t>
  </si>
  <si>
    <t>天峨县人民法院</t>
  </si>
  <si>
    <t>冯乔颖</t>
  </si>
  <si>
    <t>罗城仫佬族自治县人民法院</t>
  </si>
  <si>
    <t>法官助理职位五</t>
  </si>
  <si>
    <t>4527220007</t>
  </si>
  <si>
    <t>冉杰</t>
  </si>
  <si>
    <t>土家族</t>
  </si>
  <si>
    <t>重庆隆畅旅游有限责任公司</t>
  </si>
  <si>
    <t>南丹县人民法院</t>
  </si>
  <si>
    <t>潘宇</t>
  </si>
  <si>
    <t>水族</t>
  </si>
  <si>
    <t>梧州学院</t>
  </si>
  <si>
    <t>巴马瑶族自治县人民法院</t>
  </si>
  <si>
    <t>黄慧蓉</t>
  </si>
  <si>
    <t>巴马瑶族自治县公证处</t>
  </si>
  <si>
    <t>黄靖涵</t>
  </si>
  <si>
    <t>苗族</t>
  </si>
  <si>
    <t>天峨县司法局（聘用人员）</t>
  </si>
  <si>
    <t>司法行政职位</t>
  </si>
  <si>
    <t>4527220010</t>
  </si>
  <si>
    <t>马萍</t>
  </si>
  <si>
    <t>北京化工大学</t>
  </si>
  <si>
    <t>河池市人民检察院</t>
  </si>
  <si>
    <t>河池市都安瑶族自治县人民检察院</t>
  </si>
  <si>
    <t>检察官助理职位三</t>
  </si>
  <si>
    <t>4527220016</t>
  </si>
  <si>
    <t>韦小燕</t>
  </si>
  <si>
    <t>玉林师范学院</t>
  </si>
  <si>
    <t>河池市凤山县人民检察院</t>
  </si>
  <si>
    <t>检察官助理职位四</t>
  </si>
  <si>
    <t>4527220017</t>
  </si>
  <si>
    <t>黄凤玉</t>
  </si>
  <si>
    <t>三峡大学科技学院</t>
  </si>
  <si>
    <t>河池市天峨县应急管理局</t>
  </si>
  <si>
    <t>4527220064</t>
  </si>
  <si>
    <t>程芝倩</t>
  </si>
  <si>
    <t>广西科技师范学院</t>
  </si>
  <si>
    <t>河池市天峨县更新乡人民政府</t>
  </si>
  <si>
    <t>4527220069</t>
  </si>
  <si>
    <t>郭祖明</t>
  </si>
  <si>
    <t>东兰县武篆镇人民政府水利站</t>
  </si>
  <si>
    <t>河池市天峨县八腊瑶族乡人民政府</t>
  </si>
  <si>
    <t>4527220074</t>
  </si>
  <si>
    <t>浦澈</t>
  </si>
  <si>
    <t>云南颖晟佳生物科技有限公司</t>
  </si>
  <si>
    <t>河池市天峨县岜暮乡人民政府</t>
  </si>
  <si>
    <t>4527220075</t>
  </si>
  <si>
    <t>莫春艳</t>
  </si>
  <si>
    <t>海南大学</t>
  </si>
  <si>
    <t>河池市天峨县下老乡人民政府</t>
  </si>
  <si>
    <t>岑溪</t>
  </si>
  <si>
    <t>河池市天峨县纳直乡人民政府</t>
  </si>
  <si>
    <t>牙益刚</t>
  </si>
  <si>
    <t>百色学院</t>
  </si>
  <si>
    <t>班明</t>
  </si>
  <si>
    <t>天峨县高级中学</t>
  </si>
  <si>
    <t>河池市罗城仫佬族自治县发展和改革局</t>
  </si>
  <si>
    <t>综合职位（一级科员三）</t>
  </si>
  <si>
    <t>4527220109</t>
  </si>
  <si>
    <t>罗清毫</t>
  </si>
  <si>
    <t>广西桂菌农业科技有限公司</t>
  </si>
  <si>
    <t>河池市罗城仫佬族自治县小长镇人民政府</t>
  </si>
  <si>
    <t>4527220117</t>
  </si>
  <si>
    <t>廖谨武</t>
  </si>
  <si>
    <t>罗城仫佬族自治县天河镇华张村民委员会</t>
  </si>
  <si>
    <t>4527220118</t>
  </si>
  <si>
    <t>陈晓亮</t>
  </si>
  <si>
    <t>仫佬族</t>
  </si>
  <si>
    <t>罗城仫佬族自治县融媒体中心</t>
  </si>
  <si>
    <t>河池市都安瑶族自治县工业信息化和商务局</t>
  </si>
  <si>
    <t>4527220157</t>
  </si>
  <si>
    <t>莫芳玉</t>
  </si>
  <si>
    <t>河池市都安瑶族自治县隆福乡人民政府</t>
  </si>
  <si>
    <t>李玥蓉</t>
  </si>
  <si>
    <t>重庆工商大学派斯学院</t>
  </si>
  <si>
    <t>河池市都安瑶族自治县九渡乡人民政府</t>
  </si>
  <si>
    <t>苏琬翕</t>
  </si>
  <si>
    <t>广西都安西江鱼峰水泥有限公司</t>
  </si>
  <si>
    <t>姚金芳</t>
  </si>
  <si>
    <t>天峨县八蜡乡文化与广播电视站</t>
  </si>
  <si>
    <t>崔文</t>
  </si>
  <si>
    <t>彝族</t>
  </si>
  <si>
    <t>滇西科技师范学院</t>
  </si>
  <si>
    <t>河池市都安瑶族自治县拉烈镇人民政府</t>
  </si>
  <si>
    <t>李德帅</t>
  </si>
  <si>
    <t>河池市金城江区九圩镇社会保障服务中心</t>
  </si>
  <si>
    <t>韦明伟</t>
  </si>
  <si>
    <t>河池市宜州区德胜镇人民政府（“三支一扶”工作人员）</t>
  </si>
  <si>
    <t>黄志平</t>
  </si>
  <si>
    <t>北部湾大学</t>
  </si>
  <si>
    <t>陈兴领</t>
  </si>
  <si>
    <t>南丹县六寨镇人民政府(“三支一扶”工作人员)</t>
  </si>
  <si>
    <t>河池市都安瑶族自治县百旺镇人民政府</t>
  </si>
  <si>
    <t>陈美妙</t>
  </si>
  <si>
    <t>广西投资集团来宾发电有限公司</t>
  </si>
  <si>
    <t>方棉</t>
  </si>
  <si>
    <t>广西师范大学漓江学院</t>
  </si>
  <si>
    <t>中共河池市大化瑶族自治县委员会组织部</t>
  </si>
  <si>
    <t>河池市大化瑶族自治县司法局江南司法所</t>
  </si>
  <si>
    <t>4527220170</t>
  </si>
  <si>
    <t>邓晨曦</t>
  </si>
  <si>
    <t>桂林电子科技大学</t>
  </si>
  <si>
    <t>河池市大化瑶族自治县羌圩乡人民政府</t>
  </si>
  <si>
    <t>4527220173</t>
  </si>
  <si>
    <t>李丽环</t>
  </si>
  <si>
    <t>南宁职业技术学院</t>
  </si>
  <si>
    <t>河池市大化瑶族自治县雅龙乡人民政府</t>
  </si>
  <si>
    <t>财会职位二</t>
  </si>
  <si>
    <t>4527220180</t>
  </si>
  <si>
    <t>李娟娟</t>
  </si>
  <si>
    <t>巴马瑶族自治县人民政府办公室（聘用人员）</t>
  </si>
  <si>
    <t>河池市大化瑶族自治县北景镇人民政府</t>
  </si>
  <si>
    <t>4527220181</t>
  </si>
  <si>
    <t>韦宇林</t>
  </si>
  <si>
    <t>拔群干部学院</t>
  </si>
  <si>
    <t>河池市大化瑶族自治县板升乡人民政府</t>
  </si>
  <si>
    <t>4527220183</t>
  </si>
  <si>
    <t>莫建洲</t>
  </si>
  <si>
    <t>九江学院</t>
  </si>
  <si>
    <t>河池市宜州区龙头乡人民政府</t>
  </si>
  <si>
    <t>4527220193</t>
  </si>
  <si>
    <t>覃媛</t>
  </si>
  <si>
    <t>河池市宜州区祥贝乡就业与社会保障服务中心</t>
  </si>
  <si>
    <t>河池市宜州区庆远镇人民政府</t>
  </si>
  <si>
    <t>会计职位二</t>
  </si>
  <si>
    <t>4527220195</t>
  </si>
  <si>
    <t>黄钰杰</t>
  </si>
  <si>
    <t>河池市宜州区委组织部两新党建组织员</t>
  </si>
  <si>
    <t>4527220196</t>
  </si>
  <si>
    <t>韦确</t>
  </si>
  <si>
    <t>都安瑶族自治县医疗保障事业管理中心</t>
  </si>
  <si>
    <t>河池市宜州区三岔镇人民政府</t>
  </si>
  <si>
    <t>黄娜</t>
  </si>
  <si>
    <t>右江民族医学院</t>
  </si>
  <si>
    <t>河池市宜州区安马乡人民政府</t>
  </si>
  <si>
    <t>4527220197</t>
  </si>
  <si>
    <t>梁吕丰</t>
  </si>
  <si>
    <t>东兰县建筑安装工程劳动保险站（聘用人员）</t>
  </si>
  <si>
    <t>河池市宜州区福龙瑶族乡人民政府</t>
  </si>
  <si>
    <t>廖晓东</t>
  </si>
  <si>
    <t>梁高伟</t>
  </si>
  <si>
    <t>来宾市忻城县遂意乡社会治安综合治理中心</t>
  </si>
  <si>
    <t>河池市宜州区同德乡人民政府</t>
  </si>
  <si>
    <t>4527220200</t>
  </si>
  <si>
    <t>谭斌</t>
  </si>
  <si>
    <t>柳州市勤丰电子科技有限公司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</si>
</sst>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0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0"/>
      <name val="Arial"/>
      <charset val="0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/>
    <xf numFmtId="0" fontId="0" fillId="14" borderId="8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20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2" fillId="17" borderId="10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8" fillId="0" borderId="0"/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51" applyNumberFormat="1" applyFont="1" applyFill="1" applyBorder="1" applyAlignment="1" applyProtection="1">
      <alignment horizontal="center" vertical="center" wrapText="1"/>
    </xf>
    <xf numFmtId="0" fontId="1" fillId="0" borderId="1" xfId="20" applyNumberFormat="1" applyFont="1" applyFill="1" applyBorder="1" applyAlignment="1" applyProtection="1">
      <alignment horizontal="center"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8"/>
  <sheetViews>
    <sheetView tabSelected="1" workbookViewId="0">
      <selection activeCell="U8" sqref="U8"/>
    </sheetView>
  </sheetViews>
  <sheetFormatPr defaultColWidth="9" defaultRowHeight="12"/>
  <cols>
    <col min="1" max="1" width="5.25" style="1" customWidth="1"/>
    <col min="2" max="2" width="16.375" style="1" customWidth="1"/>
    <col min="3" max="3" width="22.25" style="1" customWidth="1"/>
    <col min="4" max="4" width="12.125" style="1" customWidth="1"/>
    <col min="5" max="5" width="9.625" style="1" customWidth="1"/>
    <col min="6" max="6" width="7.125" style="1" customWidth="1"/>
    <col min="7" max="7" width="5.25" style="1" customWidth="1"/>
    <col min="8" max="8" width="5.5" style="1" customWidth="1"/>
    <col min="9" max="9" width="12.375" style="3" customWidth="1"/>
    <col min="10" max="10" width="22.25" style="1" customWidth="1"/>
    <col min="11" max="11" width="5.5" style="1" customWidth="1"/>
    <col min="12" max="12" width="5.25" style="1" customWidth="1"/>
    <col min="13" max="13" width="5.125" style="1" customWidth="1"/>
    <col min="14" max="14" width="4.875" style="1" customWidth="1"/>
    <col min="15" max="16" width="5.5" style="1" customWidth="1"/>
    <col min="17" max="16384" width="9" style="2"/>
  </cols>
  <sheetData>
    <row r="1" ht="20" customHeight="1" spans="1:2">
      <c r="A1" s="4" t="s">
        <v>0</v>
      </c>
      <c r="B1" s="4"/>
    </row>
    <row r="2" ht="26" customHeight="1" spans="1:16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="1" customFormat="1" ht="26" customHeight="1" spans="1:16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15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</row>
    <row r="4" s="2" customFormat="1" ht="32" customHeight="1" spans="1:16">
      <c r="A4" s="7">
        <v>1</v>
      </c>
      <c r="B4" s="7" t="s">
        <v>18</v>
      </c>
      <c r="C4" s="7" t="s">
        <v>19</v>
      </c>
      <c r="D4" s="8" t="s">
        <v>20</v>
      </c>
      <c r="E4" s="8" t="s">
        <v>21</v>
      </c>
      <c r="F4" s="8" t="s">
        <v>22</v>
      </c>
      <c r="G4" s="8" t="s">
        <v>23</v>
      </c>
      <c r="H4" s="8" t="s">
        <v>24</v>
      </c>
      <c r="I4" s="11">
        <v>11270700919</v>
      </c>
      <c r="J4" s="9" t="s">
        <v>25</v>
      </c>
      <c r="K4" s="9">
        <v>58.7</v>
      </c>
      <c r="L4" s="9">
        <v>68.5</v>
      </c>
      <c r="M4" s="16" t="s">
        <v>26</v>
      </c>
      <c r="N4" s="16" t="s">
        <v>26</v>
      </c>
      <c r="O4" s="8">
        <v>85.1</v>
      </c>
      <c r="P4" s="17">
        <v>148.7</v>
      </c>
    </row>
    <row r="5" s="2" customFormat="1" ht="32" customHeight="1" spans="1:16">
      <c r="A5" s="7">
        <v>2</v>
      </c>
      <c r="B5" s="7" t="s">
        <v>27</v>
      </c>
      <c r="C5" s="7" t="s">
        <v>28</v>
      </c>
      <c r="D5" s="8" t="s">
        <v>29</v>
      </c>
      <c r="E5" s="8" t="s">
        <v>30</v>
      </c>
      <c r="F5" s="8" t="s">
        <v>31</v>
      </c>
      <c r="G5" s="8" t="s">
        <v>32</v>
      </c>
      <c r="H5" s="8" t="s">
        <v>33</v>
      </c>
      <c r="I5" s="11">
        <v>12270102821</v>
      </c>
      <c r="J5" s="7" t="s">
        <v>34</v>
      </c>
      <c r="K5" s="9">
        <v>56.15</v>
      </c>
      <c r="L5" s="9">
        <v>73</v>
      </c>
      <c r="M5" s="16" t="s">
        <v>26</v>
      </c>
      <c r="N5" s="8">
        <v>3</v>
      </c>
      <c r="O5" s="8">
        <v>76.52</v>
      </c>
      <c r="P5" s="17">
        <v>142.6</v>
      </c>
    </row>
    <row r="6" s="2" customFormat="1" ht="32" customHeight="1" spans="1:16">
      <c r="A6" s="7">
        <v>3</v>
      </c>
      <c r="B6" s="7" t="s">
        <v>18</v>
      </c>
      <c r="C6" s="7" t="s">
        <v>35</v>
      </c>
      <c r="D6" s="8" t="s">
        <v>36</v>
      </c>
      <c r="E6" s="8" t="s">
        <v>37</v>
      </c>
      <c r="F6" s="8" t="s">
        <v>38</v>
      </c>
      <c r="G6" s="8" t="s">
        <v>23</v>
      </c>
      <c r="H6" s="8" t="s">
        <v>33</v>
      </c>
      <c r="I6" s="11" t="s">
        <v>39</v>
      </c>
      <c r="J6" s="9" t="s">
        <v>40</v>
      </c>
      <c r="K6" s="9">
        <v>54.45</v>
      </c>
      <c r="L6" s="9">
        <v>67.5</v>
      </c>
      <c r="M6" s="16">
        <v>75</v>
      </c>
      <c r="N6" s="8">
        <v>3</v>
      </c>
      <c r="O6" s="8">
        <v>78.42</v>
      </c>
      <c r="P6" s="17">
        <v>178.39</v>
      </c>
    </row>
    <row r="7" s="2" customFormat="1" ht="32" customHeight="1" spans="1:16">
      <c r="A7" s="7">
        <v>4</v>
      </c>
      <c r="B7" s="7" t="s">
        <v>41</v>
      </c>
      <c r="C7" s="7" t="s">
        <v>42</v>
      </c>
      <c r="D7" s="8" t="s">
        <v>43</v>
      </c>
      <c r="E7" s="8" t="s">
        <v>44</v>
      </c>
      <c r="F7" s="8" t="s">
        <v>45</v>
      </c>
      <c r="G7" s="8" t="s">
        <v>23</v>
      </c>
      <c r="H7" s="8" t="s">
        <v>33</v>
      </c>
      <c r="I7" s="18">
        <v>12270106129</v>
      </c>
      <c r="J7" s="9" t="s">
        <v>46</v>
      </c>
      <c r="K7" s="9">
        <v>57.05</v>
      </c>
      <c r="L7" s="9">
        <v>64.5</v>
      </c>
      <c r="M7" s="16" t="s">
        <v>26</v>
      </c>
      <c r="N7" s="8">
        <v>3</v>
      </c>
      <c r="O7" s="8">
        <v>85.46</v>
      </c>
      <c r="P7" s="17">
        <v>147.74</v>
      </c>
    </row>
    <row r="8" s="2" customFormat="1" ht="32" customHeight="1" spans="1:16">
      <c r="A8" s="7">
        <v>5</v>
      </c>
      <c r="B8" s="7" t="s">
        <v>41</v>
      </c>
      <c r="C8" s="7" t="s">
        <v>47</v>
      </c>
      <c r="D8" s="8" t="s">
        <v>48</v>
      </c>
      <c r="E8" s="8" t="s">
        <v>49</v>
      </c>
      <c r="F8" s="8" t="s">
        <v>50</v>
      </c>
      <c r="G8" s="8" t="s">
        <v>23</v>
      </c>
      <c r="H8" s="8" t="s">
        <v>33</v>
      </c>
      <c r="I8" s="18">
        <v>12270103503</v>
      </c>
      <c r="J8" s="9" t="s">
        <v>51</v>
      </c>
      <c r="K8" s="9">
        <v>55.2</v>
      </c>
      <c r="L8" s="9">
        <v>64.5</v>
      </c>
      <c r="M8" s="16" t="s">
        <v>26</v>
      </c>
      <c r="N8" s="8">
        <v>3</v>
      </c>
      <c r="O8" s="8">
        <v>86.9</v>
      </c>
      <c r="P8" s="17">
        <v>148.25</v>
      </c>
    </row>
    <row r="9" s="2" customFormat="1" ht="32" customHeight="1" spans="1:16">
      <c r="A9" s="7">
        <v>6</v>
      </c>
      <c r="B9" s="7" t="s">
        <v>41</v>
      </c>
      <c r="C9" s="7" t="s">
        <v>52</v>
      </c>
      <c r="D9" s="8" t="s">
        <v>48</v>
      </c>
      <c r="E9" s="8" t="s">
        <v>49</v>
      </c>
      <c r="F9" s="8" t="s">
        <v>53</v>
      </c>
      <c r="G9" s="8" t="s">
        <v>32</v>
      </c>
      <c r="H9" s="8" t="s">
        <v>24</v>
      </c>
      <c r="I9" s="18">
        <v>12270100909</v>
      </c>
      <c r="J9" s="9" t="s">
        <v>54</v>
      </c>
      <c r="K9" s="9">
        <v>55.5</v>
      </c>
      <c r="L9" s="9">
        <v>65</v>
      </c>
      <c r="M9" s="16" t="s">
        <v>26</v>
      </c>
      <c r="N9" s="16" t="s">
        <v>26</v>
      </c>
      <c r="O9" s="8">
        <v>81.52</v>
      </c>
      <c r="P9" s="17">
        <v>141.77</v>
      </c>
    </row>
    <row r="10" s="2" customFormat="1" ht="32" customHeight="1" spans="1:16">
      <c r="A10" s="7">
        <v>7</v>
      </c>
      <c r="B10" s="7" t="s">
        <v>18</v>
      </c>
      <c r="C10" s="7" t="s">
        <v>55</v>
      </c>
      <c r="D10" s="8" t="s">
        <v>56</v>
      </c>
      <c r="E10" s="8" t="s">
        <v>57</v>
      </c>
      <c r="F10" s="8" t="s">
        <v>58</v>
      </c>
      <c r="G10" s="8" t="s">
        <v>23</v>
      </c>
      <c r="H10" s="8" t="s">
        <v>33</v>
      </c>
      <c r="I10" s="11">
        <v>12270108312</v>
      </c>
      <c r="J10" s="9" t="s">
        <v>59</v>
      </c>
      <c r="K10" s="9">
        <v>48.4</v>
      </c>
      <c r="L10" s="9">
        <v>70</v>
      </c>
      <c r="M10" s="16" t="s">
        <v>26</v>
      </c>
      <c r="N10" s="8">
        <v>3</v>
      </c>
      <c r="O10" s="8">
        <v>80</v>
      </c>
      <c r="P10" s="17">
        <v>140.7</v>
      </c>
    </row>
    <row r="11" s="2" customFormat="1" ht="32" customHeight="1" spans="1:16">
      <c r="A11" s="7">
        <v>8</v>
      </c>
      <c r="B11" s="7" t="s">
        <v>60</v>
      </c>
      <c r="C11" s="8" t="s">
        <v>61</v>
      </c>
      <c r="D11" s="8" t="s">
        <v>62</v>
      </c>
      <c r="E11" s="8" t="s">
        <v>63</v>
      </c>
      <c r="F11" s="8" t="s">
        <v>64</v>
      </c>
      <c r="G11" s="8" t="s">
        <v>23</v>
      </c>
      <c r="H11" s="8" t="s">
        <v>33</v>
      </c>
      <c r="I11" s="13">
        <v>12270204323</v>
      </c>
      <c r="J11" s="9" t="s">
        <v>65</v>
      </c>
      <c r="K11" s="9">
        <v>54.7</v>
      </c>
      <c r="L11" s="9">
        <v>70</v>
      </c>
      <c r="M11" s="16" t="s">
        <v>26</v>
      </c>
      <c r="N11" s="8">
        <v>3</v>
      </c>
      <c r="O11" s="8">
        <v>82.9</v>
      </c>
      <c r="P11" s="17">
        <v>146.75</v>
      </c>
    </row>
    <row r="12" s="2" customFormat="1" ht="32" customHeight="1" spans="1:16">
      <c r="A12" s="7">
        <v>9</v>
      </c>
      <c r="B12" s="7" t="s">
        <v>66</v>
      </c>
      <c r="C12" s="7" t="s">
        <v>67</v>
      </c>
      <c r="D12" s="8" t="s">
        <v>43</v>
      </c>
      <c r="E12" s="8" t="s">
        <v>68</v>
      </c>
      <c r="F12" s="8" t="s">
        <v>69</v>
      </c>
      <c r="G12" s="8" t="s">
        <v>23</v>
      </c>
      <c r="H12" s="8" t="s">
        <v>33</v>
      </c>
      <c r="I12" s="11">
        <v>12270201615</v>
      </c>
      <c r="J12" s="9" t="s">
        <v>70</v>
      </c>
      <c r="K12" s="9">
        <v>58.7</v>
      </c>
      <c r="L12" s="9">
        <v>68</v>
      </c>
      <c r="M12" s="16" t="s">
        <v>26</v>
      </c>
      <c r="N12" s="8">
        <v>3</v>
      </c>
      <c r="O12" s="8">
        <v>82.6</v>
      </c>
      <c r="P12" s="17">
        <v>147.45</v>
      </c>
    </row>
    <row r="13" s="2" customFormat="1" ht="32" customHeight="1" spans="1:16">
      <c r="A13" s="7">
        <v>10</v>
      </c>
      <c r="B13" s="7" t="s">
        <v>18</v>
      </c>
      <c r="C13" s="7" t="s">
        <v>71</v>
      </c>
      <c r="D13" s="8" t="s">
        <v>72</v>
      </c>
      <c r="E13" s="8" t="s">
        <v>73</v>
      </c>
      <c r="F13" s="8" t="s">
        <v>74</v>
      </c>
      <c r="G13" s="8" t="s">
        <v>32</v>
      </c>
      <c r="H13" s="8" t="s">
        <v>24</v>
      </c>
      <c r="I13" s="11">
        <v>12270206721</v>
      </c>
      <c r="J13" s="9" t="s">
        <v>75</v>
      </c>
      <c r="K13" s="9">
        <v>55.25</v>
      </c>
      <c r="L13" s="9">
        <v>69.5</v>
      </c>
      <c r="M13" s="16" t="s">
        <v>26</v>
      </c>
      <c r="N13" s="16" t="s">
        <v>26</v>
      </c>
      <c r="O13" s="8">
        <v>78.4</v>
      </c>
      <c r="P13" s="17">
        <v>140.77</v>
      </c>
    </row>
    <row r="14" s="2" customFormat="1" ht="32" customHeight="1" spans="1:16">
      <c r="A14" s="7">
        <v>11</v>
      </c>
      <c r="B14" s="7" t="s">
        <v>76</v>
      </c>
      <c r="C14" s="8" t="s">
        <v>77</v>
      </c>
      <c r="D14" s="8" t="s">
        <v>78</v>
      </c>
      <c r="E14" s="8" t="s">
        <v>79</v>
      </c>
      <c r="F14" s="8" t="s">
        <v>80</v>
      </c>
      <c r="G14" s="8" t="s">
        <v>23</v>
      </c>
      <c r="H14" s="8" t="s">
        <v>33</v>
      </c>
      <c r="I14" s="8">
        <v>12270203204</v>
      </c>
      <c r="J14" s="8" t="s">
        <v>81</v>
      </c>
      <c r="K14" s="9">
        <v>52.15</v>
      </c>
      <c r="L14" s="9">
        <v>71.5</v>
      </c>
      <c r="M14" s="16" t="s">
        <v>26</v>
      </c>
      <c r="N14" s="8">
        <v>3</v>
      </c>
      <c r="O14" s="8">
        <v>89.36</v>
      </c>
      <c r="P14" s="17">
        <v>152.68</v>
      </c>
    </row>
    <row r="15" s="2" customFormat="1" ht="32" customHeight="1" spans="1:16">
      <c r="A15" s="7">
        <v>12</v>
      </c>
      <c r="B15" s="7" t="s">
        <v>76</v>
      </c>
      <c r="C15" s="8" t="s">
        <v>77</v>
      </c>
      <c r="D15" s="8" t="s">
        <v>78</v>
      </c>
      <c r="E15" s="8" t="s">
        <v>79</v>
      </c>
      <c r="F15" s="8" t="s">
        <v>82</v>
      </c>
      <c r="G15" s="8" t="s">
        <v>32</v>
      </c>
      <c r="H15" s="8" t="s">
        <v>33</v>
      </c>
      <c r="I15" s="8">
        <v>12270203526</v>
      </c>
      <c r="J15" s="8" t="s">
        <v>83</v>
      </c>
      <c r="K15" s="9">
        <v>49.2</v>
      </c>
      <c r="L15" s="9">
        <v>65.5</v>
      </c>
      <c r="M15" s="16" t="s">
        <v>26</v>
      </c>
      <c r="N15" s="8">
        <v>3</v>
      </c>
      <c r="O15" s="8">
        <v>85.32</v>
      </c>
      <c r="P15" s="17">
        <v>144.17</v>
      </c>
    </row>
    <row r="16" s="2" customFormat="1" ht="32" customHeight="1" spans="1:16">
      <c r="A16" s="7">
        <v>13</v>
      </c>
      <c r="B16" s="7" t="s">
        <v>76</v>
      </c>
      <c r="C16" s="8" t="s">
        <v>84</v>
      </c>
      <c r="D16" s="8" t="s">
        <v>85</v>
      </c>
      <c r="E16" s="8" t="s">
        <v>86</v>
      </c>
      <c r="F16" s="8" t="s">
        <v>87</v>
      </c>
      <c r="G16" s="8" t="s">
        <v>32</v>
      </c>
      <c r="H16" s="8" t="s">
        <v>33</v>
      </c>
      <c r="I16" s="8">
        <v>12270202412</v>
      </c>
      <c r="J16" s="8" t="s">
        <v>88</v>
      </c>
      <c r="K16" s="9">
        <v>51.3</v>
      </c>
      <c r="L16" s="9">
        <v>70.5</v>
      </c>
      <c r="M16" s="16" t="s">
        <v>26</v>
      </c>
      <c r="N16" s="8">
        <v>3</v>
      </c>
      <c r="O16" s="8">
        <v>85</v>
      </c>
      <c r="P16" s="17">
        <v>147.4</v>
      </c>
    </row>
    <row r="17" s="2" customFormat="1" ht="36" customHeight="1" spans="1:16">
      <c r="A17" s="7">
        <v>14</v>
      </c>
      <c r="B17" s="7" t="s">
        <v>76</v>
      </c>
      <c r="C17" s="8" t="s">
        <v>89</v>
      </c>
      <c r="D17" s="8" t="s">
        <v>90</v>
      </c>
      <c r="E17" s="8" t="s">
        <v>91</v>
      </c>
      <c r="F17" s="8" t="s">
        <v>92</v>
      </c>
      <c r="G17" s="8" t="s">
        <v>32</v>
      </c>
      <c r="H17" s="8" t="s">
        <v>33</v>
      </c>
      <c r="I17" s="8">
        <v>12270207003</v>
      </c>
      <c r="J17" s="9" t="s">
        <v>93</v>
      </c>
      <c r="K17" s="9">
        <v>58</v>
      </c>
      <c r="L17" s="9">
        <v>64.5</v>
      </c>
      <c r="M17" s="16" t="s">
        <v>26</v>
      </c>
      <c r="N17" s="8">
        <v>3</v>
      </c>
      <c r="O17" s="8">
        <v>82.68</v>
      </c>
      <c r="P17" s="17">
        <v>145.43</v>
      </c>
    </row>
    <row r="18" s="2" customFormat="1" ht="32" customHeight="1" spans="1:16">
      <c r="A18" s="7">
        <v>15</v>
      </c>
      <c r="B18" s="7" t="s">
        <v>76</v>
      </c>
      <c r="C18" s="8" t="s">
        <v>89</v>
      </c>
      <c r="D18" s="8" t="s">
        <v>90</v>
      </c>
      <c r="E18" s="8" t="s">
        <v>91</v>
      </c>
      <c r="F18" s="8" t="s">
        <v>94</v>
      </c>
      <c r="G18" s="8" t="s">
        <v>32</v>
      </c>
      <c r="H18" s="8" t="s">
        <v>33</v>
      </c>
      <c r="I18" s="8">
        <v>12270202310</v>
      </c>
      <c r="J18" s="9" t="s">
        <v>95</v>
      </c>
      <c r="K18" s="9">
        <v>50.65</v>
      </c>
      <c r="L18" s="9">
        <v>73.5</v>
      </c>
      <c r="M18" s="16" t="s">
        <v>26</v>
      </c>
      <c r="N18" s="8">
        <v>3</v>
      </c>
      <c r="O18" s="8">
        <v>80.62</v>
      </c>
      <c r="P18" s="17">
        <v>144.2</v>
      </c>
    </row>
    <row r="19" s="2" customFormat="1" ht="32" customHeight="1" spans="1:16">
      <c r="A19" s="7">
        <v>16</v>
      </c>
      <c r="B19" s="7" t="s">
        <v>76</v>
      </c>
      <c r="C19" s="8" t="s">
        <v>89</v>
      </c>
      <c r="D19" s="8" t="s">
        <v>90</v>
      </c>
      <c r="E19" s="8" t="s">
        <v>91</v>
      </c>
      <c r="F19" s="8" t="s">
        <v>96</v>
      </c>
      <c r="G19" s="8" t="s">
        <v>32</v>
      </c>
      <c r="H19" s="8" t="s">
        <v>33</v>
      </c>
      <c r="I19" s="8">
        <v>12270205005</v>
      </c>
      <c r="J19" s="9" t="s">
        <v>97</v>
      </c>
      <c r="K19" s="9">
        <v>52.85</v>
      </c>
      <c r="L19" s="9">
        <v>69</v>
      </c>
      <c r="M19" s="16" t="s">
        <v>26</v>
      </c>
      <c r="N19" s="8">
        <v>3</v>
      </c>
      <c r="O19" s="8">
        <v>81.24</v>
      </c>
      <c r="P19" s="17">
        <v>143.66</v>
      </c>
    </row>
    <row r="20" s="2" customFormat="1" ht="32" customHeight="1" spans="1:16">
      <c r="A20" s="7">
        <v>17</v>
      </c>
      <c r="B20" s="7" t="s">
        <v>76</v>
      </c>
      <c r="C20" s="8" t="s">
        <v>89</v>
      </c>
      <c r="D20" s="8" t="s">
        <v>90</v>
      </c>
      <c r="E20" s="8" t="s">
        <v>91</v>
      </c>
      <c r="F20" s="8" t="s">
        <v>98</v>
      </c>
      <c r="G20" s="8" t="s">
        <v>32</v>
      </c>
      <c r="H20" s="8" t="s">
        <v>33</v>
      </c>
      <c r="I20" s="8">
        <v>12270204327</v>
      </c>
      <c r="J20" s="9" t="s">
        <v>99</v>
      </c>
      <c r="K20" s="9">
        <v>51.35</v>
      </c>
      <c r="L20" s="9">
        <v>70.5</v>
      </c>
      <c r="M20" s="16" t="s">
        <v>26</v>
      </c>
      <c r="N20" s="8">
        <v>3</v>
      </c>
      <c r="O20" s="8">
        <v>80.66</v>
      </c>
      <c r="P20" s="17">
        <v>143.09</v>
      </c>
    </row>
    <row r="21" s="2" customFormat="1" ht="32" customHeight="1" spans="1:16">
      <c r="A21" s="7">
        <v>18</v>
      </c>
      <c r="B21" s="7" t="s">
        <v>76</v>
      </c>
      <c r="C21" s="8" t="s">
        <v>89</v>
      </c>
      <c r="D21" s="8" t="s">
        <v>29</v>
      </c>
      <c r="E21" s="8" t="s">
        <v>100</v>
      </c>
      <c r="F21" s="8" t="s">
        <v>101</v>
      </c>
      <c r="G21" s="8" t="s">
        <v>23</v>
      </c>
      <c r="H21" s="8" t="s">
        <v>33</v>
      </c>
      <c r="I21" s="8">
        <v>12270207110</v>
      </c>
      <c r="J21" s="9" t="s">
        <v>102</v>
      </c>
      <c r="K21" s="9">
        <v>63.9</v>
      </c>
      <c r="L21" s="9">
        <v>72</v>
      </c>
      <c r="M21" s="16" t="s">
        <v>26</v>
      </c>
      <c r="N21" s="8">
        <v>3</v>
      </c>
      <c r="O21" s="8">
        <v>84.26</v>
      </c>
      <c r="P21" s="17">
        <v>153.71</v>
      </c>
    </row>
    <row r="22" s="2" customFormat="1" ht="32" customHeight="1" spans="1:16">
      <c r="A22" s="7">
        <v>19</v>
      </c>
      <c r="B22" s="7" t="s">
        <v>76</v>
      </c>
      <c r="C22" s="8" t="s">
        <v>89</v>
      </c>
      <c r="D22" s="8" t="s">
        <v>29</v>
      </c>
      <c r="E22" s="8" t="s">
        <v>100</v>
      </c>
      <c r="F22" s="8" t="s">
        <v>103</v>
      </c>
      <c r="G22" s="8" t="s">
        <v>23</v>
      </c>
      <c r="H22" s="8" t="s">
        <v>33</v>
      </c>
      <c r="I22" s="8">
        <v>12270206510</v>
      </c>
      <c r="J22" s="9" t="s">
        <v>104</v>
      </c>
      <c r="K22" s="9">
        <v>58.5</v>
      </c>
      <c r="L22" s="9">
        <v>69</v>
      </c>
      <c r="M22" s="16" t="s">
        <v>26</v>
      </c>
      <c r="N22" s="8">
        <v>3</v>
      </c>
      <c r="O22" s="8">
        <v>86.6</v>
      </c>
      <c r="P22" s="17">
        <v>151.85</v>
      </c>
    </row>
    <row r="23" s="2" customFormat="1" ht="32" customHeight="1" spans="1:16">
      <c r="A23" s="7">
        <v>20</v>
      </c>
      <c r="B23" s="7" t="s">
        <v>76</v>
      </c>
      <c r="C23" s="8" t="s">
        <v>89</v>
      </c>
      <c r="D23" s="8" t="s">
        <v>29</v>
      </c>
      <c r="E23" s="8" t="s">
        <v>100</v>
      </c>
      <c r="F23" s="8" t="s">
        <v>105</v>
      </c>
      <c r="G23" s="8" t="s">
        <v>32</v>
      </c>
      <c r="H23" s="8" t="s">
        <v>33</v>
      </c>
      <c r="I23" s="8">
        <v>12270204205</v>
      </c>
      <c r="J23" s="9" t="s">
        <v>106</v>
      </c>
      <c r="K23" s="9">
        <v>61.7</v>
      </c>
      <c r="L23" s="9">
        <v>74.5</v>
      </c>
      <c r="M23" s="16" t="s">
        <v>26</v>
      </c>
      <c r="N23" s="8">
        <v>3</v>
      </c>
      <c r="O23" s="8">
        <v>81.16</v>
      </c>
      <c r="P23" s="17">
        <v>150.76</v>
      </c>
    </row>
    <row r="24" s="2" customFormat="1" ht="32" customHeight="1" spans="1:16">
      <c r="A24" s="7">
        <v>21</v>
      </c>
      <c r="B24" s="7" t="s">
        <v>76</v>
      </c>
      <c r="C24" s="8" t="s">
        <v>89</v>
      </c>
      <c r="D24" s="8" t="s">
        <v>29</v>
      </c>
      <c r="E24" s="8" t="s">
        <v>100</v>
      </c>
      <c r="F24" s="8" t="s">
        <v>107</v>
      </c>
      <c r="G24" s="8" t="s">
        <v>23</v>
      </c>
      <c r="H24" s="8" t="s">
        <v>33</v>
      </c>
      <c r="I24" s="8">
        <v>12270200228</v>
      </c>
      <c r="J24" s="9" t="s">
        <v>108</v>
      </c>
      <c r="K24" s="9">
        <v>57.55</v>
      </c>
      <c r="L24" s="9">
        <v>66.5</v>
      </c>
      <c r="M24" s="16" t="s">
        <v>26</v>
      </c>
      <c r="N24" s="8">
        <v>3</v>
      </c>
      <c r="O24" s="8">
        <v>85.1</v>
      </c>
      <c r="P24" s="17">
        <v>148.62</v>
      </c>
    </row>
    <row r="25" s="2" customFormat="1" ht="32" customHeight="1" spans="1:16">
      <c r="A25" s="7">
        <v>22</v>
      </c>
      <c r="B25" s="7" t="s">
        <v>76</v>
      </c>
      <c r="C25" s="8" t="s">
        <v>89</v>
      </c>
      <c r="D25" s="8" t="s">
        <v>78</v>
      </c>
      <c r="E25" s="8" t="s">
        <v>109</v>
      </c>
      <c r="F25" s="8" t="s">
        <v>110</v>
      </c>
      <c r="G25" s="8" t="s">
        <v>23</v>
      </c>
      <c r="H25" s="8" t="s">
        <v>33</v>
      </c>
      <c r="I25" s="9">
        <v>12270203814</v>
      </c>
      <c r="J25" s="9" t="s">
        <v>111</v>
      </c>
      <c r="K25" s="9">
        <v>55.05</v>
      </c>
      <c r="L25" s="9">
        <v>75.5</v>
      </c>
      <c r="M25" s="16" t="s">
        <v>26</v>
      </c>
      <c r="N25" s="8">
        <v>3</v>
      </c>
      <c r="O25" s="8">
        <v>82</v>
      </c>
      <c r="P25" s="17">
        <v>148.77</v>
      </c>
    </row>
    <row r="26" s="2" customFormat="1" ht="32" customHeight="1" spans="1:16">
      <c r="A26" s="7">
        <v>23</v>
      </c>
      <c r="B26" s="7" t="s">
        <v>76</v>
      </c>
      <c r="C26" s="8" t="s">
        <v>89</v>
      </c>
      <c r="D26" s="8" t="s">
        <v>78</v>
      </c>
      <c r="E26" s="8" t="s">
        <v>109</v>
      </c>
      <c r="F26" s="8" t="s">
        <v>112</v>
      </c>
      <c r="G26" s="8" t="s">
        <v>23</v>
      </c>
      <c r="H26" s="8" t="s">
        <v>33</v>
      </c>
      <c r="I26" s="9">
        <v>12270207004</v>
      </c>
      <c r="J26" s="9" t="s">
        <v>113</v>
      </c>
      <c r="K26" s="9">
        <v>53.2</v>
      </c>
      <c r="L26" s="9">
        <v>74.5</v>
      </c>
      <c r="M26" s="16" t="s">
        <v>26</v>
      </c>
      <c r="N26" s="8">
        <v>3</v>
      </c>
      <c r="O26" s="8">
        <v>82.4</v>
      </c>
      <c r="P26" s="17">
        <v>147.75</v>
      </c>
    </row>
    <row r="27" s="2" customFormat="1" ht="32" customHeight="1" spans="1:16">
      <c r="A27" s="7">
        <v>24</v>
      </c>
      <c r="B27" s="7" t="s">
        <v>76</v>
      </c>
      <c r="C27" s="8" t="s">
        <v>89</v>
      </c>
      <c r="D27" s="8" t="s">
        <v>78</v>
      </c>
      <c r="E27" s="8" t="s">
        <v>109</v>
      </c>
      <c r="F27" s="8" t="s">
        <v>114</v>
      </c>
      <c r="G27" s="8" t="s">
        <v>32</v>
      </c>
      <c r="H27" s="8" t="s">
        <v>33</v>
      </c>
      <c r="I27" s="9">
        <v>12270204910</v>
      </c>
      <c r="J27" s="9" t="s">
        <v>115</v>
      </c>
      <c r="K27" s="9">
        <v>69.3</v>
      </c>
      <c r="L27" s="9">
        <v>69</v>
      </c>
      <c r="M27" s="16" t="s">
        <v>26</v>
      </c>
      <c r="N27" s="8">
        <v>3</v>
      </c>
      <c r="O27" s="8">
        <v>77.1</v>
      </c>
      <c r="P27" s="17">
        <v>147.75</v>
      </c>
    </row>
    <row r="28" s="2" customFormat="1" ht="37" customHeight="1" spans="1:16">
      <c r="A28" s="7">
        <v>25</v>
      </c>
      <c r="B28" s="7" t="s">
        <v>76</v>
      </c>
      <c r="C28" s="8" t="s">
        <v>89</v>
      </c>
      <c r="D28" s="8" t="s">
        <v>78</v>
      </c>
      <c r="E28" s="8" t="s">
        <v>109</v>
      </c>
      <c r="F28" s="8" t="s">
        <v>116</v>
      </c>
      <c r="G28" s="8" t="s">
        <v>32</v>
      </c>
      <c r="H28" s="8" t="s">
        <v>33</v>
      </c>
      <c r="I28" s="9">
        <v>12270205903</v>
      </c>
      <c r="J28" s="9" t="s">
        <v>117</v>
      </c>
      <c r="K28" s="9">
        <v>60.6</v>
      </c>
      <c r="L28" s="9">
        <v>65</v>
      </c>
      <c r="M28" s="16" t="s">
        <v>26</v>
      </c>
      <c r="N28" s="8">
        <v>3</v>
      </c>
      <c r="O28" s="8">
        <v>81</v>
      </c>
      <c r="P28" s="17">
        <v>145.3</v>
      </c>
    </row>
    <row r="29" s="2" customFormat="1" ht="32" customHeight="1" spans="1:16">
      <c r="A29" s="7">
        <v>26</v>
      </c>
      <c r="B29" s="7" t="s">
        <v>76</v>
      </c>
      <c r="C29" s="8" t="s">
        <v>89</v>
      </c>
      <c r="D29" s="8" t="s">
        <v>78</v>
      </c>
      <c r="E29" s="8" t="s">
        <v>109</v>
      </c>
      <c r="F29" s="8" t="s">
        <v>118</v>
      </c>
      <c r="G29" s="8" t="s">
        <v>32</v>
      </c>
      <c r="H29" s="8" t="s">
        <v>33</v>
      </c>
      <c r="I29" s="9">
        <v>12270200625</v>
      </c>
      <c r="J29" s="9" t="s">
        <v>119</v>
      </c>
      <c r="K29" s="9">
        <v>56.65</v>
      </c>
      <c r="L29" s="9">
        <v>71.5</v>
      </c>
      <c r="M29" s="16" t="s">
        <v>26</v>
      </c>
      <c r="N29" s="8">
        <v>3</v>
      </c>
      <c r="O29" s="8">
        <v>79.62</v>
      </c>
      <c r="P29" s="17">
        <v>145.2</v>
      </c>
    </row>
    <row r="30" s="2" customFormat="1" ht="32" customHeight="1" spans="1:16">
      <c r="A30" s="7">
        <v>27</v>
      </c>
      <c r="B30" s="7" t="s">
        <v>76</v>
      </c>
      <c r="C30" s="8" t="s">
        <v>89</v>
      </c>
      <c r="D30" s="8" t="s">
        <v>120</v>
      </c>
      <c r="E30" s="8" t="s">
        <v>121</v>
      </c>
      <c r="F30" s="8" t="s">
        <v>122</v>
      </c>
      <c r="G30" s="8" t="s">
        <v>32</v>
      </c>
      <c r="H30" s="8" t="s">
        <v>24</v>
      </c>
      <c r="I30" s="8">
        <v>12270200104</v>
      </c>
      <c r="J30" s="8" t="s">
        <v>123</v>
      </c>
      <c r="K30" s="9">
        <v>53</v>
      </c>
      <c r="L30" s="9">
        <v>75.5</v>
      </c>
      <c r="M30" s="16" t="s">
        <v>26</v>
      </c>
      <c r="N30" s="16" t="s">
        <v>26</v>
      </c>
      <c r="O30" s="8">
        <v>83.32</v>
      </c>
      <c r="P30" s="17">
        <v>147.57</v>
      </c>
    </row>
    <row r="31" s="2" customFormat="1" ht="32" customHeight="1" spans="1:16">
      <c r="A31" s="7">
        <v>28</v>
      </c>
      <c r="B31" s="7" t="s">
        <v>76</v>
      </c>
      <c r="C31" s="8" t="s">
        <v>89</v>
      </c>
      <c r="D31" s="8" t="s">
        <v>120</v>
      </c>
      <c r="E31" s="8" t="s">
        <v>121</v>
      </c>
      <c r="F31" s="8" t="s">
        <v>124</v>
      </c>
      <c r="G31" s="8" t="s">
        <v>32</v>
      </c>
      <c r="H31" s="8" t="s">
        <v>33</v>
      </c>
      <c r="I31" s="8">
        <v>12270207527</v>
      </c>
      <c r="J31" s="8" t="s">
        <v>125</v>
      </c>
      <c r="K31" s="9">
        <v>54.35</v>
      </c>
      <c r="L31" s="9">
        <v>71</v>
      </c>
      <c r="M31" s="16" t="s">
        <v>26</v>
      </c>
      <c r="N31" s="8">
        <v>3</v>
      </c>
      <c r="O31" s="8">
        <v>79.44</v>
      </c>
      <c r="P31" s="17">
        <v>143.62</v>
      </c>
    </row>
    <row r="32" s="2" customFormat="1" ht="32" customHeight="1" spans="1:16">
      <c r="A32" s="7">
        <v>29</v>
      </c>
      <c r="B32" s="7" t="s">
        <v>76</v>
      </c>
      <c r="C32" s="8" t="s">
        <v>89</v>
      </c>
      <c r="D32" s="8" t="s">
        <v>120</v>
      </c>
      <c r="E32" s="8" t="s">
        <v>121</v>
      </c>
      <c r="F32" s="8" t="s">
        <v>126</v>
      </c>
      <c r="G32" s="8" t="s">
        <v>23</v>
      </c>
      <c r="H32" s="8" t="s">
        <v>33</v>
      </c>
      <c r="I32" s="8">
        <v>12270204925</v>
      </c>
      <c r="J32" s="8" t="s">
        <v>127</v>
      </c>
      <c r="K32" s="9">
        <v>56.35</v>
      </c>
      <c r="L32" s="9">
        <v>65.5</v>
      </c>
      <c r="M32" s="16" t="s">
        <v>26</v>
      </c>
      <c r="N32" s="8">
        <v>3</v>
      </c>
      <c r="O32" s="8">
        <v>80.62</v>
      </c>
      <c r="P32" s="17">
        <v>143.04</v>
      </c>
    </row>
    <row r="33" s="2" customFormat="1" ht="32" customHeight="1" spans="1:16">
      <c r="A33" s="7">
        <v>30</v>
      </c>
      <c r="B33" s="7" t="s">
        <v>76</v>
      </c>
      <c r="C33" s="9" t="s">
        <v>128</v>
      </c>
      <c r="D33" s="8" t="s">
        <v>129</v>
      </c>
      <c r="E33" s="8" t="s">
        <v>130</v>
      </c>
      <c r="F33" s="8" t="s">
        <v>131</v>
      </c>
      <c r="G33" s="8" t="s">
        <v>32</v>
      </c>
      <c r="H33" s="8" t="s">
        <v>33</v>
      </c>
      <c r="I33" s="9">
        <v>12270204121</v>
      </c>
      <c r="J33" s="9" t="s">
        <v>132</v>
      </c>
      <c r="K33" s="9">
        <v>51.85</v>
      </c>
      <c r="L33" s="9">
        <v>75</v>
      </c>
      <c r="M33" s="16" t="s">
        <v>26</v>
      </c>
      <c r="N33" s="8">
        <v>3</v>
      </c>
      <c r="O33" s="8">
        <v>83.62</v>
      </c>
      <c r="P33" s="17">
        <v>148.55</v>
      </c>
    </row>
    <row r="34" s="2" customFormat="1" ht="32" customHeight="1" spans="1:16">
      <c r="A34" s="7">
        <v>31</v>
      </c>
      <c r="B34" s="7" t="s">
        <v>133</v>
      </c>
      <c r="C34" s="10" t="s">
        <v>134</v>
      </c>
      <c r="D34" s="8" t="s">
        <v>135</v>
      </c>
      <c r="E34" s="8" t="s">
        <v>136</v>
      </c>
      <c r="F34" s="8" t="s">
        <v>137</v>
      </c>
      <c r="G34" s="8" t="s">
        <v>23</v>
      </c>
      <c r="H34" s="8" t="s">
        <v>24</v>
      </c>
      <c r="I34" s="11">
        <v>12270207325</v>
      </c>
      <c r="J34" s="8" t="s">
        <v>138</v>
      </c>
      <c r="K34" s="9">
        <v>63.6</v>
      </c>
      <c r="L34" s="9">
        <v>64.5</v>
      </c>
      <c r="M34" s="16" t="s">
        <v>26</v>
      </c>
      <c r="N34" s="16" t="s">
        <v>26</v>
      </c>
      <c r="O34" s="8">
        <v>83.4</v>
      </c>
      <c r="P34" s="17">
        <v>147.45</v>
      </c>
    </row>
    <row r="35" s="2" customFormat="1" ht="32" customHeight="1" spans="1:16">
      <c r="A35" s="7">
        <v>32</v>
      </c>
      <c r="B35" s="7" t="s">
        <v>139</v>
      </c>
      <c r="C35" s="11" t="s">
        <v>140</v>
      </c>
      <c r="D35" s="8" t="s">
        <v>141</v>
      </c>
      <c r="E35" s="8" t="s">
        <v>142</v>
      </c>
      <c r="F35" s="8" t="s">
        <v>143</v>
      </c>
      <c r="G35" s="8" t="s">
        <v>32</v>
      </c>
      <c r="H35" s="8" t="s">
        <v>33</v>
      </c>
      <c r="I35" s="8">
        <v>12270303215</v>
      </c>
      <c r="J35" s="8" t="s">
        <v>119</v>
      </c>
      <c r="K35" s="9">
        <v>55.4</v>
      </c>
      <c r="L35" s="9">
        <v>71.5</v>
      </c>
      <c r="M35" s="16" t="s">
        <v>26</v>
      </c>
      <c r="N35" s="8">
        <v>3</v>
      </c>
      <c r="O35" s="8">
        <v>83.62</v>
      </c>
      <c r="P35" s="17">
        <v>148.57</v>
      </c>
    </row>
    <row r="36" s="2" customFormat="1" ht="32" customHeight="1" spans="1:16">
      <c r="A36" s="7">
        <v>33</v>
      </c>
      <c r="B36" s="7" t="s">
        <v>139</v>
      </c>
      <c r="C36" s="11" t="s">
        <v>144</v>
      </c>
      <c r="D36" s="8" t="s">
        <v>43</v>
      </c>
      <c r="E36" s="8" t="s">
        <v>145</v>
      </c>
      <c r="F36" s="8" t="s">
        <v>146</v>
      </c>
      <c r="G36" s="8" t="s">
        <v>23</v>
      </c>
      <c r="H36" s="8" t="s">
        <v>33</v>
      </c>
      <c r="I36" s="8">
        <v>12270302421</v>
      </c>
      <c r="J36" s="8" t="s">
        <v>147</v>
      </c>
      <c r="K36" s="9">
        <v>52.65</v>
      </c>
      <c r="L36" s="9">
        <v>67</v>
      </c>
      <c r="M36" s="16" t="s">
        <v>26</v>
      </c>
      <c r="N36" s="8">
        <v>3</v>
      </c>
      <c r="O36" s="8">
        <v>86.64</v>
      </c>
      <c r="P36" s="17">
        <v>147.96</v>
      </c>
    </row>
    <row r="37" s="2" customFormat="1" ht="32" customHeight="1" spans="1:16">
      <c r="A37" s="7">
        <v>34</v>
      </c>
      <c r="B37" s="7" t="s">
        <v>139</v>
      </c>
      <c r="C37" s="11" t="s">
        <v>148</v>
      </c>
      <c r="D37" s="8" t="s">
        <v>29</v>
      </c>
      <c r="E37" s="8" t="s">
        <v>149</v>
      </c>
      <c r="F37" s="8" t="s">
        <v>150</v>
      </c>
      <c r="G37" s="8" t="s">
        <v>32</v>
      </c>
      <c r="H37" s="8" t="s">
        <v>33</v>
      </c>
      <c r="I37" s="8">
        <v>12270301728</v>
      </c>
      <c r="J37" s="8" t="s">
        <v>151</v>
      </c>
      <c r="K37" s="9">
        <v>63.45</v>
      </c>
      <c r="L37" s="9">
        <v>65.5</v>
      </c>
      <c r="M37" s="16" t="s">
        <v>26</v>
      </c>
      <c r="N37" s="8">
        <v>3</v>
      </c>
      <c r="O37" s="8">
        <v>85.92</v>
      </c>
      <c r="P37" s="17">
        <v>151.89</v>
      </c>
    </row>
    <row r="38" s="2" customFormat="1" ht="32" customHeight="1" spans="1:16">
      <c r="A38" s="7">
        <v>35</v>
      </c>
      <c r="B38" s="7" t="s">
        <v>152</v>
      </c>
      <c r="C38" s="7" t="s">
        <v>153</v>
      </c>
      <c r="D38" s="8" t="s">
        <v>135</v>
      </c>
      <c r="E38" s="8" t="s">
        <v>154</v>
      </c>
      <c r="F38" s="8" t="s">
        <v>155</v>
      </c>
      <c r="G38" s="8" t="s">
        <v>32</v>
      </c>
      <c r="H38" s="8" t="s">
        <v>33</v>
      </c>
      <c r="I38" s="11">
        <v>12270304927</v>
      </c>
      <c r="J38" s="9" t="s">
        <v>156</v>
      </c>
      <c r="K38" s="9">
        <v>47.35</v>
      </c>
      <c r="L38" s="9">
        <v>69.5</v>
      </c>
      <c r="M38" s="16" t="s">
        <v>26</v>
      </c>
      <c r="N38" s="8">
        <v>3</v>
      </c>
      <c r="O38" s="8">
        <v>85.6</v>
      </c>
      <c r="P38" s="17">
        <v>145.52</v>
      </c>
    </row>
    <row r="39" s="2" customFormat="1" ht="32" customHeight="1" spans="1:16">
      <c r="A39" s="7">
        <v>36</v>
      </c>
      <c r="B39" s="7" t="s">
        <v>152</v>
      </c>
      <c r="C39" s="8" t="s">
        <v>157</v>
      </c>
      <c r="D39" s="8" t="s">
        <v>29</v>
      </c>
      <c r="E39" s="8" t="s">
        <v>158</v>
      </c>
      <c r="F39" s="8" t="s">
        <v>159</v>
      </c>
      <c r="G39" s="8" t="s">
        <v>32</v>
      </c>
      <c r="H39" s="8" t="s">
        <v>24</v>
      </c>
      <c r="I39" s="11">
        <v>12270404022</v>
      </c>
      <c r="J39" s="7" t="s">
        <v>113</v>
      </c>
      <c r="K39" s="9">
        <v>61.85</v>
      </c>
      <c r="L39" s="9">
        <v>70</v>
      </c>
      <c r="M39" s="16" t="s">
        <v>26</v>
      </c>
      <c r="N39" s="16" t="s">
        <v>26</v>
      </c>
      <c r="O39" s="8">
        <v>83.96</v>
      </c>
      <c r="P39" s="17">
        <v>149.89</v>
      </c>
    </row>
    <row r="40" s="2" customFormat="1" ht="32" customHeight="1" spans="1:16">
      <c r="A40" s="7">
        <v>37</v>
      </c>
      <c r="B40" s="7" t="s">
        <v>152</v>
      </c>
      <c r="C40" s="7" t="s">
        <v>160</v>
      </c>
      <c r="D40" s="8" t="s">
        <v>78</v>
      </c>
      <c r="E40" s="8" t="s">
        <v>161</v>
      </c>
      <c r="F40" s="8" t="s">
        <v>162</v>
      </c>
      <c r="G40" s="8" t="s">
        <v>32</v>
      </c>
      <c r="H40" s="8" t="s">
        <v>163</v>
      </c>
      <c r="I40" s="11">
        <v>12270403328</v>
      </c>
      <c r="J40" s="9" t="s">
        <v>164</v>
      </c>
      <c r="K40" s="9">
        <v>55.4</v>
      </c>
      <c r="L40" s="9">
        <v>75.5</v>
      </c>
      <c r="M40" s="16" t="s">
        <v>26</v>
      </c>
      <c r="N40" s="8">
        <v>3</v>
      </c>
      <c r="O40" s="8">
        <v>88.84</v>
      </c>
      <c r="P40" s="17">
        <v>155.79</v>
      </c>
    </row>
    <row r="41" s="2" customFormat="1" ht="32" customHeight="1" spans="1:16">
      <c r="A41" s="7">
        <v>38</v>
      </c>
      <c r="B41" s="7" t="s">
        <v>152</v>
      </c>
      <c r="C41" s="7" t="s">
        <v>160</v>
      </c>
      <c r="D41" s="8" t="s">
        <v>165</v>
      </c>
      <c r="E41" s="8" t="s">
        <v>166</v>
      </c>
      <c r="F41" s="8" t="s">
        <v>167</v>
      </c>
      <c r="G41" s="8" t="s">
        <v>32</v>
      </c>
      <c r="H41" s="8" t="s">
        <v>33</v>
      </c>
      <c r="I41" s="11">
        <v>12270400811</v>
      </c>
      <c r="J41" s="7" t="s">
        <v>168</v>
      </c>
      <c r="K41" s="9">
        <v>64.45</v>
      </c>
      <c r="L41" s="9">
        <v>67</v>
      </c>
      <c r="M41" s="16" t="s">
        <v>26</v>
      </c>
      <c r="N41" s="8">
        <v>3</v>
      </c>
      <c r="O41" s="8">
        <v>80.1</v>
      </c>
      <c r="P41" s="17">
        <v>147.32</v>
      </c>
    </row>
    <row r="42" s="2" customFormat="1" ht="32" customHeight="1" spans="1:16">
      <c r="A42" s="7">
        <v>39</v>
      </c>
      <c r="B42" s="7" t="s">
        <v>152</v>
      </c>
      <c r="C42" s="8" t="s">
        <v>169</v>
      </c>
      <c r="D42" s="8" t="s">
        <v>120</v>
      </c>
      <c r="E42" s="8" t="s">
        <v>170</v>
      </c>
      <c r="F42" s="8" t="s">
        <v>171</v>
      </c>
      <c r="G42" s="8" t="s">
        <v>23</v>
      </c>
      <c r="H42" s="8" t="s">
        <v>33</v>
      </c>
      <c r="I42" s="11">
        <v>12270401704</v>
      </c>
      <c r="J42" s="9" t="s">
        <v>172</v>
      </c>
      <c r="K42" s="9">
        <v>61.85</v>
      </c>
      <c r="L42" s="9">
        <v>76.5</v>
      </c>
      <c r="M42" s="16" t="s">
        <v>26</v>
      </c>
      <c r="N42" s="8">
        <v>3</v>
      </c>
      <c r="O42" s="8">
        <v>86.2</v>
      </c>
      <c r="P42" s="17">
        <v>156.88</v>
      </c>
    </row>
    <row r="43" s="2" customFormat="1" ht="32" customHeight="1" spans="1:16">
      <c r="A43" s="7">
        <v>40</v>
      </c>
      <c r="B43" s="7" t="s">
        <v>152</v>
      </c>
      <c r="C43" s="12" t="s">
        <v>173</v>
      </c>
      <c r="D43" s="8" t="s">
        <v>85</v>
      </c>
      <c r="E43" s="8" t="s">
        <v>174</v>
      </c>
      <c r="F43" s="8" t="s">
        <v>175</v>
      </c>
      <c r="G43" s="8" t="s">
        <v>23</v>
      </c>
      <c r="H43" s="8" t="s">
        <v>33</v>
      </c>
      <c r="I43" s="11">
        <v>12270400719</v>
      </c>
      <c r="J43" s="9" t="s">
        <v>176</v>
      </c>
      <c r="K43" s="9">
        <v>46.9</v>
      </c>
      <c r="L43" s="9">
        <v>70.5</v>
      </c>
      <c r="M43" s="16" t="s">
        <v>26</v>
      </c>
      <c r="N43" s="8">
        <v>3</v>
      </c>
      <c r="O43" s="8">
        <v>83.72</v>
      </c>
      <c r="P43" s="17">
        <v>143.92</v>
      </c>
    </row>
    <row r="44" s="2" customFormat="1" ht="32" customHeight="1" spans="1:16">
      <c r="A44" s="7">
        <v>41</v>
      </c>
      <c r="B44" s="7" t="s">
        <v>152</v>
      </c>
      <c r="C44" s="8" t="s">
        <v>177</v>
      </c>
      <c r="D44" s="8" t="s">
        <v>85</v>
      </c>
      <c r="E44" s="8" t="s">
        <v>174</v>
      </c>
      <c r="F44" s="8" t="s">
        <v>178</v>
      </c>
      <c r="G44" s="8" t="s">
        <v>23</v>
      </c>
      <c r="H44" s="8" t="s">
        <v>33</v>
      </c>
      <c r="I44" s="11">
        <v>12270401528</v>
      </c>
      <c r="J44" s="9" t="s">
        <v>179</v>
      </c>
      <c r="K44" s="9">
        <v>50.75</v>
      </c>
      <c r="L44" s="9">
        <v>61.5</v>
      </c>
      <c r="M44" s="16" t="s">
        <v>26</v>
      </c>
      <c r="N44" s="8">
        <v>3</v>
      </c>
      <c r="O44" s="8">
        <v>87.02</v>
      </c>
      <c r="P44" s="17">
        <v>144.64</v>
      </c>
    </row>
    <row r="45" s="2" customFormat="1" ht="32" customHeight="1" spans="1:16">
      <c r="A45" s="7">
        <v>42</v>
      </c>
      <c r="B45" s="7" t="s">
        <v>152</v>
      </c>
      <c r="C45" s="12" t="s">
        <v>180</v>
      </c>
      <c r="D45" s="8" t="s">
        <v>181</v>
      </c>
      <c r="E45" s="8" t="s">
        <v>182</v>
      </c>
      <c r="F45" s="8" t="s">
        <v>183</v>
      </c>
      <c r="G45" s="8" t="s">
        <v>23</v>
      </c>
      <c r="H45" s="8" t="s">
        <v>33</v>
      </c>
      <c r="I45" s="11">
        <v>12270404105</v>
      </c>
      <c r="J45" s="11" t="s">
        <v>184</v>
      </c>
      <c r="K45" s="9">
        <v>52.6</v>
      </c>
      <c r="L45" s="9">
        <v>62.5</v>
      </c>
      <c r="M45" s="16" t="s">
        <v>26</v>
      </c>
      <c r="N45" s="8">
        <v>3</v>
      </c>
      <c r="O45" s="8">
        <v>81.96</v>
      </c>
      <c r="P45" s="17">
        <v>141.01</v>
      </c>
    </row>
    <row r="46" s="2" customFormat="1" ht="32" customHeight="1" spans="1:16">
      <c r="A46" s="7">
        <v>43</v>
      </c>
      <c r="B46" s="7" t="s">
        <v>185</v>
      </c>
      <c r="C46" s="7" t="s">
        <v>186</v>
      </c>
      <c r="D46" s="8" t="s">
        <v>187</v>
      </c>
      <c r="E46" s="8" t="s">
        <v>188</v>
      </c>
      <c r="F46" s="8" t="s">
        <v>189</v>
      </c>
      <c r="G46" s="8" t="s">
        <v>32</v>
      </c>
      <c r="H46" s="8" t="s">
        <v>33</v>
      </c>
      <c r="I46" s="11">
        <v>12270504930</v>
      </c>
      <c r="J46" s="9" t="s">
        <v>119</v>
      </c>
      <c r="K46" s="9">
        <v>58.95</v>
      </c>
      <c r="L46" s="9">
        <v>62</v>
      </c>
      <c r="M46" s="16" t="s">
        <v>26</v>
      </c>
      <c r="N46" s="8">
        <v>3</v>
      </c>
      <c r="O46" s="8">
        <v>82.3</v>
      </c>
      <c r="P46" s="17">
        <v>144.27</v>
      </c>
    </row>
    <row r="47" s="2" customFormat="1" ht="32" customHeight="1" spans="1:16">
      <c r="A47" s="7">
        <v>44</v>
      </c>
      <c r="B47" s="7" t="s">
        <v>190</v>
      </c>
      <c r="C47" s="13" t="s">
        <v>190</v>
      </c>
      <c r="D47" s="8" t="s">
        <v>191</v>
      </c>
      <c r="E47" s="8" t="s">
        <v>192</v>
      </c>
      <c r="F47" s="8" t="s">
        <v>193</v>
      </c>
      <c r="G47" s="8" t="s">
        <v>23</v>
      </c>
      <c r="H47" s="8" t="s">
        <v>33</v>
      </c>
      <c r="I47" s="13">
        <v>11270700624</v>
      </c>
      <c r="J47" s="13" t="s">
        <v>194</v>
      </c>
      <c r="K47" s="9">
        <v>56.35</v>
      </c>
      <c r="L47" s="9">
        <v>51.5</v>
      </c>
      <c r="M47" s="16" t="s">
        <v>26</v>
      </c>
      <c r="N47" s="8">
        <v>3</v>
      </c>
      <c r="O47" s="8">
        <v>72.42</v>
      </c>
      <c r="P47" s="17">
        <v>127.85</v>
      </c>
    </row>
    <row r="48" s="2" customFormat="1" ht="32" customHeight="1" spans="1:16">
      <c r="A48" s="7">
        <v>45</v>
      </c>
      <c r="B48" s="7" t="s">
        <v>190</v>
      </c>
      <c r="C48" s="7" t="s">
        <v>195</v>
      </c>
      <c r="D48" s="8" t="s">
        <v>191</v>
      </c>
      <c r="E48" s="8" t="s">
        <v>196</v>
      </c>
      <c r="F48" s="8" t="s">
        <v>197</v>
      </c>
      <c r="G48" s="8" t="s">
        <v>23</v>
      </c>
      <c r="H48" s="8" t="s">
        <v>163</v>
      </c>
      <c r="I48" s="13">
        <v>12270106222</v>
      </c>
      <c r="J48" s="8" t="s">
        <v>198</v>
      </c>
      <c r="K48" s="9">
        <v>56.75</v>
      </c>
      <c r="L48" s="9">
        <v>67</v>
      </c>
      <c r="M48" s="16" t="s">
        <v>26</v>
      </c>
      <c r="N48" s="8">
        <v>3</v>
      </c>
      <c r="O48" s="8">
        <v>81.76</v>
      </c>
      <c r="P48" s="17">
        <v>145.14</v>
      </c>
    </row>
    <row r="49" s="2" customFormat="1" ht="32" customHeight="1" spans="1:16">
      <c r="A49" s="7">
        <v>46</v>
      </c>
      <c r="B49" s="7" t="s">
        <v>190</v>
      </c>
      <c r="C49" s="7" t="s">
        <v>199</v>
      </c>
      <c r="D49" s="8" t="s">
        <v>191</v>
      </c>
      <c r="E49" s="8" t="s">
        <v>196</v>
      </c>
      <c r="F49" s="8" t="s">
        <v>200</v>
      </c>
      <c r="G49" s="8" t="s">
        <v>23</v>
      </c>
      <c r="H49" s="8" t="s">
        <v>33</v>
      </c>
      <c r="I49" s="13">
        <v>12270109128</v>
      </c>
      <c r="J49" s="13" t="s">
        <v>201</v>
      </c>
      <c r="K49" s="9">
        <v>50.75</v>
      </c>
      <c r="L49" s="9">
        <v>58</v>
      </c>
      <c r="M49" s="16" t="s">
        <v>26</v>
      </c>
      <c r="N49" s="8">
        <v>3</v>
      </c>
      <c r="O49" s="8">
        <v>80.42</v>
      </c>
      <c r="P49" s="17">
        <v>136.29</v>
      </c>
    </row>
    <row r="50" s="2" customFormat="1" ht="32" customHeight="1" spans="1:16">
      <c r="A50" s="7">
        <v>47</v>
      </c>
      <c r="B50" s="7" t="s">
        <v>190</v>
      </c>
      <c r="C50" s="14" t="s">
        <v>202</v>
      </c>
      <c r="D50" s="8" t="s">
        <v>203</v>
      </c>
      <c r="E50" s="8" t="s">
        <v>204</v>
      </c>
      <c r="F50" s="8" t="s">
        <v>205</v>
      </c>
      <c r="G50" s="8" t="s">
        <v>32</v>
      </c>
      <c r="H50" s="8" t="s">
        <v>33</v>
      </c>
      <c r="I50" s="14">
        <v>12270109524</v>
      </c>
      <c r="J50" s="14" t="s">
        <v>206</v>
      </c>
      <c r="K50" s="9">
        <v>58.75</v>
      </c>
      <c r="L50" s="9">
        <v>63</v>
      </c>
      <c r="M50" s="16" t="s">
        <v>26</v>
      </c>
      <c r="N50" s="8">
        <v>3</v>
      </c>
      <c r="O50" s="8">
        <v>83.5</v>
      </c>
      <c r="P50" s="17">
        <v>145.88</v>
      </c>
    </row>
    <row r="51" s="2" customFormat="1" ht="32" customHeight="1" spans="1:16">
      <c r="A51" s="7">
        <v>48</v>
      </c>
      <c r="B51" s="7" t="s">
        <v>190</v>
      </c>
      <c r="C51" s="14" t="s">
        <v>202</v>
      </c>
      <c r="D51" s="8" t="s">
        <v>203</v>
      </c>
      <c r="E51" s="8" t="s">
        <v>204</v>
      </c>
      <c r="F51" s="8" t="s">
        <v>207</v>
      </c>
      <c r="G51" s="8" t="s">
        <v>32</v>
      </c>
      <c r="H51" s="8" t="s">
        <v>24</v>
      </c>
      <c r="I51" s="14">
        <v>12270104514</v>
      </c>
      <c r="J51" s="19" t="s">
        <v>208</v>
      </c>
      <c r="K51" s="9">
        <v>50.35</v>
      </c>
      <c r="L51" s="9">
        <v>65.5</v>
      </c>
      <c r="M51" s="16" t="s">
        <v>26</v>
      </c>
      <c r="N51" s="16" t="s">
        <v>26</v>
      </c>
      <c r="O51" s="8">
        <v>84.7</v>
      </c>
      <c r="P51" s="17">
        <v>142.62</v>
      </c>
    </row>
    <row r="52" s="2" customFormat="1" ht="32" customHeight="1" spans="1:16">
      <c r="A52" s="7">
        <v>49</v>
      </c>
      <c r="B52" s="7" t="s">
        <v>190</v>
      </c>
      <c r="C52" s="14" t="s">
        <v>202</v>
      </c>
      <c r="D52" s="8" t="s">
        <v>203</v>
      </c>
      <c r="E52" s="8" t="s">
        <v>204</v>
      </c>
      <c r="F52" s="8" t="s">
        <v>209</v>
      </c>
      <c r="G52" s="8" t="s">
        <v>32</v>
      </c>
      <c r="H52" s="8" t="s">
        <v>210</v>
      </c>
      <c r="I52" s="14">
        <v>12270105525</v>
      </c>
      <c r="J52" s="14" t="s">
        <v>211</v>
      </c>
      <c r="K52" s="9">
        <v>54.25</v>
      </c>
      <c r="L52" s="9">
        <v>69</v>
      </c>
      <c r="M52" s="16" t="s">
        <v>26</v>
      </c>
      <c r="N52" s="8">
        <v>3</v>
      </c>
      <c r="O52" s="8">
        <v>77.2</v>
      </c>
      <c r="P52" s="17">
        <v>140.32</v>
      </c>
    </row>
    <row r="53" s="2" customFormat="1" ht="32" customHeight="1" spans="1:16">
      <c r="A53" s="7">
        <v>50</v>
      </c>
      <c r="B53" s="7" t="s">
        <v>190</v>
      </c>
      <c r="C53" s="7" t="s">
        <v>212</v>
      </c>
      <c r="D53" s="8" t="s">
        <v>213</v>
      </c>
      <c r="E53" s="8" t="s">
        <v>214</v>
      </c>
      <c r="F53" s="8" t="s">
        <v>215</v>
      </c>
      <c r="G53" s="8" t="s">
        <v>23</v>
      </c>
      <c r="H53" s="8" t="s">
        <v>24</v>
      </c>
      <c r="I53" s="13">
        <v>12270109628</v>
      </c>
      <c r="J53" s="13" t="s">
        <v>216</v>
      </c>
      <c r="K53" s="9">
        <v>53.95</v>
      </c>
      <c r="L53" s="9">
        <v>66.5</v>
      </c>
      <c r="M53" s="16" t="s">
        <v>26</v>
      </c>
      <c r="N53" s="16" t="s">
        <v>26</v>
      </c>
      <c r="O53" s="8">
        <v>78.52</v>
      </c>
      <c r="P53" s="17">
        <v>138.74</v>
      </c>
    </row>
    <row r="54" s="2" customFormat="1" ht="32" customHeight="1" spans="1:16">
      <c r="A54" s="7">
        <v>51</v>
      </c>
      <c r="B54" s="7" t="s">
        <v>190</v>
      </c>
      <c r="C54" s="7" t="s">
        <v>217</v>
      </c>
      <c r="D54" s="8" t="s">
        <v>218</v>
      </c>
      <c r="E54" s="8" t="s">
        <v>219</v>
      </c>
      <c r="F54" s="8" t="s">
        <v>220</v>
      </c>
      <c r="G54" s="8" t="s">
        <v>32</v>
      </c>
      <c r="H54" s="8" t="s">
        <v>33</v>
      </c>
      <c r="I54" s="13">
        <v>12270103704</v>
      </c>
      <c r="J54" s="13" t="s">
        <v>221</v>
      </c>
      <c r="K54" s="9">
        <v>51.7</v>
      </c>
      <c r="L54" s="9">
        <v>74</v>
      </c>
      <c r="M54" s="16" t="s">
        <v>26</v>
      </c>
      <c r="N54" s="8">
        <v>3</v>
      </c>
      <c r="O54" s="8">
        <v>81.42</v>
      </c>
      <c r="P54" s="17">
        <v>145.77</v>
      </c>
    </row>
    <row r="55" s="2" customFormat="1" ht="32" customHeight="1" spans="1:16">
      <c r="A55" s="7">
        <v>52</v>
      </c>
      <c r="B55" s="7" t="s">
        <v>190</v>
      </c>
      <c r="C55" s="7" t="s">
        <v>222</v>
      </c>
      <c r="D55" s="8" t="s">
        <v>218</v>
      </c>
      <c r="E55" s="8" t="s">
        <v>219</v>
      </c>
      <c r="F55" s="8" t="s">
        <v>223</v>
      </c>
      <c r="G55" s="8" t="s">
        <v>32</v>
      </c>
      <c r="H55" s="8" t="s">
        <v>24</v>
      </c>
      <c r="I55" s="13">
        <v>12270100605</v>
      </c>
      <c r="J55" s="8" t="s">
        <v>224</v>
      </c>
      <c r="K55" s="9">
        <v>53.3</v>
      </c>
      <c r="L55" s="9">
        <v>64.5</v>
      </c>
      <c r="M55" s="16" t="s">
        <v>26</v>
      </c>
      <c r="N55" s="16" t="s">
        <v>26</v>
      </c>
      <c r="O55" s="8">
        <v>81.64</v>
      </c>
      <c r="P55" s="17">
        <v>140.54</v>
      </c>
    </row>
    <row r="56" s="2" customFormat="1" ht="32" customHeight="1" spans="1:16">
      <c r="A56" s="7">
        <v>53</v>
      </c>
      <c r="B56" s="7" t="s">
        <v>190</v>
      </c>
      <c r="C56" s="7" t="s">
        <v>217</v>
      </c>
      <c r="D56" s="8" t="s">
        <v>218</v>
      </c>
      <c r="E56" s="8" t="s">
        <v>219</v>
      </c>
      <c r="F56" s="8" t="s">
        <v>225</v>
      </c>
      <c r="G56" s="8" t="s">
        <v>32</v>
      </c>
      <c r="H56" s="8" t="s">
        <v>33</v>
      </c>
      <c r="I56" s="13">
        <v>12270105315</v>
      </c>
      <c r="J56" s="8" t="s">
        <v>226</v>
      </c>
      <c r="K56" s="9">
        <v>49</v>
      </c>
      <c r="L56" s="9">
        <v>61.5</v>
      </c>
      <c r="M56" s="16" t="s">
        <v>26</v>
      </c>
      <c r="N56" s="8">
        <v>3</v>
      </c>
      <c r="O56" s="8">
        <v>83.64</v>
      </c>
      <c r="P56" s="17">
        <v>140.39</v>
      </c>
    </row>
    <row r="57" s="2" customFormat="1" ht="32" customHeight="1" spans="1:16">
      <c r="A57" s="7">
        <v>54</v>
      </c>
      <c r="B57" s="7" t="s">
        <v>190</v>
      </c>
      <c r="C57" s="7" t="s">
        <v>227</v>
      </c>
      <c r="D57" s="8" t="s">
        <v>218</v>
      </c>
      <c r="E57" s="8" t="s">
        <v>219</v>
      </c>
      <c r="F57" s="8" t="s">
        <v>228</v>
      </c>
      <c r="G57" s="8" t="s">
        <v>32</v>
      </c>
      <c r="H57" s="8" t="s">
        <v>24</v>
      </c>
      <c r="I57" s="13">
        <v>12270102620</v>
      </c>
      <c r="J57" s="13" t="s">
        <v>216</v>
      </c>
      <c r="K57" s="9">
        <v>52.9</v>
      </c>
      <c r="L57" s="9">
        <v>60.5</v>
      </c>
      <c r="M57" s="16" t="s">
        <v>26</v>
      </c>
      <c r="N57" s="16" t="s">
        <v>26</v>
      </c>
      <c r="O57" s="8">
        <v>82.5</v>
      </c>
      <c r="P57" s="17">
        <v>139.2</v>
      </c>
    </row>
    <row r="58" s="2" customFormat="1" ht="32" customHeight="1" spans="1:16">
      <c r="A58" s="7">
        <v>55</v>
      </c>
      <c r="B58" s="7" t="s">
        <v>190</v>
      </c>
      <c r="C58" s="11" t="s">
        <v>229</v>
      </c>
      <c r="D58" s="8" t="s">
        <v>230</v>
      </c>
      <c r="E58" s="8" t="s">
        <v>231</v>
      </c>
      <c r="F58" s="8" t="s">
        <v>232</v>
      </c>
      <c r="G58" s="8" t="s">
        <v>32</v>
      </c>
      <c r="H58" s="8" t="s">
        <v>233</v>
      </c>
      <c r="I58" s="13">
        <v>12270108714</v>
      </c>
      <c r="J58" s="13" t="s">
        <v>234</v>
      </c>
      <c r="K58" s="9">
        <v>58.05</v>
      </c>
      <c r="L58" s="9">
        <v>69</v>
      </c>
      <c r="M58" s="16" t="s">
        <v>26</v>
      </c>
      <c r="N58" s="8">
        <v>3</v>
      </c>
      <c r="O58" s="8">
        <v>81.4</v>
      </c>
      <c r="P58" s="17">
        <v>146.43</v>
      </c>
    </row>
    <row r="59" s="2" customFormat="1" ht="32" customHeight="1" spans="1:16">
      <c r="A59" s="7">
        <v>56</v>
      </c>
      <c r="B59" s="7" t="s">
        <v>190</v>
      </c>
      <c r="C59" s="11" t="s">
        <v>235</v>
      </c>
      <c r="D59" s="8" t="s">
        <v>230</v>
      </c>
      <c r="E59" s="8" t="s">
        <v>231</v>
      </c>
      <c r="F59" s="8" t="s">
        <v>236</v>
      </c>
      <c r="G59" s="8" t="s">
        <v>32</v>
      </c>
      <c r="H59" s="8" t="s">
        <v>237</v>
      </c>
      <c r="I59" s="13">
        <v>12270108620</v>
      </c>
      <c r="J59" s="13" t="s">
        <v>238</v>
      </c>
      <c r="K59" s="9">
        <v>54.45</v>
      </c>
      <c r="L59" s="9">
        <v>59.5</v>
      </c>
      <c r="M59" s="16" t="s">
        <v>26</v>
      </c>
      <c r="N59" s="8">
        <v>3</v>
      </c>
      <c r="O59" s="8">
        <v>77.6</v>
      </c>
      <c r="P59" s="17">
        <v>136.07</v>
      </c>
    </row>
    <row r="60" s="2" customFormat="1" ht="36" customHeight="1" spans="1:16">
      <c r="A60" s="7">
        <v>57</v>
      </c>
      <c r="B60" s="7" t="s">
        <v>190</v>
      </c>
      <c r="C60" s="7" t="s">
        <v>239</v>
      </c>
      <c r="D60" s="8" t="s">
        <v>230</v>
      </c>
      <c r="E60" s="8" t="s">
        <v>231</v>
      </c>
      <c r="F60" s="8" t="s">
        <v>240</v>
      </c>
      <c r="G60" s="8" t="s">
        <v>32</v>
      </c>
      <c r="H60" s="8" t="s">
        <v>33</v>
      </c>
      <c r="I60" s="13">
        <v>12270106028</v>
      </c>
      <c r="J60" s="8" t="s">
        <v>241</v>
      </c>
      <c r="K60" s="9">
        <v>48.6</v>
      </c>
      <c r="L60" s="9">
        <v>72</v>
      </c>
      <c r="M60" s="16" t="s">
        <v>26</v>
      </c>
      <c r="N60" s="8">
        <v>3</v>
      </c>
      <c r="O60" s="8">
        <v>73.8</v>
      </c>
      <c r="P60" s="17">
        <v>135.6</v>
      </c>
    </row>
    <row r="61" s="2" customFormat="1" ht="32" customHeight="1" spans="1:16">
      <c r="A61" s="7">
        <v>58</v>
      </c>
      <c r="B61" s="7" t="s">
        <v>190</v>
      </c>
      <c r="C61" s="7" t="s">
        <v>227</v>
      </c>
      <c r="D61" s="8" t="s">
        <v>230</v>
      </c>
      <c r="E61" s="8" t="s">
        <v>231</v>
      </c>
      <c r="F61" s="8" t="s">
        <v>242</v>
      </c>
      <c r="G61" s="8" t="s">
        <v>32</v>
      </c>
      <c r="H61" s="8" t="s">
        <v>243</v>
      </c>
      <c r="I61" s="13">
        <v>12270105228</v>
      </c>
      <c r="J61" s="8" t="s">
        <v>244</v>
      </c>
      <c r="K61" s="9">
        <v>48.9</v>
      </c>
      <c r="L61" s="9">
        <v>66</v>
      </c>
      <c r="M61" s="16" t="s">
        <v>26</v>
      </c>
      <c r="N61" s="8">
        <v>3</v>
      </c>
      <c r="O61" s="8">
        <v>75.7</v>
      </c>
      <c r="P61" s="17">
        <v>134.65</v>
      </c>
    </row>
    <row r="62" s="2" customFormat="1" ht="32" customHeight="1" spans="1:16">
      <c r="A62" s="7">
        <v>59</v>
      </c>
      <c r="B62" s="7" t="s">
        <v>190</v>
      </c>
      <c r="C62" s="13" t="s">
        <v>195</v>
      </c>
      <c r="D62" s="8" t="s">
        <v>245</v>
      </c>
      <c r="E62" s="8" t="s">
        <v>246</v>
      </c>
      <c r="F62" s="8" t="s">
        <v>247</v>
      </c>
      <c r="G62" s="8" t="s">
        <v>32</v>
      </c>
      <c r="H62" s="8" t="s">
        <v>33</v>
      </c>
      <c r="I62" s="13">
        <v>12270110511</v>
      </c>
      <c r="J62" s="13" t="s">
        <v>248</v>
      </c>
      <c r="K62" s="9">
        <v>66.25</v>
      </c>
      <c r="L62" s="9">
        <v>65.5</v>
      </c>
      <c r="M62" s="16" t="s">
        <v>26</v>
      </c>
      <c r="N62" s="8">
        <v>3</v>
      </c>
      <c r="O62" s="8">
        <v>86.7</v>
      </c>
      <c r="P62" s="17">
        <v>154.07</v>
      </c>
    </row>
    <row r="63" s="2" customFormat="1" ht="32" customHeight="1" spans="1:16">
      <c r="A63" s="7">
        <v>60</v>
      </c>
      <c r="B63" s="7" t="s">
        <v>249</v>
      </c>
      <c r="C63" s="11" t="s">
        <v>250</v>
      </c>
      <c r="D63" s="8" t="s">
        <v>251</v>
      </c>
      <c r="E63" s="8" t="s">
        <v>252</v>
      </c>
      <c r="F63" s="8" t="s">
        <v>253</v>
      </c>
      <c r="G63" s="8" t="s">
        <v>32</v>
      </c>
      <c r="H63" s="8" t="s">
        <v>33</v>
      </c>
      <c r="I63" s="11">
        <v>12270102612</v>
      </c>
      <c r="J63" s="20" t="s">
        <v>254</v>
      </c>
      <c r="K63" s="9">
        <v>53.45</v>
      </c>
      <c r="L63" s="9">
        <v>77</v>
      </c>
      <c r="M63" s="16" t="s">
        <v>26</v>
      </c>
      <c r="N63" s="8">
        <v>3</v>
      </c>
      <c r="O63" s="8">
        <v>85.7</v>
      </c>
      <c r="P63" s="17">
        <v>152.42</v>
      </c>
    </row>
    <row r="64" s="2" customFormat="1" ht="32" customHeight="1" spans="1:16">
      <c r="A64" s="7">
        <v>61</v>
      </c>
      <c r="B64" s="7" t="s">
        <v>249</v>
      </c>
      <c r="C64" s="11" t="s">
        <v>255</v>
      </c>
      <c r="D64" s="8" t="s">
        <v>256</v>
      </c>
      <c r="E64" s="8" t="s">
        <v>257</v>
      </c>
      <c r="F64" s="8" t="s">
        <v>258</v>
      </c>
      <c r="G64" s="8" t="s">
        <v>32</v>
      </c>
      <c r="H64" s="8" t="s">
        <v>33</v>
      </c>
      <c r="I64" s="21">
        <v>12270108904</v>
      </c>
      <c r="J64" s="21" t="s">
        <v>259</v>
      </c>
      <c r="K64" s="9">
        <v>45.7</v>
      </c>
      <c r="L64" s="9">
        <v>79.5</v>
      </c>
      <c r="M64" s="16" t="s">
        <v>26</v>
      </c>
      <c r="N64" s="8">
        <v>3</v>
      </c>
      <c r="O64" s="8">
        <v>77.22</v>
      </c>
      <c r="P64" s="17">
        <v>141.32</v>
      </c>
    </row>
    <row r="65" s="2" customFormat="1" ht="32" customHeight="1" spans="1:16">
      <c r="A65" s="7">
        <v>62</v>
      </c>
      <c r="B65" s="7" t="s">
        <v>60</v>
      </c>
      <c r="C65" s="8" t="s">
        <v>260</v>
      </c>
      <c r="D65" s="8" t="s">
        <v>43</v>
      </c>
      <c r="E65" s="8" t="s">
        <v>261</v>
      </c>
      <c r="F65" s="8" t="s">
        <v>262</v>
      </c>
      <c r="G65" s="8" t="s">
        <v>32</v>
      </c>
      <c r="H65" s="8" t="s">
        <v>24</v>
      </c>
      <c r="I65" s="13">
        <v>12270101019</v>
      </c>
      <c r="J65" s="9" t="s">
        <v>263</v>
      </c>
      <c r="K65" s="9">
        <v>58</v>
      </c>
      <c r="L65" s="9">
        <v>75</v>
      </c>
      <c r="M65" s="16" t="s">
        <v>26</v>
      </c>
      <c r="N65" s="16" t="s">
        <v>26</v>
      </c>
      <c r="O65" s="8">
        <v>84.16</v>
      </c>
      <c r="P65" s="17">
        <v>150.66</v>
      </c>
    </row>
    <row r="66" s="2" customFormat="1" ht="32" customHeight="1" spans="1:16">
      <c r="A66" s="7">
        <v>63</v>
      </c>
      <c r="B66" s="7" t="s">
        <v>60</v>
      </c>
      <c r="C66" s="8" t="s">
        <v>264</v>
      </c>
      <c r="D66" s="8" t="s">
        <v>43</v>
      </c>
      <c r="E66" s="8" t="s">
        <v>265</v>
      </c>
      <c r="F66" s="8" t="s">
        <v>266</v>
      </c>
      <c r="G66" s="8" t="s">
        <v>23</v>
      </c>
      <c r="H66" s="8" t="s">
        <v>33</v>
      </c>
      <c r="I66" s="13">
        <v>12270100423</v>
      </c>
      <c r="J66" s="9" t="s">
        <v>267</v>
      </c>
      <c r="K66" s="9">
        <v>56.6</v>
      </c>
      <c r="L66" s="9">
        <v>68.5</v>
      </c>
      <c r="M66" s="16" t="s">
        <v>26</v>
      </c>
      <c r="N66" s="8">
        <v>3</v>
      </c>
      <c r="O66" s="8">
        <v>84.42</v>
      </c>
      <c r="P66" s="17">
        <v>148.47</v>
      </c>
    </row>
    <row r="67" s="2" customFormat="1" ht="32" customHeight="1" spans="1:16">
      <c r="A67" s="7">
        <v>64</v>
      </c>
      <c r="B67" s="7" t="s">
        <v>60</v>
      </c>
      <c r="C67" s="8" t="s">
        <v>268</v>
      </c>
      <c r="D67" s="8" t="s">
        <v>78</v>
      </c>
      <c r="E67" s="8" t="s">
        <v>269</v>
      </c>
      <c r="F67" s="8" t="s">
        <v>270</v>
      </c>
      <c r="G67" s="8" t="s">
        <v>23</v>
      </c>
      <c r="H67" s="8" t="s">
        <v>24</v>
      </c>
      <c r="I67" s="13">
        <v>12270204815</v>
      </c>
      <c r="J67" s="9" t="s">
        <v>271</v>
      </c>
      <c r="K67" s="9">
        <v>55.95</v>
      </c>
      <c r="L67" s="9">
        <v>70.5</v>
      </c>
      <c r="M67" s="16" t="s">
        <v>26</v>
      </c>
      <c r="N67" s="16" t="s">
        <v>26</v>
      </c>
      <c r="O67" s="8">
        <v>84</v>
      </c>
      <c r="P67" s="17">
        <v>147.23</v>
      </c>
    </row>
    <row r="68" s="2" customFormat="1" ht="32" customHeight="1" spans="1:16">
      <c r="A68" s="7">
        <v>65</v>
      </c>
      <c r="B68" s="7" t="s">
        <v>60</v>
      </c>
      <c r="C68" s="8" t="s">
        <v>272</v>
      </c>
      <c r="D68" s="8" t="s">
        <v>165</v>
      </c>
      <c r="E68" s="8" t="s">
        <v>273</v>
      </c>
      <c r="F68" s="8" t="s">
        <v>274</v>
      </c>
      <c r="G68" s="8" t="s">
        <v>32</v>
      </c>
      <c r="H68" s="8" t="s">
        <v>33</v>
      </c>
      <c r="I68" s="13">
        <v>12270203601</v>
      </c>
      <c r="J68" s="9" t="s">
        <v>275</v>
      </c>
      <c r="K68" s="9">
        <v>61.7</v>
      </c>
      <c r="L68" s="9">
        <v>72</v>
      </c>
      <c r="M68" s="16" t="s">
        <v>26</v>
      </c>
      <c r="N68" s="8">
        <v>3</v>
      </c>
      <c r="O68" s="8">
        <v>88.92</v>
      </c>
      <c r="P68" s="17">
        <v>157.27</v>
      </c>
    </row>
    <row r="69" s="2" customFormat="1" ht="32" customHeight="1" spans="1:16">
      <c r="A69" s="7">
        <v>66</v>
      </c>
      <c r="B69" s="7" t="s">
        <v>60</v>
      </c>
      <c r="C69" s="8" t="s">
        <v>276</v>
      </c>
      <c r="D69" s="8" t="s">
        <v>165</v>
      </c>
      <c r="E69" s="8" t="s">
        <v>273</v>
      </c>
      <c r="F69" s="8" t="s">
        <v>277</v>
      </c>
      <c r="G69" s="8" t="s">
        <v>32</v>
      </c>
      <c r="H69" s="8" t="s">
        <v>33</v>
      </c>
      <c r="I69" s="13">
        <v>12270204513</v>
      </c>
      <c r="J69" s="9" t="s">
        <v>168</v>
      </c>
      <c r="K69" s="9">
        <v>54.85</v>
      </c>
      <c r="L69" s="9">
        <v>75</v>
      </c>
      <c r="M69" s="16" t="s">
        <v>26</v>
      </c>
      <c r="N69" s="8">
        <v>3</v>
      </c>
      <c r="O69" s="8">
        <v>84.5</v>
      </c>
      <c r="P69" s="17">
        <v>150.93</v>
      </c>
    </row>
    <row r="70" s="2" customFormat="1" ht="32" customHeight="1" spans="1:16">
      <c r="A70" s="7">
        <v>67</v>
      </c>
      <c r="B70" s="7" t="s">
        <v>60</v>
      </c>
      <c r="C70" s="8" t="s">
        <v>278</v>
      </c>
      <c r="D70" s="8" t="s">
        <v>165</v>
      </c>
      <c r="E70" s="8" t="s">
        <v>273</v>
      </c>
      <c r="F70" s="8" t="s">
        <v>279</v>
      </c>
      <c r="G70" s="8" t="s">
        <v>23</v>
      </c>
      <c r="H70" s="8" t="s">
        <v>33</v>
      </c>
      <c r="I70" s="13">
        <v>12270204027</v>
      </c>
      <c r="J70" s="9" t="s">
        <v>280</v>
      </c>
      <c r="K70" s="9">
        <v>55.35</v>
      </c>
      <c r="L70" s="9">
        <v>70.5</v>
      </c>
      <c r="M70" s="16" t="s">
        <v>26</v>
      </c>
      <c r="N70" s="8">
        <v>3</v>
      </c>
      <c r="O70" s="8">
        <v>86.4</v>
      </c>
      <c r="P70" s="17">
        <v>150.83</v>
      </c>
    </row>
    <row r="71" s="2" customFormat="1" ht="32" customHeight="1" spans="1:16">
      <c r="A71" s="7">
        <v>68</v>
      </c>
      <c r="B71" s="7" t="s">
        <v>60</v>
      </c>
      <c r="C71" s="8" t="s">
        <v>264</v>
      </c>
      <c r="D71" s="8" t="s">
        <v>165</v>
      </c>
      <c r="E71" s="8" t="s">
        <v>273</v>
      </c>
      <c r="F71" s="8" t="s">
        <v>281</v>
      </c>
      <c r="G71" s="8" t="s">
        <v>23</v>
      </c>
      <c r="H71" s="8" t="s">
        <v>33</v>
      </c>
      <c r="I71" s="13">
        <v>12270201710</v>
      </c>
      <c r="J71" s="9" t="s">
        <v>282</v>
      </c>
      <c r="K71" s="9">
        <v>57.75</v>
      </c>
      <c r="L71" s="9">
        <v>75</v>
      </c>
      <c r="M71" s="16" t="s">
        <v>26</v>
      </c>
      <c r="N71" s="8">
        <v>3</v>
      </c>
      <c r="O71" s="8">
        <v>80</v>
      </c>
      <c r="P71" s="17">
        <v>147.88</v>
      </c>
    </row>
    <row r="72" s="2" customFormat="1" ht="32" customHeight="1" spans="1:16">
      <c r="A72" s="7">
        <v>69</v>
      </c>
      <c r="B72" s="7" t="s">
        <v>133</v>
      </c>
      <c r="C72" s="8" t="s">
        <v>283</v>
      </c>
      <c r="D72" s="8" t="s">
        <v>284</v>
      </c>
      <c r="E72" s="8" t="s">
        <v>285</v>
      </c>
      <c r="F72" s="8" t="s">
        <v>286</v>
      </c>
      <c r="G72" s="8" t="s">
        <v>23</v>
      </c>
      <c r="H72" s="8" t="s">
        <v>33</v>
      </c>
      <c r="I72" s="11">
        <v>12270200111</v>
      </c>
      <c r="J72" s="8" t="s">
        <v>287</v>
      </c>
      <c r="K72" s="9">
        <v>54.8</v>
      </c>
      <c r="L72" s="9">
        <v>76</v>
      </c>
      <c r="M72" s="16" t="s">
        <v>26</v>
      </c>
      <c r="N72" s="8">
        <v>3</v>
      </c>
      <c r="O72" s="8">
        <v>84.22</v>
      </c>
      <c r="P72" s="17">
        <v>151.12</v>
      </c>
    </row>
    <row r="73" s="2" customFormat="1" ht="32" customHeight="1" spans="1:16">
      <c r="A73" s="7">
        <v>70</v>
      </c>
      <c r="B73" s="7" t="s">
        <v>133</v>
      </c>
      <c r="C73" s="8" t="s">
        <v>288</v>
      </c>
      <c r="D73" s="8" t="s">
        <v>29</v>
      </c>
      <c r="E73" s="8" t="s">
        <v>289</v>
      </c>
      <c r="F73" s="8" t="s">
        <v>290</v>
      </c>
      <c r="G73" s="8" t="s">
        <v>23</v>
      </c>
      <c r="H73" s="8" t="s">
        <v>33</v>
      </c>
      <c r="I73" s="11">
        <v>12270202908</v>
      </c>
      <c r="J73" s="8" t="s">
        <v>291</v>
      </c>
      <c r="K73" s="9">
        <v>47.05</v>
      </c>
      <c r="L73" s="9">
        <v>66</v>
      </c>
      <c r="M73" s="16" t="s">
        <v>26</v>
      </c>
      <c r="N73" s="8">
        <v>3</v>
      </c>
      <c r="O73" s="8">
        <v>79</v>
      </c>
      <c r="P73" s="17">
        <v>137.02</v>
      </c>
    </row>
    <row r="74" s="2" customFormat="1" ht="32" customHeight="1" spans="1:16">
      <c r="A74" s="7">
        <v>71</v>
      </c>
      <c r="B74" s="7" t="s">
        <v>133</v>
      </c>
      <c r="C74" s="8" t="s">
        <v>288</v>
      </c>
      <c r="D74" s="8" t="s">
        <v>78</v>
      </c>
      <c r="E74" s="8" t="s">
        <v>292</v>
      </c>
      <c r="F74" s="8" t="s">
        <v>293</v>
      </c>
      <c r="G74" s="8" t="s">
        <v>23</v>
      </c>
      <c r="H74" s="8" t="s">
        <v>294</v>
      </c>
      <c r="I74" s="11">
        <v>12270301804</v>
      </c>
      <c r="J74" s="8" t="s">
        <v>295</v>
      </c>
      <c r="K74" s="9">
        <v>53.95</v>
      </c>
      <c r="L74" s="9">
        <v>68.5</v>
      </c>
      <c r="M74" s="16" t="s">
        <v>26</v>
      </c>
      <c r="N74" s="8">
        <v>3</v>
      </c>
      <c r="O74" s="8">
        <v>87.38</v>
      </c>
      <c r="P74" s="17">
        <v>150.1</v>
      </c>
    </row>
    <row r="75" s="2" customFormat="1" ht="32" customHeight="1" spans="1:16">
      <c r="A75" s="7">
        <v>72</v>
      </c>
      <c r="B75" s="7" t="s">
        <v>152</v>
      </c>
      <c r="C75" s="8" t="s">
        <v>296</v>
      </c>
      <c r="D75" s="8" t="s">
        <v>135</v>
      </c>
      <c r="E75" s="8" t="s">
        <v>297</v>
      </c>
      <c r="F75" s="8" t="s">
        <v>298</v>
      </c>
      <c r="G75" s="8" t="s">
        <v>32</v>
      </c>
      <c r="H75" s="8" t="s">
        <v>33</v>
      </c>
      <c r="I75" s="11">
        <v>12270306702</v>
      </c>
      <c r="J75" s="8" t="s">
        <v>117</v>
      </c>
      <c r="K75" s="9">
        <v>60.9</v>
      </c>
      <c r="L75" s="9">
        <v>66.5</v>
      </c>
      <c r="M75" s="16" t="s">
        <v>26</v>
      </c>
      <c r="N75" s="8">
        <v>3</v>
      </c>
      <c r="O75" s="8">
        <v>84.62</v>
      </c>
      <c r="P75" s="17">
        <v>149.82</v>
      </c>
    </row>
    <row r="76" s="2" customFormat="1" ht="32" customHeight="1" spans="1:16">
      <c r="A76" s="7">
        <v>73</v>
      </c>
      <c r="B76" s="7" t="s">
        <v>152</v>
      </c>
      <c r="C76" s="8" t="s">
        <v>299</v>
      </c>
      <c r="D76" s="8" t="s">
        <v>78</v>
      </c>
      <c r="E76" s="8" t="s">
        <v>161</v>
      </c>
      <c r="F76" s="8" t="s">
        <v>300</v>
      </c>
      <c r="G76" s="8" t="s">
        <v>32</v>
      </c>
      <c r="H76" s="8" t="s">
        <v>24</v>
      </c>
      <c r="I76" s="11">
        <v>12270402523</v>
      </c>
      <c r="J76" s="8" t="s">
        <v>301</v>
      </c>
      <c r="K76" s="9">
        <v>55.6</v>
      </c>
      <c r="L76" s="9">
        <v>69</v>
      </c>
      <c r="M76" s="16" t="s">
        <v>26</v>
      </c>
      <c r="N76" s="16" t="s">
        <v>26</v>
      </c>
      <c r="O76" s="8">
        <v>85.18</v>
      </c>
      <c r="P76" s="17">
        <v>147.48</v>
      </c>
    </row>
    <row r="77" s="2" customFormat="1" ht="35" customHeight="1" spans="1:16">
      <c r="A77" s="7">
        <v>74</v>
      </c>
      <c r="B77" s="7" t="s">
        <v>152</v>
      </c>
      <c r="C77" s="8" t="s">
        <v>302</v>
      </c>
      <c r="D77" s="8" t="s">
        <v>78</v>
      </c>
      <c r="E77" s="8" t="s">
        <v>161</v>
      </c>
      <c r="F77" s="8" t="s">
        <v>303</v>
      </c>
      <c r="G77" s="8" t="s">
        <v>32</v>
      </c>
      <c r="H77" s="8" t="s">
        <v>33</v>
      </c>
      <c r="I77" s="11">
        <v>12270403213</v>
      </c>
      <c r="J77" s="9" t="s">
        <v>304</v>
      </c>
      <c r="K77" s="9">
        <v>51.75</v>
      </c>
      <c r="L77" s="9">
        <v>68.5</v>
      </c>
      <c r="M77" s="16" t="s">
        <v>26</v>
      </c>
      <c r="N77" s="8">
        <v>3</v>
      </c>
      <c r="O77" s="8">
        <v>85.6</v>
      </c>
      <c r="P77" s="17">
        <v>147.23</v>
      </c>
    </row>
    <row r="78" s="2" customFormat="1" ht="32" customHeight="1" spans="1:16">
      <c r="A78" s="7">
        <v>75</v>
      </c>
      <c r="B78" s="7" t="s">
        <v>152</v>
      </c>
      <c r="C78" s="8" t="s">
        <v>169</v>
      </c>
      <c r="D78" s="8" t="s">
        <v>78</v>
      </c>
      <c r="E78" s="8" t="s">
        <v>161</v>
      </c>
      <c r="F78" s="8" t="s">
        <v>305</v>
      </c>
      <c r="G78" s="8" t="s">
        <v>32</v>
      </c>
      <c r="H78" s="8" t="s">
        <v>24</v>
      </c>
      <c r="I78" s="11">
        <v>12270401805</v>
      </c>
      <c r="J78" s="9" t="s">
        <v>306</v>
      </c>
      <c r="K78" s="9">
        <v>63.25</v>
      </c>
      <c r="L78" s="9">
        <v>72</v>
      </c>
      <c r="M78" s="16" t="s">
        <v>26</v>
      </c>
      <c r="N78" s="16" t="s">
        <v>26</v>
      </c>
      <c r="O78" s="8">
        <v>88.08</v>
      </c>
      <c r="P78" s="17">
        <v>155.71</v>
      </c>
    </row>
    <row r="79" s="2" customFormat="1" ht="32" customHeight="1" spans="1:16">
      <c r="A79" s="7">
        <v>76</v>
      </c>
      <c r="B79" s="7" t="s">
        <v>152</v>
      </c>
      <c r="C79" s="8" t="s">
        <v>173</v>
      </c>
      <c r="D79" s="8" t="s">
        <v>78</v>
      </c>
      <c r="E79" s="8" t="s">
        <v>161</v>
      </c>
      <c r="F79" s="8" t="s">
        <v>307</v>
      </c>
      <c r="G79" s="8" t="s">
        <v>23</v>
      </c>
      <c r="H79" s="8" t="s">
        <v>308</v>
      </c>
      <c r="I79" s="11">
        <v>12270402425</v>
      </c>
      <c r="J79" s="22" t="s">
        <v>309</v>
      </c>
      <c r="K79" s="9">
        <v>58.65</v>
      </c>
      <c r="L79" s="9">
        <v>68</v>
      </c>
      <c r="M79" s="16" t="s">
        <v>26</v>
      </c>
      <c r="N79" s="8">
        <v>3</v>
      </c>
      <c r="O79" s="8">
        <v>85.94</v>
      </c>
      <c r="P79" s="17">
        <v>150.76</v>
      </c>
    </row>
    <row r="80" s="2" customFormat="1" ht="32" customHeight="1" spans="1:16">
      <c r="A80" s="7">
        <v>77</v>
      </c>
      <c r="B80" s="7" t="s">
        <v>152</v>
      </c>
      <c r="C80" s="8" t="s">
        <v>310</v>
      </c>
      <c r="D80" s="8" t="s">
        <v>78</v>
      </c>
      <c r="E80" s="8" t="s">
        <v>161</v>
      </c>
      <c r="F80" s="8" t="s">
        <v>311</v>
      </c>
      <c r="G80" s="8" t="s">
        <v>23</v>
      </c>
      <c r="H80" s="8" t="s">
        <v>33</v>
      </c>
      <c r="I80" s="11">
        <v>12270403304</v>
      </c>
      <c r="J80" s="9" t="s">
        <v>312</v>
      </c>
      <c r="K80" s="9">
        <v>50.3</v>
      </c>
      <c r="L80" s="9">
        <v>71.5</v>
      </c>
      <c r="M80" s="16" t="s">
        <v>26</v>
      </c>
      <c r="N80" s="8">
        <v>3</v>
      </c>
      <c r="O80" s="8">
        <v>85.84</v>
      </c>
      <c r="P80" s="17">
        <v>148.24</v>
      </c>
    </row>
    <row r="81" s="2" customFormat="1" ht="32" customHeight="1" spans="1:16">
      <c r="A81" s="7">
        <v>78</v>
      </c>
      <c r="B81" s="7" t="s">
        <v>152</v>
      </c>
      <c r="C81" s="8" t="s">
        <v>310</v>
      </c>
      <c r="D81" s="8" t="s">
        <v>78</v>
      </c>
      <c r="E81" s="8" t="s">
        <v>161</v>
      </c>
      <c r="F81" s="8" t="s">
        <v>313</v>
      </c>
      <c r="G81" s="8" t="s">
        <v>23</v>
      </c>
      <c r="H81" s="8" t="s">
        <v>33</v>
      </c>
      <c r="I81" s="11">
        <v>12270401914</v>
      </c>
      <c r="J81" s="9" t="s">
        <v>314</v>
      </c>
      <c r="K81" s="9">
        <v>53.6</v>
      </c>
      <c r="L81" s="9">
        <v>66.5</v>
      </c>
      <c r="M81" s="16" t="s">
        <v>26</v>
      </c>
      <c r="N81" s="8">
        <v>3</v>
      </c>
      <c r="O81" s="8">
        <v>86.38</v>
      </c>
      <c r="P81" s="17">
        <v>147.93</v>
      </c>
    </row>
    <row r="82" s="2" customFormat="1" ht="32" customHeight="1" spans="1:16">
      <c r="A82" s="7">
        <v>79</v>
      </c>
      <c r="B82" s="7" t="s">
        <v>152</v>
      </c>
      <c r="C82" s="8" t="s">
        <v>310</v>
      </c>
      <c r="D82" s="8" t="s">
        <v>165</v>
      </c>
      <c r="E82" s="8" t="s">
        <v>166</v>
      </c>
      <c r="F82" s="8" t="s">
        <v>315</v>
      </c>
      <c r="G82" s="8" t="s">
        <v>23</v>
      </c>
      <c r="H82" s="8" t="s">
        <v>33</v>
      </c>
      <c r="I82" s="11">
        <v>12270401824</v>
      </c>
      <c r="J82" s="7" t="s">
        <v>316</v>
      </c>
      <c r="K82" s="9">
        <v>65.2</v>
      </c>
      <c r="L82" s="9">
        <v>70.5</v>
      </c>
      <c r="M82" s="16" t="s">
        <v>26</v>
      </c>
      <c r="N82" s="8">
        <v>3</v>
      </c>
      <c r="O82" s="8">
        <v>83.8</v>
      </c>
      <c r="P82" s="17">
        <v>153.15</v>
      </c>
    </row>
    <row r="83" s="2" customFormat="1" ht="32" customHeight="1" spans="1:16">
      <c r="A83" s="7">
        <v>80</v>
      </c>
      <c r="B83" s="7" t="s">
        <v>152</v>
      </c>
      <c r="C83" s="8" t="s">
        <v>169</v>
      </c>
      <c r="D83" s="8" t="s">
        <v>165</v>
      </c>
      <c r="E83" s="8" t="s">
        <v>166</v>
      </c>
      <c r="F83" s="8" t="s">
        <v>317</v>
      </c>
      <c r="G83" s="8" t="s">
        <v>23</v>
      </c>
      <c r="H83" s="8" t="s">
        <v>33</v>
      </c>
      <c r="I83" s="11">
        <v>12270403602</v>
      </c>
      <c r="J83" s="9" t="s">
        <v>318</v>
      </c>
      <c r="K83" s="9">
        <v>60.9</v>
      </c>
      <c r="L83" s="9">
        <v>65</v>
      </c>
      <c r="M83" s="16" t="s">
        <v>26</v>
      </c>
      <c r="N83" s="8">
        <v>3</v>
      </c>
      <c r="O83" s="8">
        <v>86.4</v>
      </c>
      <c r="P83" s="17">
        <v>150.85</v>
      </c>
    </row>
    <row r="84" s="2" customFormat="1" ht="32" customHeight="1" spans="1:16">
      <c r="A84" s="7">
        <v>81</v>
      </c>
      <c r="B84" s="7" t="s">
        <v>152</v>
      </c>
      <c r="C84" s="8" t="s">
        <v>319</v>
      </c>
      <c r="D84" s="8" t="s">
        <v>165</v>
      </c>
      <c r="E84" s="8" t="s">
        <v>166</v>
      </c>
      <c r="F84" s="8" t="s">
        <v>320</v>
      </c>
      <c r="G84" s="8" t="s">
        <v>32</v>
      </c>
      <c r="H84" s="8" t="s">
        <v>33</v>
      </c>
      <c r="I84" s="11">
        <v>12270401320</v>
      </c>
      <c r="J84" s="9" t="s">
        <v>321</v>
      </c>
      <c r="K84" s="9">
        <v>59.2</v>
      </c>
      <c r="L84" s="9">
        <v>71</v>
      </c>
      <c r="M84" s="16" t="s">
        <v>26</v>
      </c>
      <c r="N84" s="8">
        <v>3</v>
      </c>
      <c r="O84" s="8">
        <v>84</v>
      </c>
      <c r="P84" s="17">
        <v>150.6</v>
      </c>
    </row>
    <row r="85" s="2" customFormat="1" ht="32" customHeight="1" spans="1:16">
      <c r="A85" s="7">
        <v>82</v>
      </c>
      <c r="B85" s="7" t="s">
        <v>152</v>
      </c>
      <c r="C85" s="8" t="s">
        <v>299</v>
      </c>
      <c r="D85" s="8" t="s">
        <v>165</v>
      </c>
      <c r="E85" s="8" t="s">
        <v>166</v>
      </c>
      <c r="F85" s="8" t="s">
        <v>322</v>
      </c>
      <c r="G85" s="8" t="s">
        <v>32</v>
      </c>
      <c r="H85" s="8" t="s">
        <v>24</v>
      </c>
      <c r="I85" s="11">
        <v>12270401207</v>
      </c>
      <c r="J85" s="8" t="s">
        <v>323</v>
      </c>
      <c r="K85" s="9">
        <v>62.35</v>
      </c>
      <c r="L85" s="9">
        <v>66.5</v>
      </c>
      <c r="M85" s="16" t="s">
        <v>26</v>
      </c>
      <c r="N85" s="16" t="s">
        <v>26</v>
      </c>
      <c r="O85" s="8">
        <v>83</v>
      </c>
      <c r="P85" s="17">
        <v>147.43</v>
      </c>
    </row>
    <row r="86" s="2" customFormat="1" ht="32" customHeight="1" spans="1:16">
      <c r="A86" s="7">
        <v>83</v>
      </c>
      <c r="B86" s="7" t="s">
        <v>324</v>
      </c>
      <c r="C86" s="7" t="s">
        <v>325</v>
      </c>
      <c r="D86" s="8" t="s">
        <v>43</v>
      </c>
      <c r="E86" s="8" t="s">
        <v>326</v>
      </c>
      <c r="F86" s="8" t="s">
        <v>327</v>
      </c>
      <c r="G86" s="8" t="s">
        <v>23</v>
      </c>
      <c r="H86" s="8" t="s">
        <v>24</v>
      </c>
      <c r="I86" s="7">
        <v>12270403026</v>
      </c>
      <c r="J86" s="7" t="s">
        <v>328</v>
      </c>
      <c r="K86" s="9">
        <v>62.05</v>
      </c>
      <c r="L86" s="9">
        <v>59</v>
      </c>
      <c r="M86" s="16" t="s">
        <v>26</v>
      </c>
      <c r="N86" s="16" t="s">
        <v>26</v>
      </c>
      <c r="O86" s="8">
        <v>81.04</v>
      </c>
      <c r="P86" s="17">
        <v>141.57</v>
      </c>
    </row>
    <row r="87" s="2" customFormat="1" ht="32" customHeight="1" spans="1:16">
      <c r="A87" s="7">
        <v>84</v>
      </c>
      <c r="B87" s="7" t="s">
        <v>324</v>
      </c>
      <c r="C87" s="7" t="s">
        <v>329</v>
      </c>
      <c r="D87" s="8" t="s">
        <v>43</v>
      </c>
      <c r="E87" s="8" t="s">
        <v>330</v>
      </c>
      <c r="F87" s="8" t="s">
        <v>331</v>
      </c>
      <c r="G87" s="8" t="s">
        <v>32</v>
      </c>
      <c r="H87" s="8" t="s">
        <v>33</v>
      </c>
      <c r="I87" s="7">
        <v>12270502321</v>
      </c>
      <c r="J87" s="7" t="s">
        <v>332</v>
      </c>
      <c r="K87" s="9">
        <v>54.05</v>
      </c>
      <c r="L87" s="9">
        <v>75</v>
      </c>
      <c r="M87" s="16" t="s">
        <v>26</v>
      </c>
      <c r="N87" s="8">
        <v>3</v>
      </c>
      <c r="O87" s="8">
        <v>81.76</v>
      </c>
      <c r="P87" s="17">
        <v>147.79</v>
      </c>
    </row>
    <row r="88" s="2" customFormat="1" ht="32" customHeight="1" spans="1:16">
      <c r="A88" s="7">
        <v>85</v>
      </c>
      <c r="B88" s="7" t="s">
        <v>324</v>
      </c>
      <c r="C88" s="7" t="s">
        <v>333</v>
      </c>
      <c r="D88" s="8" t="s">
        <v>334</v>
      </c>
      <c r="E88" s="8" t="s">
        <v>335</v>
      </c>
      <c r="F88" s="8" t="s">
        <v>336</v>
      </c>
      <c r="G88" s="8" t="s">
        <v>32</v>
      </c>
      <c r="H88" s="8" t="s">
        <v>33</v>
      </c>
      <c r="I88" s="7">
        <v>12270501822</v>
      </c>
      <c r="J88" s="7" t="s">
        <v>337</v>
      </c>
      <c r="K88" s="9">
        <v>52.35</v>
      </c>
      <c r="L88" s="9">
        <v>69.5</v>
      </c>
      <c r="M88" s="16" t="s">
        <v>26</v>
      </c>
      <c r="N88" s="8">
        <v>3</v>
      </c>
      <c r="O88" s="8">
        <v>85.18</v>
      </c>
      <c r="P88" s="17">
        <v>147.6</v>
      </c>
    </row>
    <row r="89" s="2" customFormat="1" ht="32" customHeight="1" spans="1:16">
      <c r="A89" s="7">
        <v>86</v>
      </c>
      <c r="B89" s="7" t="s">
        <v>324</v>
      </c>
      <c r="C89" s="7" t="s">
        <v>338</v>
      </c>
      <c r="D89" s="8" t="s">
        <v>29</v>
      </c>
      <c r="E89" s="8" t="s">
        <v>339</v>
      </c>
      <c r="F89" s="8" t="s">
        <v>340</v>
      </c>
      <c r="G89" s="8" t="s">
        <v>23</v>
      </c>
      <c r="H89" s="8" t="s">
        <v>33</v>
      </c>
      <c r="I89" s="7">
        <v>12270504521</v>
      </c>
      <c r="J89" s="7" t="s">
        <v>341</v>
      </c>
      <c r="K89" s="9">
        <v>69.45</v>
      </c>
      <c r="L89" s="9">
        <v>61.5</v>
      </c>
      <c r="M89" s="16" t="s">
        <v>26</v>
      </c>
      <c r="N89" s="8">
        <v>3</v>
      </c>
      <c r="O89" s="8">
        <v>85.38</v>
      </c>
      <c r="P89" s="17">
        <v>152.35</v>
      </c>
    </row>
    <row r="90" s="2" customFormat="1" ht="32" customHeight="1" spans="1:16">
      <c r="A90" s="7">
        <v>87</v>
      </c>
      <c r="B90" s="7" t="s">
        <v>324</v>
      </c>
      <c r="C90" s="8" t="s">
        <v>342</v>
      </c>
      <c r="D90" s="8" t="s">
        <v>43</v>
      </c>
      <c r="E90" s="8" t="s">
        <v>343</v>
      </c>
      <c r="F90" s="8" t="s">
        <v>344</v>
      </c>
      <c r="G90" s="8" t="s">
        <v>23</v>
      </c>
      <c r="H90" s="8" t="s">
        <v>33</v>
      </c>
      <c r="I90" s="7">
        <v>12270500913</v>
      </c>
      <c r="J90" s="7" t="s">
        <v>345</v>
      </c>
      <c r="K90" s="9">
        <v>55.7</v>
      </c>
      <c r="L90" s="9">
        <v>68</v>
      </c>
      <c r="M90" s="16" t="s">
        <v>26</v>
      </c>
      <c r="N90" s="8">
        <v>3</v>
      </c>
      <c r="O90" s="8">
        <v>79.7</v>
      </c>
      <c r="P90" s="17">
        <v>143.05</v>
      </c>
    </row>
    <row r="91" s="2" customFormat="1" ht="32" customHeight="1" spans="1:16">
      <c r="A91" s="7">
        <v>88</v>
      </c>
      <c r="B91" s="7" t="s">
        <v>185</v>
      </c>
      <c r="C91" s="7" t="s">
        <v>346</v>
      </c>
      <c r="D91" s="8" t="s">
        <v>43</v>
      </c>
      <c r="E91" s="8" t="s">
        <v>347</v>
      </c>
      <c r="F91" s="8" t="s">
        <v>348</v>
      </c>
      <c r="G91" s="8" t="s">
        <v>32</v>
      </c>
      <c r="H91" s="8" t="s">
        <v>33</v>
      </c>
      <c r="I91" s="11">
        <v>12270601428</v>
      </c>
      <c r="J91" s="9" t="s">
        <v>349</v>
      </c>
      <c r="K91" s="9">
        <v>58.1</v>
      </c>
      <c r="L91" s="9">
        <v>73</v>
      </c>
      <c r="M91" s="16" t="s">
        <v>26</v>
      </c>
      <c r="N91" s="8">
        <v>3</v>
      </c>
      <c r="O91" s="8">
        <v>83.4</v>
      </c>
      <c r="P91" s="17">
        <v>150.45</v>
      </c>
    </row>
    <row r="92" s="2" customFormat="1" ht="32" customHeight="1" spans="1:16">
      <c r="A92" s="7">
        <v>89</v>
      </c>
      <c r="B92" s="7" t="s">
        <v>185</v>
      </c>
      <c r="C92" s="7" t="s">
        <v>350</v>
      </c>
      <c r="D92" s="8" t="s">
        <v>351</v>
      </c>
      <c r="E92" s="8" t="s">
        <v>352</v>
      </c>
      <c r="F92" s="8" t="s">
        <v>353</v>
      </c>
      <c r="G92" s="8" t="s">
        <v>32</v>
      </c>
      <c r="H92" s="8" t="s">
        <v>33</v>
      </c>
      <c r="I92" s="11">
        <v>12270600715</v>
      </c>
      <c r="J92" s="9" t="s">
        <v>354</v>
      </c>
      <c r="K92" s="9">
        <v>56.4</v>
      </c>
      <c r="L92" s="9">
        <v>70</v>
      </c>
      <c r="M92" s="16" t="s">
        <v>26</v>
      </c>
      <c r="N92" s="8">
        <v>3</v>
      </c>
      <c r="O92" s="8">
        <v>83.76</v>
      </c>
      <c r="P92" s="17">
        <v>148.46</v>
      </c>
    </row>
    <row r="93" s="2" customFormat="1" ht="32" customHeight="1" spans="1:16">
      <c r="A93" s="7">
        <v>90</v>
      </c>
      <c r="B93" s="7" t="s">
        <v>185</v>
      </c>
      <c r="C93" s="7" t="s">
        <v>346</v>
      </c>
      <c r="D93" s="8" t="s">
        <v>29</v>
      </c>
      <c r="E93" s="8" t="s">
        <v>355</v>
      </c>
      <c r="F93" s="8" t="s">
        <v>356</v>
      </c>
      <c r="G93" s="8" t="s">
        <v>23</v>
      </c>
      <c r="H93" s="8" t="s">
        <v>33</v>
      </c>
      <c r="I93" s="11">
        <v>12270800210</v>
      </c>
      <c r="J93" s="9" t="s">
        <v>357</v>
      </c>
      <c r="K93" s="9">
        <v>61.7</v>
      </c>
      <c r="L93" s="9">
        <v>69</v>
      </c>
      <c r="M93" s="16" t="s">
        <v>26</v>
      </c>
      <c r="N93" s="8">
        <v>3</v>
      </c>
      <c r="O93" s="8">
        <v>81.5</v>
      </c>
      <c r="P93" s="17">
        <v>148.35</v>
      </c>
    </row>
    <row r="94" s="2" customFormat="1" ht="32" customHeight="1" spans="1:16">
      <c r="A94" s="7">
        <v>91</v>
      </c>
      <c r="B94" s="7" t="s">
        <v>185</v>
      </c>
      <c r="C94" s="7" t="s">
        <v>358</v>
      </c>
      <c r="D94" s="8" t="s">
        <v>29</v>
      </c>
      <c r="E94" s="8" t="s">
        <v>355</v>
      </c>
      <c r="F94" s="8" t="s">
        <v>359</v>
      </c>
      <c r="G94" s="8" t="s">
        <v>32</v>
      </c>
      <c r="H94" s="8" t="s">
        <v>33</v>
      </c>
      <c r="I94" s="11">
        <v>12270802712</v>
      </c>
      <c r="J94" s="9" t="s">
        <v>360</v>
      </c>
      <c r="K94" s="9">
        <v>54.4</v>
      </c>
      <c r="L94" s="9">
        <v>77.5</v>
      </c>
      <c r="M94" s="16" t="s">
        <v>26</v>
      </c>
      <c r="N94" s="8">
        <v>3</v>
      </c>
      <c r="O94" s="8">
        <v>79.08</v>
      </c>
      <c r="P94" s="17">
        <v>146.53</v>
      </c>
    </row>
    <row r="95" s="2" customFormat="1" ht="32" customHeight="1" spans="1:16">
      <c r="A95" s="7">
        <v>92</v>
      </c>
      <c r="B95" s="7" t="s">
        <v>185</v>
      </c>
      <c r="C95" s="7" t="s">
        <v>361</v>
      </c>
      <c r="D95" s="8" t="s">
        <v>78</v>
      </c>
      <c r="E95" s="8" t="s">
        <v>362</v>
      </c>
      <c r="F95" s="8" t="s">
        <v>363</v>
      </c>
      <c r="G95" s="8" t="s">
        <v>23</v>
      </c>
      <c r="H95" s="8" t="s">
        <v>33</v>
      </c>
      <c r="I95" s="23">
        <v>12270802115</v>
      </c>
      <c r="J95" s="9" t="s">
        <v>364</v>
      </c>
      <c r="K95" s="9">
        <v>50</v>
      </c>
      <c r="L95" s="9">
        <v>70.5</v>
      </c>
      <c r="M95" s="16" t="s">
        <v>26</v>
      </c>
      <c r="N95" s="8">
        <v>3</v>
      </c>
      <c r="O95" s="8">
        <v>86.58</v>
      </c>
      <c r="P95" s="17">
        <v>148.33</v>
      </c>
    </row>
    <row r="96" s="2" customFormat="1" ht="32" customHeight="1" spans="1:16">
      <c r="A96" s="7">
        <v>93</v>
      </c>
      <c r="B96" s="7" t="s">
        <v>185</v>
      </c>
      <c r="C96" s="7" t="s">
        <v>365</v>
      </c>
      <c r="D96" s="8" t="s">
        <v>78</v>
      </c>
      <c r="E96" s="8" t="s">
        <v>362</v>
      </c>
      <c r="F96" s="8" t="s">
        <v>366</v>
      </c>
      <c r="G96" s="8" t="s">
        <v>23</v>
      </c>
      <c r="H96" s="8" t="s">
        <v>33</v>
      </c>
      <c r="I96" s="23">
        <v>12270800803</v>
      </c>
      <c r="J96" s="9" t="s">
        <v>168</v>
      </c>
      <c r="K96" s="9">
        <v>59.95</v>
      </c>
      <c r="L96" s="9">
        <v>67</v>
      </c>
      <c r="M96" s="16" t="s">
        <v>26</v>
      </c>
      <c r="N96" s="8">
        <v>3</v>
      </c>
      <c r="O96" s="8">
        <v>82.76</v>
      </c>
      <c r="P96" s="17">
        <v>147.74</v>
      </c>
    </row>
    <row r="97" s="2" customFormat="1" ht="32" customHeight="1" spans="1:16">
      <c r="A97" s="7">
        <v>94</v>
      </c>
      <c r="B97" s="7" t="s">
        <v>185</v>
      </c>
      <c r="C97" s="7" t="s">
        <v>365</v>
      </c>
      <c r="D97" s="8" t="s">
        <v>78</v>
      </c>
      <c r="E97" s="8" t="s">
        <v>362</v>
      </c>
      <c r="F97" s="8" t="s">
        <v>367</v>
      </c>
      <c r="G97" s="8" t="s">
        <v>23</v>
      </c>
      <c r="H97" s="8" t="s">
        <v>163</v>
      </c>
      <c r="I97" s="23">
        <v>12270801012</v>
      </c>
      <c r="J97" s="9" t="s">
        <v>368</v>
      </c>
      <c r="K97" s="9">
        <v>56.5</v>
      </c>
      <c r="L97" s="9">
        <v>73</v>
      </c>
      <c r="M97" s="16" t="s">
        <v>26</v>
      </c>
      <c r="N97" s="8">
        <v>3</v>
      </c>
      <c r="O97" s="8">
        <v>81.22</v>
      </c>
      <c r="P97" s="17">
        <v>147.47</v>
      </c>
    </row>
    <row r="98" s="2" customFormat="1" ht="32" customHeight="1" spans="1:16">
      <c r="A98" s="7">
        <v>95</v>
      </c>
      <c r="B98" s="7" t="s">
        <v>185</v>
      </c>
      <c r="C98" s="7" t="s">
        <v>369</v>
      </c>
      <c r="D98" s="8" t="s">
        <v>62</v>
      </c>
      <c r="E98" s="8" t="s">
        <v>370</v>
      </c>
      <c r="F98" s="8" t="s">
        <v>371</v>
      </c>
      <c r="G98" s="8" t="s">
        <v>23</v>
      </c>
      <c r="H98" s="8" t="s">
        <v>33</v>
      </c>
      <c r="I98" s="23">
        <v>12270802209</v>
      </c>
      <c r="J98" s="9" t="s">
        <v>372</v>
      </c>
      <c r="K98" s="9">
        <v>45.25</v>
      </c>
      <c r="L98" s="9">
        <v>57</v>
      </c>
      <c r="M98" s="16" t="s">
        <v>26</v>
      </c>
      <c r="N98" s="8">
        <v>3</v>
      </c>
      <c r="O98" s="8">
        <v>82.4</v>
      </c>
      <c r="P98" s="17">
        <v>135.02</v>
      </c>
    </row>
  </sheetData>
  <mergeCells count="2">
    <mergeCell ref="A1:B1"/>
    <mergeCell ref="A2:P2"/>
  </mergeCells>
  <conditionalFormatting sqref="F99:F65387">
    <cfRule type="duplicateValues" dxfId="0" priority="4"/>
  </conditionalFormatting>
  <conditionalFormatting sqref="I68:I70">
    <cfRule type="duplicateValues" dxfId="0" priority="1"/>
  </conditionalFormatting>
  <conditionalFormatting sqref="I81:I98 I23:I64">
    <cfRule type="duplicateValues" dxfId="0" priority="2"/>
  </conditionalFormatting>
  <conditionalFormatting sqref="I99:I65385 B99:B65385">
    <cfRule type="duplicateValues" dxfId="0" priority="3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2021-06-21T14:05:00Z</dcterms:created>
  <dcterms:modified xsi:type="dcterms:W3CDTF">2022-08-16T13:17:33Z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FD69924C106F4608928211F0513A1848</vt:lpwstr>
  </property>
  <property fmtid="{D5CDD505-2E9C-101B-9397-08002B2CF9AE}" pid="3" name="KSOProductBuildVer">
    <vt:lpwstr>2052-11.8.2.10912</vt:lpwstr>
  </property>
</Properties>
</file>