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<sst xmlns="http://schemas.openxmlformats.org/spreadsheetml/2006/main" count="14" uniqueCount="14">
  <si>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</si>
  <si>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2022年沾化区关于结合县乡事业单位招聘征集                                                                部分普通高等院校本科毕业生入伍拟征集人员公示名单</t>
  </si>
  <si>
    <t>序号</t>
  </si>
  <si>
    <t>姓名</t>
  </si>
  <si>
    <t>笔试准考证号</t>
  </si>
  <si>
    <t>笔试成绩</t>
  </si>
  <si>
    <t>面试成绩</t>
  </si>
  <si>
    <t>总成绩</t>
  </si>
  <si>
    <t>张瑞卿</t>
  </si>
  <si>
    <t>贾雪军</t>
  </si>
  <si>
    <t>毛国辉</t>
  </si>
  <si>
    <t>王明志</t>
  </si>
  <si>
    <t>李昕宇</t>
  </si>
  <si>
    <t>张晓龙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</si>
</sst>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5.5"/>
      <name val="仿宋_GB2312"/>
      <family val="0"/>
    </font>
    <font>
      <sz val="18"/>
      <name val="方正小标宋简体"/>
      <family val="4"/>
    </font>
    <font>
      <sz val="16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6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9.50390625" style="0" customWidth="1"/>
    <col min="2" max="2" width="12.75390625" style="0" customWidth="1"/>
    <col min="3" max="3" width="21.375" style="0" customWidth="1"/>
    <col min="4" max="4" width="15.875" style="0" customWidth="1"/>
    <col min="5" max="5" width="16.25390625" style="0" customWidth="1"/>
    <col min="6" max="6" width="31.125" style="0" customWidth="1"/>
  </cols>
  <sheetData>
    <row r="1" ht="20.25">
      <c r="A1" s="2" t="s">
        <v>0</v>
      </c>
    </row>
    <row r="2" spans="1:6" ht="14.25">
      <c r="A2" s="3" t="s">
        <v>1</v>
      </c>
      <c r="B2" s="4"/>
      <c r="C2" s="4"/>
      <c r="D2" s="4"/>
      <c r="E2" s="4"/>
      <c r="F2" s="4"/>
    </row>
    <row r="3" spans="1:6" ht="66" customHeight="1">
      <c r="A3" s="4"/>
      <c r="B3" s="4"/>
      <c r="C3" s="4"/>
      <c r="D3" s="4"/>
      <c r="E3" s="4"/>
      <c r="F3" s="4"/>
    </row>
    <row r="4" spans="1:6" s="1" customFormat="1" ht="48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" customFormat="1" ht="48" customHeight="1">
      <c r="A5" s="6">
        <v>1</v>
      </c>
      <c r="B5" s="6" t="s">
        <v>8</v>
      </c>
      <c r="C5" s="6">
        <v>211</v>
      </c>
      <c r="D5" s="7">
        <v>84.3</v>
      </c>
      <c r="E5" s="7">
        <v>83.64</v>
      </c>
      <c r="F5" s="7">
        <v>83.97</v>
      </c>
    </row>
    <row r="6" spans="1:6" s="1" customFormat="1" ht="48" customHeight="1">
      <c r="A6" s="6">
        <v>2</v>
      </c>
      <c r="B6" s="6" t="s">
        <v>9</v>
      </c>
      <c r="C6" s="6">
        <v>209</v>
      </c>
      <c r="D6" s="7">
        <v>78.8</v>
      </c>
      <c r="E6" s="7">
        <v>85.76</v>
      </c>
      <c r="F6" s="7">
        <v>82.28</v>
      </c>
    </row>
    <row r="7" spans="1:6" s="1" customFormat="1" ht="48" customHeight="1">
      <c r="A7" s="6">
        <v>3</v>
      </c>
      <c r="B7" s="6" t="s">
        <v>10</v>
      </c>
      <c r="C7" s="6">
        <v>202</v>
      </c>
      <c r="D7" s="7">
        <v>74.4</v>
      </c>
      <c r="E7" s="7">
        <v>84.02</v>
      </c>
      <c r="F7" s="7">
        <v>79.21000000000001</v>
      </c>
    </row>
    <row r="8" spans="1:6" s="1" customFormat="1" ht="48" customHeight="1">
      <c r="A8" s="6">
        <v>4</v>
      </c>
      <c r="B8" s="6" t="s">
        <v>11</v>
      </c>
      <c r="C8" s="6">
        <v>215</v>
      </c>
      <c r="D8" s="7">
        <v>72.9</v>
      </c>
      <c r="E8" s="7">
        <v>82.98</v>
      </c>
      <c r="F8" s="7">
        <v>77.94</v>
      </c>
    </row>
    <row r="9" spans="1:6" s="1" customFormat="1" ht="48" customHeight="1">
      <c r="A9" s="6">
        <v>5</v>
      </c>
      <c r="B9" s="6" t="s">
        <v>12</v>
      </c>
      <c r="C9" s="6">
        <v>208</v>
      </c>
      <c r="D9" s="7">
        <v>71.9</v>
      </c>
      <c r="E9" s="7">
        <v>82.18</v>
      </c>
      <c r="F9" s="7">
        <v>77.04</v>
      </c>
    </row>
    <row r="10" spans="1:6" s="1" customFormat="1" ht="48" customHeight="1">
      <c r="A10" s="6">
        <v>6</v>
      </c>
      <c r="B10" s="6" t="s">
        <v>13</v>
      </c>
      <c r="C10" s="6">
        <v>204</v>
      </c>
      <c r="D10" s="7">
        <v>73.3</v>
      </c>
      <c r="E10" s="7">
        <v>79.86</v>
      </c>
      <c r="F10" s="7">
        <v>76.58</v>
      </c>
    </row>
  </sheetData>
  <sheetProtection/>
  <mergeCells count="1">
    <mergeCell ref="A2:F3"/>
  </mergeCells>
  <conditionalFormatting sqref="B5">
    <cfRule type="expression" priority="5" dxfId="0" stopIfTrue="1">
      <formula>AND(COUNTIF($B$5,B5)&gt;1,NOT(ISBLANK(B5)))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</conditionalFormatting>
  <conditionalFormatting sqref="B10">
    <cfRule type="expression" priority="1" dxfId="0" stopIfTrue="1">
      <formula>AND(COUNTIF($B$10,B10)&gt;1,NOT(ISBLANK(B10)))</formula>
    </cfRule>
  </conditionalFormatting>
  <conditionalFormatting sqref="B8:B9">
    <cfRule type="expression" priority="2" dxfId="0" stopIfTrue="1">
      <formula>AND(COUNTIF($B$8:$B$9,B8)&gt;1,NOT(ISBLANK(B8)))</formula>
    </cfRule>
  </conditionalFormatting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守望</cp:lastModifiedBy>
  <dcterms:created xsi:type="dcterms:W3CDTF">2016-12-02T08:54:00Z</dcterms:created>
  <dcterms:modified xsi:type="dcterms:W3CDTF">2022-08-15T02:49:56Z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02FD10E4E1C64739BBE4D04D967B9C45</vt:lpwstr>
  </property>
</Properties>
</file>