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3" r:id="rId1"/>
  </sheets>
  <definedNames>
    <definedName name="_xlnm.Print_Titles" localSheetId="0">Sheet1!$3:$3</definedName>
  </definedNames>
  <calcPr calcId="144525"/>
</workbook>
</file>

<file path=xl/sharedStrings.xml><?xml version="1.0" encoding="utf-8"?>
<sst xmlns="http://schemas.openxmlformats.org/spreadsheetml/2006/main" count="3325" uniqueCount="1475">
  <si>
    <t>附件</t>
  </si>
  <si>
    <r>
      <rPr>
        <sz val="22"/>
        <color theme="1"/>
        <rFont val="方正小标宋_GBK"/>
        <charset val="134"/>
      </rPr>
      <t>宜春市</t>
    </r>
    <r>
      <rPr>
        <sz val="22"/>
        <color theme="1"/>
        <rFont val="Times New Roman"/>
        <charset val="134"/>
      </rPr>
      <t>2022</t>
    </r>
    <r>
      <rPr>
        <sz val="22"/>
        <color theme="1"/>
        <rFont val="方正小标宋_GBK"/>
        <charset val="134"/>
      </rPr>
      <t>年度考试录用公务员第一批拟录用人员名单（</t>
    </r>
    <r>
      <rPr>
        <sz val="22"/>
        <color theme="1"/>
        <rFont val="Times New Roman"/>
        <charset val="134"/>
      </rPr>
      <t>454</t>
    </r>
    <r>
      <rPr>
        <sz val="22"/>
        <color theme="1"/>
        <rFont val="方正小标宋_GBK"/>
        <charset val="134"/>
      </rPr>
      <t>人）</t>
    </r>
  </si>
  <si>
    <t>序号</t>
  </si>
  <si>
    <t>部门名称</t>
  </si>
  <si>
    <t>职位名称</t>
  </si>
  <si>
    <t>职位代码</t>
  </si>
  <si>
    <t>姓名</t>
  </si>
  <si>
    <t>性别</t>
  </si>
  <si>
    <t>准考证号</t>
  </si>
  <si>
    <t>笔试成绩</t>
  </si>
  <si>
    <t>面试成绩</t>
  </si>
  <si>
    <t>综合成绩</t>
  </si>
  <si>
    <t>学历</t>
  </si>
  <si>
    <t>毕业学校</t>
  </si>
  <si>
    <t>工作单位</t>
  </si>
  <si>
    <r>
      <rPr>
        <sz val="10"/>
        <color indexed="8"/>
        <rFont val="方正仿宋_GBK"/>
        <charset val="134"/>
      </rPr>
      <t>宜春市中级人民法院</t>
    </r>
  </si>
  <si>
    <r>
      <rPr>
        <sz val="10"/>
        <rFont val="方正仿宋_GBK"/>
        <charset val="134"/>
      </rPr>
      <t>法官助理岗（一）</t>
    </r>
  </si>
  <si>
    <t>220020101001</t>
  </si>
  <si>
    <r>
      <rPr>
        <sz val="10"/>
        <color indexed="8"/>
        <rFont val="方正仿宋_GBK"/>
        <charset val="134"/>
      </rPr>
      <t>廖士佳</t>
    </r>
  </si>
  <si>
    <r>
      <rPr>
        <sz val="10"/>
        <rFont val="方正仿宋_GBK"/>
        <charset val="134"/>
      </rPr>
      <t>女</t>
    </r>
  </si>
  <si>
    <r>
      <rPr>
        <sz val="10"/>
        <rFont val="方正仿宋_GBK"/>
        <charset val="134"/>
      </rPr>
      <t>硕士研究生</t>
    </r>
  </si>
  <si>
    <r>
      <rPr>
        <sz val="10"/>
        <rFont val="方正仿宋_GBK"/>
        <charset val="134"/>
      </rPr>
      <t>华东政法大学</t>
    </r>
  </si>
  <si>
    <r>
      <rPr>
        <sz val="10"/>
        <color indexed="8"/>
        <rFont val="方正仿宋_GBK"/>
        <charset val="134"/>
      </rPr>
      <t>黄礼清</t>
    </r>
  </si>
  <si>
    <r>
      <rPr>
        <sz val="10"/>
        <rFont val="方正仿宋_GBK"/>
        <charset val="134"/>
      </rPr>
      <t>广西大学</t>
    </r>
  </si>
  <si>
    <r>
      <rPr>
        <sz val="10"/>
        <rFont val="Times New Roman"/>
        <charset val="134"/>
      </rPr>
      <t xml:space="preserve"> </t>
    </r>
    <r>
      <rPr>
        <sz val="10"/>
        <rFont val="方正仿宋_GBK"/>
        <charset val="134"/>
      </rPr>
      <t>新余学院中兴通讯信息学院</t>
    </r>
  </si>
  <si>
    <r>
      <rPr>
        <sz val="10"/>
        <rFont val="方正仿宋_GBK"/>
        <charset val="134"/>
      </rPr>
      <t>法官助理岗（二）</t>
    </r>
  </si>
  <si>
    <t>220020101096</t>
  </si>
  <si>
    <r>
      <rPr>
        <sz val="10"/>
        <color indexed="8"/>
        <rFont val="方正仿宋_GBK"/>
        <charset val="134"/>
      </rPr>
      <t>缪加楠</t>
    </r>
  </si>
  <si>
    <r>
      <rPr>
        <sz val="10"/>
        <rFont val="方正仿宋_GBK"/>
        <charset val="134"/>
      </rPr>
      <t>男</t>
    </r>
  </si>
  <si>
    <r>
      <rPr>
        <sz val="10"/>
        <rFont val="方正仿宋_GBK"/>
        <charset val="134"/>
      </rPr>
      <t>福建师范大学</t>
    </r>
  </si>
  <si>
    <r>
      <rPr>
        <sz val="10"/>
        <rFont val="方正仿宋_GBK"/>
        <charset val="134"/>
      </rPr>
      <t>江西省江冷供应链管理有限公司</t>
    </r>
  </si>
  <si>
    <r>
      <rPr>
        <sz val="10"/>
        <color indexed="8"/>
        <rFont val="方正仿宋_GBK"/>
        <charset val="134"/>
      </rPr>
      <t>朱敏</t>
    </r>
  </si>
  <si>
    <r>
      <rPr>
        <sz val="10"/>
        <rFont val="方正仿宋_GBK"/>
        <charset val="134"/>
      </rPr>
      <t>北方工业大学</t>
    </r>
  </si>
  <si>
    <r>
      <rPr>
        <sz val="10"/>
        <rFont val="方正仿宋_GBK"/>
        <charset val="134"/>
      </rPr>
      <t>北京德和衡（南昌）律师事务所</t>
    </r>
  </si>
  <si>
    <r>
      <rPr>
        <sz val="10"/>
        <rFont val="方正仿宋_GBK"/>
        <charset val="134"/>
      </rPr>
      <t>司法行政岗</t>
    </r>
    <r>
      <rPr>
        <sz val="10"/>
        <rFont val="Times New Roman"/>
        <charset val="134"/>
      </rPr>
      <t>1</t>
    </r>
  </si>
  <si>
    <t>220020101098</t>
  </si>
  <si>
    <r>
      <rPr>
        <sz val="10"/>
        <color indexed="8"/>
        <rFont val="方正仿宋_GBK"/>
        <charset val="134"/>
      </rPr>
      <t>杨柳青青</t>
    </r>
  </si>
  <si>
    <r>
      <rPr>
        <sz val="10"/>
        <rFont val="方正仿宋_GBK"/>
        <charset val="134"/>
      </rPr>
      <t>中山大学</t>
    </r>
  </si>
  <si>
    <r>
      <rPr>
        <sz val="10"/>
        <rFont val="方正仿宋_GBK"/>
        <charset val="134"/>
      </rPr>
      <t>司法技术岗</t>
    </r>
    <r>
      <rPr>
        <sz val="10"/>
        <rFont val="Times New Roman"/>
        <charset val="134"/>
      </rPr>
      <t>3</t>
    </r>
  </si>
  <si>
    <t>220020101101</t>
  </si>
  <si>
    <r>
      <rPr>
        <sz val="10"/>
        <color indexed="8"/>
        <rFont val="方正仿宋_GBK"/>
        <charset val="134"/>
      </rPr>
      <t>蒋莎莎</t>
    </r>
  </si>
  <si>
    <r>
      <rPr>
        <sz val="10"/>
        <rFont val="方正仿宋_GBK"/>
        <charset val="134"/>
      </rPr>
      <t>东华大学</t>
    </r>
  </si>
  <si>
    <r>
      <rPr>
        <sz val="10"/>
        <rFont val="方正仿宋_GBK"/>
        <charset val="134"/>
      </rPr>
      <t>宜春市医疗保障监测中心</t>
    </r>
  </si>
  <si>
    <r>
      <rPr>
        <sz val="10"/>
        <rFont val="方正仿宋_GBK"/>
        <charset val="134"/>
      </rPr>
      <t>司法行政岗</t>
    </r>
    <r>
      <rPr>
        <sz val="10"/>
        <rFont val="Times New Roman"/>
        <charset val="134"/>
      </rPr>
      <t>2</t>
    </r>
  </si>
  <si>
    <t>220020502100</t>
  </si>
  <si>
    <r>
      <rPr>
        <sz val="10"/>
        <color indexed="8"/>
        <rFont val="方正仿宋_GBK"/>
        <charset val="134"/>
      </rPr>
      <t>章琬晨</t>
    </r>
  </si>
  <si>
    <r>
      <rPr>
        <sz val="10"/>
        <rFont val="方正仿宋_GBK"/>
        <charset val="134"/>
      </rPr>
      <t>江西财经大学</t>
    </r>
  </si>
  <si>
    <r>
      <rPr>
        <sz val="10"/>
        <color indexed="8"/>
        <rFont val="方正仿宋_GBK"/>
        <charset val="134"/>
      </rPr>
      <t>宜春市明月山温泉风景名胜区洪江镇人民政府</t>
    </r>
  </si>
  <si>
    <r>
      <rPr>
        <sz val="10"/>
        <rFont val="方正仿宋_GBK"/>
        <charset val="134"/>
      </rPr>
      <t>综合岗</t>
    </r>
  </si>
  <si>
    <t>220020201010</t>
  </si>
  <si>
    <r>
      <rPr>
        <sz val="10"/>
        <color indexed="8"/>
        <rFont val="方正仿宋_GBK"/>
        <charset val="134"/>
      </rPr>
      <t>黄嘉俊</t>
    </r>
  </si>
  <si>
    <r>
      <rPr>
        <sz val="10"/>
        <rFont val="方正仿宋_GBK"/>
        <charset val="134"/>
      </rPr>
      <t>大学</t>
    </r>
  </si>
  <si>
    <r>
      <rPr>
        <sz val="10"/>
        <rFont val="方正仿宋_GBK"/>
        <charset val="134"/>
      </rPr>
      <t>华东交通大学</t>
    </r>
  </si>
  <si>
    <r>
      <rPr>
        <sz val="10"/>
        <color indexed="8"/>
        <rFont val="方正仿宋_GBK"/>
        <charset val="134"/>
      </rPr>
      <t>宜春市委巡察工作领导小组办公室</t>
    </r>
  </si>
  <si>
    <r>
      <rPr>
        <sz val="10"/>
        <rFont val="方正仿宋_GBK"/>
        <charset val="134"/>
      </rPr>
      <t>巡察工作岗</t>
    </r>
    <r>
      <rPr>
        <sz val="10"/>
        <rFont val="Times New Roman"/>
        <charset val="134"/>
      </rPr>
      <t>1</t>
    </r>
  </si>
  <si>
    <t>220020101004</t>
  </si>
  <si>
    <r>
      <rPr>
        <sz val="10"/>
        <color indexed="8"/>
        <rFont val="方正仿宋_GBK"/>
        <charset val="134"/>
      </rPr>
      <t>卢洋</t>
    </r>
  </si>
  <si>
    <r>
      <rPr>
        <sz val="10"/>
        <rFont val="方正仿宋_GBK"/>
        <charset val="134"/>
      </rPr>
      <t>江西师范大学</t>
    </r>
  </si>
  <si>
    <t xml:space="preserve"> </t>
  </si>
  <si>
    <r>
      <rPr>
        <sz val="10"/>
        <rFont val="方正仿宋_GBK"/>
        <charset val="134"/>
      </rPr>
      <t>巡察工作岗</t>
    </r>
    <r>
      <rPr>
        <sz val="10"/>
        <rFont val="Times New Roman"/>
        <charset val="134"/>
      </rPr>
      <t>2</t>
    </r>
  </si>
  <si>
    <t>220020502005</t>
  </si>
  <si>
    <r>
      <rPr>
        <sz val="10"/>
        <color indexed="8"/>
        <rFont val="方正仿宋_GBK"/>
        <charset val="134"/>
      </rPr>
      <t>彭贇</t>
    </r>
  </si>
  <si>
    <r>
      <rPr>
        <sz val="10"/>
        <color indexed="8"/>
        <rFont val="方正仿宋_GBK"/>
        <charset val="134"/>
      </rPr>
      <t>宜春市委政策研究室</t>
    </r>
  </si>
  <si>
    <r>
      <rPr>
        <sz val="10"/>
        <rFont val="方正仿宋_GBK"/>
        <charset val="134"/>
      </rPr>
      <t>综合文字岗</t>
    </r>
  </si>
  <si>
    <t>220020101008</t>
  </si>
  <si>
    <r>
      <rPr>
        <sz val="10"/>
        <color indexed="8"/>
        <rFont val="方正仿宋_GBK"/>
        <charset val="134"/>
      </rPr>
      <t>易佳琪</t>
    </r>
  </si>
  <si>
    <r>
      <rPr>
        <sz val="10"/>
        <rFont val="方正仿宋_GBK"/>
        <charset val="134"/>
      </rPr>
      <t>南昌航空大学</t>
    </r>
  </si>
  <si>
    <r>
      <rPr>
        <sz val="10"/>
        <color indexed="8"/>
        <rFont val="方正仿宋_GBK"/>
        <charset val="134"/>
      </rPr>
      <t>宜春市委统一战线工作部</t>
    </r>
  </si>
  <si>
    <t>220020101007</t>
  </si>
  <si>
    <r>
      <rPr>
        <sz val="10"/>
        <color indexed="8"/>
        <rFont val="方正仿宋_GBK"/>
        <charset val="134"/>
      </rPr>
      <t>张悦</t>
    </r>
  </si>
  <si>
    <t>江西省公路投资有限公司</t>
  </si>
  <si>
    <r>
      <rPr>
        <sz val="10"/>
        <color indexed="8"/>
        <rFont val="方正仿宋_GBK"/>
        <charset val="134"/>
      </rPr>
      <t>政协宜春市委员会机关</t>
    </r>
  </si>
  <si>
    <r>
      <rPr>
        <sz val="10"/>
        <rFont val="方正仿宋_GBK"/>
        <charset val="134"/>
      </rPr>
      <t>管理岗</t>
    </r>
  </si>
  <si>
    <t>220020101016</t>
  </si>
  <si>
    <r>
      <rPr>
        <sz val="10"/>
        <color indexed="8"/>
        <rFont val="方正仿宋_GBK"/>
        <charset val="134"/>
      </rPr>
      <t>钟绍颖</t>
    </r>
  </si>
  <si>
    <r>
      <rPr>
        <sz val="10"/>
        <rFont val="方正仿宋_GBK"/>
        <charset val="134"/>
      </rPr>
      <t>东华理工大学</t>
    </r>
  </si>
  <si>
    <r>
      <rPr>
        <sz val="10"/>
        <color indexed="8"/>
        <rFont val="方正仿宋_GBK"/>
        <charset val="134"/>
      </rPr>
      <t>宜春市袁州生态环境局</t>
    </r>
  </si>
  <si>
    <r>
      <rPr>
        <sz val="10"/>
        <rFont val="方正仿宋_GBK"/>
        <charset val="134"/>
      </rPr>
      <t>技术岗</t>
    </r>
  </si>
  <si>
    <t>220020101054</t>
  </si>
  <si>
    <r>
      <rPr>
        <sz val="10"/>
        <color indexed="8"/>
        <rFont val="方正仿宋_GBK"/>
        <charset val="134"/>
      </rPr>
      <t>裘锐</t>
    </r>
  </si>
  <si>
    <r>
      <rPr>
        <sz val="10"/>
        <rFont val="方正仿宋_GBK"/>
        <charset val="134"/>
      </rPr>
      <t>江西理工大学</t>
    </r>
  </si>
  <si>
    <r>
      <rPr>
        <sz val="10"/>
        <color indexed="8"/>
        <rFont val="方正仿宋_GBK"/>
        <charset val="134"/>
      </rPr>
      <t>宜春市靖安生态环境局</t>
    </r>
  </si>
  <si>
    <t>220020101055</t>
  </si>
  <si>
    <r>
      <rPr>
        <sz val="10"/>
        <color indexed="8"/>
        <rFont val="方正仿宋_GBK"/>
        <charset val="134"/>
      </rPr>
      <t>饶子龙</t>
    </r>
  </si>
  <si>
    <r>
      <rPr>
        <sz val="10"/>
        <rFont val="方正仿宋_GBK"/>
        <charset val="134"/>
      </rPr>
      <t>泉州师范学院</t>
    </r>
  </si>
  <si>
    <t>上饶市鄱阳生态环境监测技术中心</t>
  </si>
  <si>
    <r>
      <rPr>
        <sz val="10"/>
        <color indexed="8"/>
        <rFont val="方正仿宋_GBK"/>
        <charset val="134"/>
      </rPr>
      <t>宜春市铜鼓生态环境局</t>
    </r>
  </si>
  <si>
    <t>220020101058</t>
  </si>
  <si>
    <r>
      <rPr>
        <sz val="10"/>
        <color indexed="8"/>
        <rFont val="方正仿宋_GBK"/>
        <charset val="134"/>
      </rPr>
      <t>曹莹</t>
    </r>
  </si>
  <si>
    <t>宁波创致超纯新材料有限公司</t>
  </si>
  <si>
    <r>
      <rPr>
        <sz val="10"/>
        <color indexed="8"/>
        <rFont val="方正仿宋_GBK"/>
        <charset val="134"/>
      </rPr>
      <t>宜春市万载生态环境局</t>
    </r>
  </si>
  <si>
    <r>
      <rPr>
        <sz val="10"/>
        <rFont val="方正仿宋_GBK"/>
        <charset val="134"/>
      </rPr>
      <t>技术岗</t>
    </r>
    <r>
      <rPr>
        <sz val="10"/>
        <rFont val="Times New Roman"/>
        <charset val="134"/>
      </rPr>
      <t>1</t>
    </r>
  </si>
  <si>
    <t>220020101060</t>
  </si>
  <si>
    <r>
      <rPr>
        <sz val="10"/>
        <color indexed="8"/>
        <rFont val="方正仿宋_GBK"/>
        <charset val="134"/>
      </rPr>
      <t>袁琳</t>
    </r>
  </si>
  <si>
    <r>
      <rPr>
        <sz val="10"/>
        <rFont val="方正仿宋_GBK"/>
        <charset val="134"/>
      </rPr>
      <t>江西农业大学</t>
    </r>
  </si>
  <si>
    <r>
      <rPr>
        <sz val="10"/>
        <rFont val="方正仿宋_GBK"/>
        <charset val="134"/>
      </rPr>
      <t>技术岗</t>
    </r>
    <r>
      <rPr>
        <sz val="10"/>
        <rFont val="Times New Roman"/>
        <charset val="134"/>
      </rPr>
      <t>2</t>
    </r>
  </si>
  <si>
    <t>220020101062</t>
  </si>
  <si>
    <r>
      <rPr>
        <sz val="10"/>
        <color indexed="8"/>
        <rFont val="方正仿宋_GBK"/>
        <charset val="134"/>
      </rPr>
      <t>宋景</t>
    </r>
  </si>
  <si>
    <r>
      <rPr>
        <sz val="10"/>
        <color indexed="8"/>
        <rFont val="方正仿宋_GBK"/>
        <charset val="134"/>
      </rPr>
      <t>宜春市生态环境保护综合执法支队</t>
    </r>
  </si>
  <si>
    <r>
      <rPr>
        <sz val="10"/>
        <rFont val="方正仿宋_GBK"/>
        <charset val="134"/>
      </rPr>
      <t>执法岗</t>
    </r>
    <r>
      <rPr>
        <sz val="10"/>
        <rFont val="Times New Roman"/>
        <charset val="134"/>
      </rPr>
      <t>2</t>
    </r>
  </si>
  <si>
    <t>220020301067</t>
  </si>
  <si>
    <r>
      <rPr>
        <sz val="10"/>
        <color indexed="8"/>
        <rFont val="方正仿宋_GBK"/>
        <charset val="134"/>
      </rPr>
      <t>袁师</t>
    </r>
  </si>
  <si>
    <t>宜春市袁州区新坊镇便民服务中心</t>
  </si>
  <si>
    <r>
      <rPr>
        <sz val="10"/>
        <rFont val="方正仿宋_GBK"/>
        <charset val="134"/>
      </rPr>
      <t>法规岗</t>
    </r>
  </si>
  <si>
    <t>220020301069</t>
  </si>
  <si>
    <r>
      <rPr>
        <sz val="10"/>
        <color indexed="8"/>
        <rFont val="方正仿宋_GBK"/>
        <charset val="134"/>
      </rPr>
      <t>邬乐乐</t>
    </r>
  </si>
  <si>
    <r>
      <rPr>
        <sz val="10"/>
        <rFont val="方正仿宋_GBK"/>
        <charset val="134"/>
      </rPr>
      <t>景德镇陶瓷学院科技艺术学院</t>
    </r>
  </si>
  <si>
    <t>宜春市袁州生态环境保护综合执法大队</t>
  </si>
  <si>
    <t>220020301073</t>
  </si>
  <si>
    <r>
      <rPr>
        <sz val="10"/>
        <color indexed="8"/>
        <rFont val="方正仿宋_GBK"/>
        <charset val="134"/>
      </rPr>
      <t>武朝阳</t>
    </r>
  </si>
  <si>
    <r>
      <rPr>
        <sz val="10"/>
        <rFont val="方正仿宋_GBK"/>
        <charset val="134"/>
      </rPr>
      <t>华北科技学院</t>
    </r>
  </si>
  <si>
    <r>
      <rPr>
        <sz val="10"/>
        <rFont val="方正仿宋_GBK"/>
        <charset val="134"/>
      </rPr>
      <t>江西中节能峰和环境有限公司</t>
    </r>
  </si>
  <si>
    <r>
      <rPr>
        <sz val="10"/>
        <rFont val="方正仿宋_GBK"/>
        <charset val="134"/>
      </rPr>
      <t>财务岗</t>
    </r>
  </si>
  <si>
    <t>220020702072</t>
  </si>
  <si>
    <r>
      <rPr>
        <sz val="10"/>
        <color indexed="8"/>
        <rFont val="方正仿宋_GBK"/>
        <charset val="134"/>
      </rPr>
      <t>曾文丽</t>
    </r>
  </si>
  <si>
    <r>
      <rPr>
        <sz val="10"/>
        <rFont val="方正仿宋_GBK"/>
        <charset val="134"/>
      </rPr>
      <t>万载县财政公共服务中心</t>
    </r>
  </si>
  <si>
    <r>
      <rPr>
        <sz val="10"/>
        <color indexed="8"/>
        <rFont val="方正仿宋_GBK"/>
        <charset val="134"/>
      </rPr>
      <t>宜春市交通运输局</t>
    </r>
  </si>
  <si>
    <r>
      <rPr>
        <sz val="10"/>
        <rFont val="方正仿宋_GBK"/>
        <charset val="134"/>
      </rPr>
      <t>综合管理岗</t>
    </r>
  </si>
  <si>
    <t>220020101084</t>
  </si>
  <si>
    <r>
      <rPr>
        <sz val="10"/>
        <color indexed="8"/>
        <rFont val="方正仿宋_GBK"/>
        <charset val="134"/>
      </rPr>
      <t>周铃娜</t>
    </r>
  </si>
  <si>
    <r>
      <rPr>
        <sz val="10"/>
        <rFont val="方正仿宋_GBK"/>
        <charset val="134"/>
      </rPr>
      <t>南昌大学</t>
    </r>
  </si>
  <si>
    <r>
      <rPr>
        <sz val="10"/>
        <rFont val="方正仿宋_GBK"/>
        <charset val="134"/>
      </rPr>
      <t>业务技术岗</t>
    </r>
  </si>
  <si>
    <t>220020502086</t>
  </si>
  <si>
    <r>
      <rPr>
        <sz val="10"/>
        <color indexed="8"/>
        <rFont val="方正仿宋_GBK"/>
        <charset val="134"/>
      </rPr>
      <t>易曼佳</t>
    </r>
  </si>
  <si>
    <r>
      <rPr>
        <sz val="10"/>
        <rFont val="方正仿宋_GBK"/>
        <charset val="134"/>
      </rPr>
      <t>宜春万达广场商业管理有限公司</t>
    </r>
  </si>
  <si>
    <r>
      <rPr>
        <sz val="10"/>
        <color indexed="8"/>
        <rFont val="方正仿宋_GBK"/>
        <charset val="134"/>
      </rPr>
      <t>宜春市住房和城乡建设局</t>
    </r>
  </si>
  <si>
    <t>220020101075</t>
  </si>
  <si>
    <r>
      <rPr>
        <sz val="10"/>
        <color indexed="8"/>
        <rFont val="方正仿宋_GBK"/>
        <charset val="134"/>
      </rPr>
      <t>李阳</t>
    </r>
  </si>
  <si>
    <r>
      <rPr>
        <sz val="10"/>
        <rFont val="方正仿宋_GBK"/>
        <charset val="134"/>
      </rPr>
      <t>广东省政务服务数据事务中心</t>
    </r>
  </si>
  <si>
    <r>
      <rPr>
        <sz val="10"/>
        <color indexed="8"/>
        <rFont val="方正仿宋_GBK"/>
        <charset val="134"/>
      </rPr>
      <t>宜春市政府住房保障中心</t>
    </r>
  </si>
  <si>
    <r>
      <rPr>
        <sz val="10"/>
        <rFont val="方正仿宋_GBK"/>
        <charset val="134"/>
      </rPr>
      <t>业务岗</t>
    </r>
    <r>
      <rPr>
        <sz val="10"/>
        <rFont val="Times New Roman"/>
        <charset val="134"/>
      </rPr>
      <t>1</t>
    </r>
  </si>
  <si>
    <t>220020101076</t>
  </si>
  <si>
    <r>
      <rPr>
        <sz val="10"/>
        <color indexed="8"/>
        <rFont val="方正仿宋_GBK"/>
        <charset val="134"/>
      </rPr>
      <t>邹姗桦</t>
    </r>
  </si>
  <si>
    <r>
      <rPr>
        <sz val="10"/>
        <rFont val="方正仿宋_GBK"/>
        <charset val="134"/>
      </rPr>
      <t>中国民航大学</t>
    </r>
  </si>
  <si>
    <r>
      <rPr>
        <sz val="10"/>
        <rFont val="方正仿宋_GBK"/>
        <charset val="134"/>
      </rPr>
      <t>业务岗</t>
    </r>
    <r>
      <rPr>
        <sz val="10"/>
        <rFont val="Times New Roman"/>
        <charset val="134"/>
      </rPr>
      <t>2</t>
    </r>
  </si>
  <si>
    <t>220020101077</t>
  </si>
  <si>
    <r>
      <rPr>
        <sz val="10"/>
        <color indexed="8"/>
        <rFont val="方正仿宋_GBK"/>
        <charset val="134"/>
      </rPr>
      <t>宋惠梓</t>
    </r>
  </si>
  <si>
    <r>
      <rPr>
        <sz val="10"/>
        <rFont val="方正仿宋_GBK"/>
        <charset val="134"/>
      </rPr>
      <t>江西中医药大学科技学院</t>
    </r>
  </si>
  <si>
    <r>
      <rPr>
        <sz val="10"/>
        <rFont val="方正仿宋_GBK"/>
        <charset val="134"/>
      </rPr>
      <t>业务岗</t>
    </r>
    <r>
      <rPr>
        <sz val="10"/>
        <rFont val="Times New Roman"/>
        <charset val="134"/>
      </rPr>
      <t>3</t>
    </r>
  </si>
  <si>
    <t>220020101079</t>
  </si>
  <si>
    <r>
      <rPr>
        <sz val="10"/>
        <color indexed="8"/>
        <rFont val="方正仿宋_GBK"/>
        <charset val="134"/>
      </rPr>
      <t>梁颖</t>
    </r>
  </si>
  <si>
    <r>
      <rPr>
        <sz val="10"/>
        <rFont val="方正仿宋_GBK"/>
        <charset val="134"/>
      </rPr>
      <t>重庆科技学院</t>
    </r>
  </si>
  <si>
    <r>
      <rPr>
        <sz val="10"/>
        <rFont val="方正仿宋_GBK"/>
        <charset val="134"/>
      </rPr>
      <t>业务岗</t>
    </r>
    <r>
      <rPr>
        <sz val="10"/>
        <rFont val="Times New Roman"/>
        <charset val="134"/>
      </rPr>
      <t>4</t>
    </r>
  </si>
  <si>
    <t>220020101080</t>
  </si>
  <si>
    <r>
      <rPr>
        <sz val="10"/>
        <color indexed="8"/>
        <rFont val="方正仿宋_GBK"/>
        <charset val="134"/>
      </rPr>
      <t>周晨曦</t>
    </r>
  </si>
  <si>
    <r>
      <rPr>
        <sz val="10"/>
        <rFont val="方正仿宋_GBK"/>
        <charset val="134"/>
      </rPr>
      <t>英国曼彻斯特大学</t>
    </r>
  </si>
  <si>
    <r>
      <rPr>
        <sz val="10"/>
        <rFont val="方正仿宋_GBK"/>
        <charset val="134"/>
      </rPr>
      <t>业务岗</t>
    </r>
    <r>
      <rPr>
        <sz val="10"/>
        <rFont val="Times New Roman"/>
        <charset val="134"/>
      </rPr>
      <t>5</t>
    </r>
  </si>
  <si>
    <t>220020101083</t>
  </si>
  <si>
    <r>
      <rPr>
        <sz val="10"/>
        <color indexed="8"/>
        <rFont val="方正仿宋_GBK"/>
        <charset val="134"/>
      </rPr>
      <t>陈鹏</t>
    </r>
  </si>
  <si>
    <r>
      <rPr>
        <sz val="10"/>
        <rFont val="方正仿宋_GBK"/>
        <charset val="134"/>
      </rPr>
      <t>中南林业科技大学</t>
    </r>
  </si>
  <si>
    <r>
      <rPr>
        <sz val="10"/>
        <rFont val="方正仿宋_GBK"/>
        <charset val="134"/>
      </rPr>
      <t>袁州区慈化镇伯塘中学</t>
    </r>
  </si>
  <si>
    <r>
      <rPr>
        <sz val="10"/>
        <color indexed="8"/>
        <rFont val="方正仿宋_GBK"/>
        <charset val="134"/>
      </rPr>
      <t>冷晔馥</t>
    </r>
  </si>
  <si>
    <r>
      <rPr>
        <sz val="10"/>
        <rFont val="方正仿宋_GBK"/>
        <charset val="134"/>
      </rPr>
      <t>宜丰县澄塘镇便民服务中心</t>
    </r>
  </si>
  <si>
    <r>
      <rPr>
        <sz val="10"/>
        <color indexed="8"/>
        <rFont val="方正仿宋_GBK"/>
        <charset val="134"/>
      </rPr>
      <t>宜春市市场监督管理局</t>
    </r>
  </si>
  <si>
    <t>220010201074</t>
  </si>
  <si>
    <r>
      <rPr>
        <sz val="10"/>
        <color indexed="8"/>
        <rFont val="方正仿宋_GBK"/>
        <charset val="134"/>
      </rPr>
      <t>龙文</t>
    </r>
  </si>
  <si>
    <t>136221302815</t>
  </si>
  <si>
    <r>
      <rPr>
        <sz val="10"/>
        <rFont val="方正仿宋_GBK"/>
        <charset val="134"/>
      </rPr>
      <t>宜春学院</t>
    </r>
  </si>
  <si>
    <t>宜春市宜宜阳学校</t>
  </si>
  <si>
    <t>220020502070</t>
  </si>
  <si>
    <r>
      <rPr>
        <sz val="10"/>
        <color indexed="8"/>
        <rFont val="方正仿宋_GBK"/>
        <charset val="134"/>
      </rPr>
      <t>李安琪</t>
    </r>
  </si>
  <si>
    <t>136221701207</t>
  </si>
  <si>
    <r>
      <rPr>
        <sz val="10"/>
        <rFont val="方正仿宋_GBK"/>
        <charset val="134"/>
      </rPr>
      <t>九江学院</t>
    </r>
  </si>
  <si>
    <r>
      <rPr>
        <sz val="10"/>
        <color indexed="8"/>
        <rFont val="方正仿宋_GBK"/>
        <charset val="134"/>
      </rPr>
      <t>宜春市社会救助站</t>
    </r>
  </si>
  <si>
    <r>
      <rPr>
        <sz val="10"/>
        <rFont val="方正仿宋_GBK"/>
        <charset val="134"/>
      </rPr>
      <t>综合管理岗</t>
    </r>
    <r>
      <rPr>
        <sz val="10"/>
        <rFont val="Times New Roman"/>
        <charset val="134"/>
      </rPr>
      <t>2</t>
    </r>
  </si>
  <si>
    <t>220020101028</t>
  </si>
  <si>
    <r>
      <rPr>
        <sz val="10"/>
        <color indexed="8"/>
        <rFont val="方正仿宋_GBK"/>
        <charset val="134"/>
      </rPr>
      <t>赖奇伟</t>
    </r>
  </si>
  <si>
    <r>
      <rPr>
        <sz val="10"/>
        <rFont val="方正仿宋_GBK"/>
        <charset val="134"/>
      </rPr>
      <t>广东医学院</t>
    </r>
  </si>
  <si>
    <r>
      <rPr>
        <sz val="10"/>
        <rFont val="方正仿宋_GBK"/>
        <charset val="134"/>
      </rPr>
      <t>综合管理岗</t>
    </r>
    <r>
      <rPr>
        <sz val="10"/>
        <rFont val="Times New Roman"/>
        <charset val="134"/>
      </rPr>
      <t>1</t>
    </r>
  </si>
  <si>
    <t>220020502026</t>
  </si>
  <si>
    <r>
      <rPr>
        <sz val="10"/>
        <color indexed="8"/>
        <rFont val="方正仿宋_GBK"/>
        <charset val="134"/>
      </rPr>
      <t>王小宇</t>
    </r>
  </si>
  <si>
    <r>
      <rPr>
        <sz val="10"/>
        <color indexed="8"/>
        <rFont val="方正仿宋_GBK"/>
        <charset val="134"/>
      </rPr>
      <t>宜春市民政局</t>
    </r>
  </si>
  <si>
    <t>220020101024</t>
  </si>
  <si>
    <r>
      <rPr>
        <sz val="10"/>
        <color indexed="8"/>
        <rFont val="方正仿宋_GBK"/>
        <charset val="134"/>
      </rPr>
      <t>李科良</t>
    </r>
  </si>
  <si>
    <r>
      <rPr>
        <sz val="10"/>
        <color indexed="8"/>
        <rFont val="方正仿宋_GBK"/>
        <charset val="134"/>
      </rPr>
      <t>宜春市水利局</t>
    </r>
  </si>
  <si>
    <t>220020101088</t>
  </si>
  <si>
    <r>
      <rPr>
        <sz val="10"/>
        <color indexed="8"/>
        <rFont val="方正仿宋_GBK"/>
        <charset val="134"/>
      </rPr>
      <t>陈佳奇</t>
    </r>
  </si>
  <si>
    <r>
      <rPr>
        <sz val="10"/>
        <rFont val="方正仿宋_GBK"/>
        <charset val="134"/>
      </rPr>
      <t>长沙理工大学</t>
    </r>
  </si>
  <si>
    <r>
      <rPr>
        <sz val="10"/>
        <rFont val="方正仿宋_GBK"/>
        <charset val="134"/>
      </rPr>
      <t>上高县翰堂镇人民政府</t>
    </r>
  </si>
  <si>
    <r>
      <rPr>
        <sz val="10"/>
        <color indexed="8"/>
        <rFont val="方正仿宋_GBK"/>
        <charset val="134"/>
      </rPr>
      <t>宜春市水利行政执法支队</t>
    </r>
  </si>
  <si>
    <r>
      <rPr>
        <sz val="10"/>
        <rFont val="方正仿宋_GBK"/>
        <charset val="134"/>
      </rPr>
      <t>综合岗</t>
    </r>
    <r>
      <rPr>
        <sz val="10"/>
        <rFont val="Times New Roman"/>
        <charset val="134"/>
      </rPr>
      <t>1</t>
    </r>
  </si>
  <si>
    <t>220020101090</t>
  </si>
  <si>
    <r>
      <rPr>
        <sz val="10"/>
        <color indexed="8"/>
        <rFont val="方正仿宋_GBK"/>
        <charset val="134"/>
      </rPr>
      <t>潘志菲</t>
    </r>
  </si>
  <si>
    <r>
      <rPr>
        <sz val="10"/>
        <rFont val="方正仿宋_GBK"/>
        <charset val="134"/>
      </rPr>
      <t>澳门科技大学</t>
    </r>
  </si>
  <si>
    <r>
      <rPr>
        <sz val="10"/>
        <rFont val="方正仿宋_GBK"/>
        <charset val="134"/>
      </rPr>
      <t>南昌市东湖区法院</t>
    </r>
  </si>
  <si>
    <r>
      <rPr>
        <sz val="10"/>
        <rFont val="方正仿宋_GBK"/>
        <charset val="134"/>
      </rPr>
      <t>综合岗</t>
    </r>
    <r>
      <rPr>
        <sz val="10"/>
        <rFont val="Times New Roman"/>
        <charset val="134"/>
      </rPr>
      <t>2</t>
    </r>
  </si>
  <si>
    <t>220020101091</t>
  </si>
  <si>
    <r>
      <rPr>
        <sz val="10"/>
        <color indexed="8"/>
        <rFont val="方正仿宋_GBK"/>
        <charset val="134"/>
      </rPr>
      <t>刘凯</t>
    </r>
  </si>
  <si>
    <r>
      <rPr>
        <sz val="10"/>
        <rFont val="方正仿宋_GBK"/>
        <charset val="134"/>
      </rPr>
      <t>南昌工程学院</t>
    </r>
  </si>
  <si>
    <r>
      <rPr>
        <sz val="10"/>
        <color indexed="8"/>
        <rFont val="方正仿宋_GBK"/>
        <charset val="134"/>
      </rPr>
      <t>黄歆芮</t>
    </r>
  </si>
  <si>
    <r>
      <rPr>
        <sz val="10"/>
        <rFont val="方正仿宋_GBK"/>
        <charset val="134"/>
      </rPr>
      <t>上高县水利局</t>
    </r>
  </si>
  <si>
    <r>
      <rPr>
        <sz val="10"/>
        <rFont val="方正仿宋_GBK"/>
        <charset val="134"/>
      </rPr>
      <t>综合岗</t>
    </r>
    <r>
      <rPr>
        <sz val="10"/>
        <rFont val="Times New Roman"/>
        <charset val="134"/>
      </rPr>
      <t>4</t>
    </r>
  </si>
  <si>
    <t>220020101106</t>
  </si>
  <si>
    <r>
      <rPr>
        <sz val="10"/>
        <color indexed="8"/>
        <rFont val="方正仿宋_GBK"/>
        <charset val="134"/>
      </rPr>
      <t>张娇</t>
    </r>
  </si>
  <si>
    <r>
      <rPr>
        <sz val="10"/>
        <rFont val="方正仿宋_GBK"/>
        <charset val="134"/>
      </rPr>
      <t>丰城市铁路镇人民政府</t>
    </r>
  </si>
  <si>
    <r>
      <rPr>
        <sz val="10"/>
        <color indexed="8"/>
        <rFont val="方正仿宋_GBK"/>
        <charset val="134"/>
      </rPr>
      <t>宜春市自然资源局</t>
    </r>
  </si>
  <si>
    <t>220020101046</t>
  </si>
  <si>
    <r>
      <rPr>
        <sz val="10"/>
        <color indexed="8"/>
        <rFont val="方正仿宋_GBK"/>
        <charset val="134"/>
      </rPr>
      <t>胡梦凡</t>
    </r>
  </si>
  <si>
    <r>
      <rPr>
        <sz val="10"/>
        <rFont val="方正仿宋_GBK"/>
        <charset val="134"/>
      </rPr>
      <t>宜春市袁州区湖田中学</t>
    </r>
  </si>
  <si>
    <t>220020101047</t>
  </si>
  <si>
    <r>
      <rPr>
        <sz val="10"/>
        <color indexed="8"/>
        <rFont val="方正仿宋_GBK"/>
        <charset val="134"/>
      </rPr>
      <t>吴俊颖</t>
    </r>
  </si>
  <si>
    <t>220020101049</t>
  </si>
  <si>
    <r>
      <rPr>
        <sz val="10"/>
        <color indexed="8"/>
        <rFont val="方正仿宋_GBK"/>
        <charset val="134"/>
      </rPr>
      <t>杨川</t>
    </r>
  </si>
  <si>
    <r>
      <rPr>
        <sz val="10"/>
        <color indexed="8"/>
        <rFont val="方正仿宋_GBK"/>
        <charset val="134"/>
      </rPr>
      <t>宜春市自然资源综合执法支队</t>
    </r>
  </si>
  <si>
    <r>
      <rPr>
        <sz val="10"/>
        <rFont val="方正仿宋_GBK"/>
        <charset val="134"/>
      </rPr>
      <t>业务岗</t>
    </r>
  </si>
  <si>
    <t>220020101051</t>
  </si>
  <si>
    <r>
      <rPr>
        <sz val="10"/>
        <color indexed="8"/>
        <rFont val="方正仿宋_GBK"/>
        <charset val="134"/>
      </rPr>
      <t>柳茜西</t>
    </r>
  </si>
  <si>
    <r>
      <rPr>
        <sz val="10"/>
        <color indexed="8"/>
        <rFont val="方正仿宋_GBK"/>
        <charset val="134"/>
      </rPr>
      <t>宜春市财政局</t>
    </r>
  </si>
  <si>
    <t>220020101030</t>
  </si>
  <si>
    <r>
      <rPr>
        <sz val="10"/>
        <color indexed="8"/>
        <rFont val="方正仿宋_GBK"/>
        <charset val="134"/>
      </rPr>
      <t>徐洋</t>
    </r>
  </si>
  <si>
    <t>220020101032</t>
  </si>
  <si>
    <r>
      <rPr>
        <sz val="10"/>
        <color indexed="8"/>
        <rFont val="方正仿宋_GBK"/>
        <charset val="134"/>
      </rPr>
      <t>刘健</t>
    </r>
  </si>
  <si>
    <r>
      <rPr>
        <sz val="10"/>
        <rFont val="方正仿宋_GBK"/>
        <charset val="134"/>
      </rPr>
      <t>南方科技大学</t>
    </r>
  </si>
  <si>
    <t>220020101033</t>
  </si>
  <si>
    <r>
      <rPr>
        <sz val="10"/>
        <color indexed="8"/>
        <rFont val="方正仿宋_GBK"/>
        <charset val="134"/>
      </rPr>
      <t>黄颖</t>
    </r>
  </si>
  <si>
    <r>
      <rPr>
        <sz val="10"/>
        <rFont val="方正仿宋_GBK"/>
        <charset val="134"/>
      </rPr>
      <t>宜春市宜阳学校</t>
    </r>
  </si>
  <si>
    <r>
      <rPr>
        <sz val="10"/>
        <color indexed="8"/>
        <rFont val="方正仿宋_GBK"/>
        <charset val="134"/>
      </rPr>
      <t>宜春市财政公共服务中心</t>
    </r>
  </si>
  <si>
    <t>220020101035</t>
  </si>
  <si>
    <r>
      <rPr>
        <sz val="10"/>
        <color indexed="8"/>
        <rFont val="方正仿宋_GBK"/>
        <charset val="134"/>
      </rPr>
      <t>梁超</t>
    </r>
  </si>
  <si>
    <t>220020101036</t>
  </si>
  <si>
    <r>
      <rPr>
        <sz val="10"/>
        <color indexed="8"/>
        <rFont val="方正仿宋_GBK"/>
        <charset val="134"/>
      </rPr>
      <t>文迎雪</t>
    </r>
  </si>
  <si>
    <r>
      <rPr>
        <sz val="10"/>
        <rFont val="方正仿宋_GBK"/>
        <charset val="134"/>
      </rPr>
      <t>高安市灰埠镇人民政府</t>
    </r>
  </si>
  <si>
    <t>220020502031</t>
  </si>
  <si>
    <r>
      <rPr>
        <sz val="10"/>
        <color indexed="8"/>
        <rFont val="方正仿宋_GBK"/>
        <charset val="134"/>
      </rPr>
      <t>虞文欣</t>
    </r>
  </si>
  <si>
    <r>
      <rPr>
        <sz val="10"/>
        <color indexed="8"/>
        <rFont val="方正仿宋_GBK"/>
        <charset val="134"/>
      </rPr>
      <t>宜春市公安局</t>
    </r>
  </si>
  <si>
    <r>
      <rPr>
        <sz val="10"/>
        <rFont val="方正仿宋_GBK"/>
        <charset val="134"/>
      </rPr>
      <t>执法勤务职位</t>
    </r>
  </si>
  <si>
    <t>220020102108</t>
  </si>
  <si>
    <r>
      <rPr>
        <sz val="10"/>
        <color indexed="8"/>
        <rFont val="方正仿宋_GBK"/>
        <charset val="134"/>
      </rPr>
      <t>廖婧</t>
    </r>
  </si>
  <si>
    <r>
      <rPr>
        <sz val="10"/>
        <rFont val="方正仿宋_GBK"/>
        <charset val="134"/>
      </rPr>
      <t>西北大学</t>
    </r>
  </si>
  <si>
    <r>
      <rPr>
        <sz val="10"/>
        <color indexed="8"/>
        <rFont val="方正仿宋_GBK"/>
        <charset val="134"/>
      </rPr>
      <t>宜春市文学艺术界联合会</t>
    </r>
  </si>
  <si>
    <r>
      <rPr>
        <sz val="10"/>
        <rFont val="方正仿宋_GBK"/>
        <charset val="134"/>
      </rPr>
      <t>文秘岗</t>
    </r>
  </si>
  <si>
    <t>220020101034</t>
  </si>
  <si>
    <r>
      <rPr>
        <sz val="10"/>
        <color indexed="8"/>
        <rFont val="方正仿宋_GBK"/>
        <charset val="134"/>
      </rPr>
      <t>易梦</t>
    </r>
  </si>
  <si>
    <r>
      <rPr>
        <sz val="10"/>
        <rFont val="方正仿宋_GBK"/>
        <charset val="134"/>
      </rPr>
      <t>广西师范大学</t>
    </r>
  </si>
  <si>
    <r>
      <rPr>
        <sz val="10"/>
        <color indexed="8"/>
        <rFont val="方正仿宋_GBK"/>
        <charset val="134"/>
      </rPr>
      <t>宜春市产业与投资促进中心</t>
    </r>
  </si>
  <si>
    <t>220020101097</t>
  </si>
  <si>
    <r>
      <rPr>
        <sz val="10"/>
        <color indexed="8"/>
        <rFont val="方正仿宋_GBK"/>
        <charset val="134"/>
      </rPr>
      <t>简彤</t>
    </r>
  </si>
  <si>
    <t>220020101099</t>
  </si>
  <si>
    <r>
      <rPr>
        <sz val="10"/>
        <color indexed="8"/>
        <rFont val="方正仿宋_GBK"/>
        <charset val="134"/>
      </rPr>
      <t>兰茂</t>
    </r>
  </si>
  <si>
    <r>
      <rPr>
        <sz val="10"/>
        <color indexed="8"/>
        <rFont val="方正仿宋_GBK"/>
        <charset val="134"/>
      </rPr>
      <t>宜春市党史地方志工作办公室</t>
    </r>
  </si>
  <si>
    <r>
      <rPr>
        <sz val="10"/>
        <rFont val="方正仿宋_GBK"/>
        <charset val="134"/>
      </rPr>
      <t>党史科岗位</t>
    </r>
  </si>
  <si>
    <t>220020101021</t>
  </si>
  <si>
    <r>
      <rPr>
        <sz val="10"/>
        <color indexed="8"/>
        <rFont val="方正仿宋_GBK"/>
        <charset val="134"/>
      </rPr>
      <t>黄博</t>
    </r>
  </si>
  <si>
    <r>
      <rPr>
        <sz val="10"/>
        <rFont val="方正仿宋_GBK"/>
        <charset val="134"/>
      </rPr>
      <t>省委党校研究生</t>
    </r>
  </si>
  <si>
    <r>
      <rPr>
        <sz val="10"/>
        <rFont val="方正仿宋_GBK"/>
        <charset val="134"/>
      </rPr>
      <t>中共江西省委党校</t>
    </r>
  </si>
  <si>
    <r>
      <rPr>
        <sz val="10"/>
        <rFont val="方正仿宋_GBK"/>
        <charset val="134"/>
      </rPr>
      <t>宜春市袁州区财政局</t>
    </r>
  </si>
  <si>
    <r>
      <rPr>
        <sz val="10"/>
        <color indexed="8"/>
        <rFont val="方正仿宋_GBK"/>
        <charset val="134"/>
      </rPr>
      <t>徐成</t>
    </r>
  </si>
  <si>
    <r>
      <rPr>
        <sz val="10"/>
        <color indexed="8"/>
        <rFont val="方正仿宋_GBK"/>
        <charset val="134"/>
      </rPr>
      <t>宜春市公共资源交易中心</t>
    </r>
  </si>
  <si>
    <r>
      <rPr>
        <sz val="10"/>
        <rFont val="方正仿宋_GBK"/>
        <charset val="134"/>
      </rPr>
      <t>新闻宣传岗</t>
    </r>
  </si>
  <si>
    <t>220020101052</t>
  </si>
  <si>
    <r>
      <rPr>
        <sz val="10"/>
        <color indexed="8"/>
        <rFont val="方正仿宋_GBK"/>
        <charset val="134"/>
      </rPr>
      <t>邱祯阳</t>
    </r>
  </si>
  <si>
    <r>
      <rPr>
        <sz val="10"/>
        <rFont val="方正仿宋_GBK"/>
        <charset val="134"/>
      </rPr>
      <t>中原工学院</t>
    </r>
  </si>
  <si>
    <r>
      <rPr>
        <sz val="10"/>
        <rFont val="方正仿宋_GBK"/>
        <charset val="134"/>
      </rPr>
      <t>综合业务岗</t>
    </r>
  </si>
  <si>
    <t>220020101053</t>
  </si>
  <si>
    <r>
      <rPr>
        <sz val="10"/>
        <color indexed="8"/>
        <rFont val="方正仿宋_GBK"/>
        <charset val="134"/>
      </rPr>
      <t>汤海平</t>
    </r>
  </si>
  <si>
    <r>
      <rPr>
        <sz val="10"/>
        <rFont val="方正仿宋_GBK"/>
        <charset val="134"/>
      </rPr>
      <t>江西科技师范大学</t>
    </r>
  </si>
  <si>
    <r>
      <rPr>
        <sz val="10"/>
        <color indexed="8"/>
        <rFont val="方正仿宋_GBK"/>
        <charset val="134"/>
      </rPr>
      <t>宜春市公路事业发展中心</t>
    </r>
  </si>
  <si>
    <r>
      <rPr>
        <sz val="10"/>
        <rFont val="方正仿宋_GBK"/>
        <charset val="134"/>
      </rPr>
      <t>专业技术岗</t>
    </r>
    <r>
      <rPr>
        <sz val="10"/>
        <rFont val="Times New Roman"/>
        <charset val="134"/>
      </rPr>
      <t>1</t>
    </r>
  </si>
  <si>
    <t>220020101013</t>
  </si>
  <si>
    <r>
      <rPr>
        <sz val="10"/>
        <color indexed="8"/>
        <rFont val="方正仿宋_GBK"/>
        <charset val="134"/>
      </rPr>
      <t>易龙</t>
    </r>
  </si>
  <si>
    <r>
      <rPr>
        <sz val="10"/>
        <rFont val="方正仿宋_GBK"/>
        <charset val="134"/>
      </rPr>
      <t>上高县金融与营商环境服务中心</t>
    </r>
  </si>
  <si>
    <r>
      <rPr>
        <sz val="10"/>
        <rFont val="方正仿宋_GBK"/>
        <charset val="134"/>
      </rPr>
      <t>专业技术岗</t>
    </r>
    <r>
      <rPr>
        <sz val="10"/>
        <rFont val="Times New Roman"/>
        <charset val="134"/>
      </rPr>
      <t>2</t>
    </r>
  </si>
  <si>
    <t>220020101015</t>
  </si>
  <si>
    <r>
      <rPr>
        <sz val="10"/>
        <color indexed="8"/>
        <rFont val="方正仿宋_GBK"/>
        <charset val="134"/>
      </rPr>
      <t>杨益</t>
    </r>
  </si>
  <si>
    <r>
      <rPr>
        <sz val="10"/>
        <color indexed="8"/>
        <rFont val="方正仿宋_GBK"/>
        <charset val="134"/>
      </rPr>
      <t>宜春市农业综合行政执法支队</t>
    </r>
  </si>
  <si>
    <r>
      <rPr>
        <sz val="10"/>
        <rFont val="方正仿宋_GBK"/>
        <charset val="134"/>
      </rPr>
      <t>执法岗</t>
    </r>
    <r>
      <rPr>
        <sz val="10"/>
        <rFont val="Times New Roman"/>
        <charset val="134"/>
      </rPr>
      <t>1</t>
    </r>
  </si>
  <si>
    <t>220020301092</t>
  </si>
  <si>
    <r>
      <rPr>
        <sz val="10"/>
        <color indexed="8"/>
        <rFont val="方正仿宋_GBK"/>
        <charset val="134"/>
      </rPr>
      <t>易亮</t>
    </r>
  </si>
  <si>
    <r>
      <rPr>
        <sz val="10"/>
        <rFont val="方正仿宋_GBK"/>
        <charset val="134"/>
      </rPr>
      <t>江西省鹰潭高新区白露街道办事处便民服务中心</t>
    </r>
  </si>
  <si>
    <t>220020301093</t>
  </si>
  <si>
    <r>
      <rPr>
        <sz val="10"/>
        <color indexed="8"/>
        <rFont val="方正仿宋_GBK"/>
        <charset val="134"/>
      </rPr>
      <t>吴磊</t>
    </r>
  </si>
  <si>
    <r>
      <rPr>
        <sz val="10"/>
        <rFont val="方正仿宋_GBK"/>
        <charset val="134"/>
      </rPr>
      <t>吉林农业大学信息技术学院</t>
    </r>
  </si>
  <si>
    <r>
      <rPr>
        <sz val="10"/>
        <rFont val="方正仿宋_GBK"/>
        <charset val="134"/>
      </rPr>
      <t>执法岗</t>
    </r>
    <r>
      <rPr>
        <sz val="10"/>
        <rFont val="Times New Roman"/>
        <charset val="134"/>
      </rPr>
      <t>3</t>
    </r>
  </si>
  <si>
    <t>220020301094</t>
  </si>
  <si>
    <r>
      <rPr>
        <sz val="10"/>
        <color indexed="8"/>
        <rFont val="方正仿宋_GBK"/>
        <charset val="134"/>
      </rPr>
      <t>周书豪</t>
    </r>
  </si>
  <si>
    <r>
      <rPr>
        <sz val="10"/>
        <rFont val="方正仿宋_GBK"/>
        <charset val="134"/>
      </rPr>
      <t>郑州大学生态与环境学院</t>
    </r>
  </si>
  <si>
    <r>
      <rPr>
        <sz val="10"/>
        <rFont val="方正仿宋_GBK"/>
        <charset val="134"/>
      </rPr>
      <t>宣传岗</t>
    </r>
  </si>
  <si>
    <t>220020301095</t>
  </si>
  <si>
    <r>
      <rPr>
        <sz val="10"/>
        <color indexed="8"/>
        <rFont val="方正仿宋_GBK"/>
        <charset val="134"/>
      </rPr>
      <t>邹强强</t>
    </r>
  </si>
  <si>
    <r>
      <rPr>
        <sz val="10"/>
        <rFont val="方正仿宋_GBK"/>
        <charset val="134"/>
      </rPr>
      <t>华中师范大学武汉传媒学院</t>
    </r>
  </si>
  <si>
    <r>
      <rPr>
        <sz val="10"/>
        <rFont val="方正仿宋_GBK"/>
        <charset val="134"/>
      </rPr>
      <t>江西省万载县林业局</t>
    </r>
  </si>
  <si>
    <r>
      <rPr>
        <sz val="10"/>
        <color indexed="8"/>
        <rFont val="方正仿宋_GBK"/>
        <charset val="134"/>
      </rPr>
      <t>宜春市医疗保险基金管理中心</t>
    </r>
  </si>
  <si>
    <t>220020101056</t>
  </si>
  <si>
    <r>
      <rPr>
        <sz val="10"/>
        <color indexed="8"/>
        <rFont val="方正仿宋_GBK"/>
        <charset val="134"/>
      </rPr>
      <t>蒲静怡</t>
    </r>
  </si>
  <si>
    <r>
      <rPr>
        <sz val="10"/>
        <rFont val="方正仿宋_GBK"/>
        <charset val="134"/>
      </rPr>
      <t>信息岗</t>
    </r>
  </si>
  <si>
    <t>220020101059</t>
  </si>
  <si>
    <r>
      <rPr>
        <sz val="10"/>
        <color indexed="8"/>
        <rFont val="方正仿宋_GBK"/>
        <charset val="134"/>
      </rPr>
      <t>刘熊</t>
    </r>
  </si>
  <si>
    <r>
      <rPr>
        <sz val="10"/>
        <rFont val="方正仿宋_GBK"/>
        <charset val="134"/>
      </rPr>
      <t>上海第二工业大学</t>
    </r>
  </si>
  <si>
    <r>
      <rPr>
        <sz val="10"/>
        <rFont val="方正仿宋_GBK"/>
        <charset val="134"/>
      </rPr>
      <t>宜春市科技局（聘用人员）</t>
    </r>
  </si>
  <si>
    <t>220020101061</t>
  </si>
  <si>
    <r>
      <rPr>
        <sz val="10"/>
        <color indexed="8"/>
        <rFont val="方正仿宋_GBK"/>
        <charset val="134"/>
      </rPr>
      <t>林娣</t>
    </r>
  </si>
  <si>
    <r>
      <rPr>
        <sz val="10"/>
        <rFont val="方正仿宋_GBK"/>
        <charset val="134"/>
      </rPr>
      <t>万载县医保局</t>
    </r>
  </si>
  <si>
    <r>
      <rPr>
        <sz val="10"/>
        <color indexed="8"/>
        <rFont val="方正仿宋_GBK"/>
        <charset val="134"/>
      </rPr>
      <t>宜春市卫生健康综合监督执法局</t>
    </r>
  </si>
  <si>
    <t>220020101085</t>
  </si>
  <si>
    <r>
      <rPr>
        <sz val="10"/>
        <color indexed="8"/>
        <rFont val="方正仿宋_GBK"/>
        <charset val="134"/>
      </rPr>
      <t>余曼卿</t>
    </r>
  </si>
  <si>
    <r>
      <rPr>
        <sz val="10"/>
        <rFont val="方正仿宋_GBK"/>
        <charset val="134"/>
      </rPr>
      <t>江西科技师范大学理工学院</t>
    </r>
  </si>
  <si>
    <r>
      <rPr>
        <sz val="10"/>
        <rFont val="方正仿宋_GBK"/>
        <charset val="134"/>
      </rPr>
      <t>中共宜春市直机关工委</t>
    </r>
  </si>
  <si>
    <r>
      <rPr>
        <sz val="10"/>
        <color indexed="8"/>
        <rFont val="方正仿宋_GBK"/>
        <charset val="134"/>
      </rPr>
      <t>宜春市委组织部信息中心（宜春市党员教育中心）</t>
    </r>
  </si>
  <si>
    <t>220020101006</t>
  </si>
  <si>
    <r>
      <rPr>
        <sz val="10"/>
        <color indexed="8"/>
        <rFont val="方正仿宋_GBK"/>
        <charset val="134"/>
      </rPr>
      <t>桂斯琦</t>
    </r>
  </si>
  <si>
    <r>
      <rPr>
        <sz val="10"/>
        <rFont val="方正仿宋_GBK"/>
        <charset val="134"/>
      </rPr>
      <t>江西师范大学科学技术学院</t>
    </r>
  </si>
  <si>
    <r>
      <rPr>
        <sz val="10"/>
        <rFont val="方正仿宋_GBK"/>
        <charset val="134"/>
      </rPr>
      <t>宜春市新康府学校</t>
    </r>
  </si>
  <si>
    <r>
      <rPr>
        <sz val="10"/>
        <color indexed="8"/>
        <rFont val="方正仿宋_GBK"/>
        <charset val="134"/>
      </rPr>
      <t>宜春市就业创业服务中心</t>
    </r>
  </si>
  <si>
    <t>220020101040</t>
  </si>
  <si>
    <r>
      <rPr>
        <sz val="10"/>
        <color indexed="8"/>
        <rFont val="方正仿宋_GBK"/>
        <charset val="134"/>
      </rPr>
      <t>黄丹</t>
    </r>
  </si>
  <si>
    <r>
      <rPr>
        <sz val="10"/>
        <rFont val="方正仿宋_GBK"/>
        <charset val="134"/>
      </rPr>
      <t>宜丰县新昌镇党群服务中心</t>
    </r>
  </si>
  <si>
    <r>
      <rPr>
        <sz val="10"/>
        <color indexed="8"/>
        <rFont val="方正仿宋_GBK"/>
        <charset val="134"/>
      </rPr>
      <t>宜春市就业创业服务中心　</t>
    </r>
  </si>
  <si>
    <r>
      <rPr>
        <sz val="10"/>
        <rFont val="方正仿宋_GBK"/>
        <charset val="134"/>
      </rPr>
      <t>项目建设和资金管理岗</t>
    </r>
  </si>
  <si>
    <t>220020101042</t>
  </si>
  <si>
    <r>
      <rPr>
        <sz val="10"/>
        <color indexed="8"/>
        <rFont val="方正仿宋_GBK"/>
        <charset val="134"/>
      </rPr>
      <t>李一繁</t>
    </r>
  </si>
  <si>
    <r>
      <rPr>
        <sz val="10"/>
        <color indexed="8"/>
        <rFont val="方正仿宋_GBK"/>
        <charset val="134"/>
      </rPr>
      <t>宜春市社会保险事业服务中心</t>
    </r>
  </si>
  <si>
    <r>
      <rPr>
        <sz val="10"/>
        <rFont val="方正仿宋_GBK"/>
        <charset val="134"/>
      </rPr>
      <t>工伤保险审核岗</t>
    </r>
  </si>
  <si>
    <t>220020101044</t>
  </si>
  <si>
    <r>
      <rPr>
        <sz val="10"/>
        <color indexed="8"/>
        <rFont val="方正仿宋_GBK"/>
        <charset val="134"/>
      </rPr>
      <t>朱凡</t>
    </r>
  </si>
  <si>
    <r>
      <rPr>
        <sz val="10"/>
        <rFont val="方正仿宋_GBK"/>
        <charset val="134"/>
      </rPr>
      <t>江西科技学院</t>
    </r>
  </si>
  <si>
    <r>
      <rPr>
        <sz val="10"/>
        <color indexed="8"/>
        <rFont val="方正仿宋_GBK"/>
        <charset val="134"/>
      </rPr>
      <t>宜春市文化市场综合执法支队</t>
    </r>
  </si>
  <si>
    <t>220020301087</t>
  </si>
  <si>
    <r>
      <rPr>
        <sz val="10"/>
        <color indexed="8"/>
        <rFont val="方正仿宋_GBK"/>
        <charset val="134"/>
      </rPr>
      <t>张岚岚</t>
    </r>
  </si>
  <si>
    <r>
      <rPr>
        <sz val="10"/>
        <rFont val="方正仿宋_GBK"/>
        <charset val="134"/>
      </rPr>
      <t>高安市田南镇中心小学</t>
    </r>
  </si>
  <si>
    <t>220020301089</t>
  </si>
  <si>
    <r>
      <rPr>
        <sz val="10"/>
        <color indexed="8"/>
        <rFont val="方正仿宋_GBK"/>
        <charset val="134"/>
      </rPr>
      <t>唐金杰</t>
    </r>
  </si>
  <si>
    <r>
      <rPr>
        <sz val="10"/>
        <rFont val="方正仿宋_GBK"/>
        <charset val="134"/>
      </rPr>
      <t>大学本科</t>
    </r>
  </si>
  <si>
    <r>
      <rPr>
        <sz val="10"/>
        <rFont val="方正仿宋_GBK"/>
        <charset val="134"/>
      </rPr>
      <t>上海立信会计金融学院</t>
    </r>
  </si>
  <si>
    <r>
      <rPr>
        <sz val="10"/>
        <color indexed="8"/>
        <rFont val="方正仿宋_GBK"/>
        <charset val="134"/>
      </rPr>
      <t>宜春市明月山温泉风景名胜区管理委员会</t>
    </r>
  </si>
  <si>
    <r>
      <rPr>
        <sz val="10"/>
        <rFont val="方正仿宋_GBK"/>
        <charset val="134"/>
      </rPr>
      <t>明月山温泉风景名胜区纪检监察工作委员会纪检监察岗</t>
    </r>
  </si>
  <si>
    <t>220020502003</t>
  </si>
  <si>
    <r>
      <rPr>
        <sz val="10"/>
        <color indexed="8"/>
        <rFont val="方正仿宋_GBK"/>
        <charset val="134"/>
      </rPr>
      <t>易茜</t>
    </r>
  </si>
  <si>
    <r>
      <rPr>
        <sz val="10"/>
        <rFont val="方正仿宋_GBK"/>
        <charset val="134"/>
      </rPr>
      <t>重庆工商大学</t>
    </r>
  </si>
  <si>
    <r>
      <rPr>
        <sz val="10"/>
        <color indexed="8"/>
        <rFont val="方正仿宋_GBK"/>
        <charset val="134"/>
      </rPr>
      <t>宜春经济技术开发区管理委员会</t>
    </r>
  </si>
  <si>
    <r>
      <rPr>
        <sz val="10"/>
        <rFont val="方正仿宋_GBK"/>
        <charset val="134"/>
      </rPr>
      <t>宜春经济技术开发区纪检监察工作委员会纪检监察岗</t>
    </r>
  </si>
  <si>
    <t>220020502002</t>
  </si>
  <si>
    <r>
      <rPr>
        <sz val="10"/>
        <color indexed="8"/>
        <rFont val="方正仿宋_GBK"/>
        <charset val="134"/>
      </rPr>
      <t>高梦婕</t>
    </r>
  </si>
  <si>
    <r>
      <rPr>
        <sz val="10"/>
        <color indexed="8"/>
        <rFont val="方正仿宋_GBK"/>
        <charset val="134"/>
      </rPr>
      <t>宜春市普查中心</t>
    </r>
  </si>
  <si>
    <r>
      <rPr>
        <sz val="10"/>
        <rFont val="方正仿宋_GBK"/>
        <charset val="134"/>
      </rPr>
      <t>业务一岗</t>
    </r>
  </si>
  <si>
    <t>220020101063</t>
  </si>
  <si>
    <r>
      <rPr>
        <sz val="10"/>
        <color indexed="8"/>
        <rFont val="方正仿宋_GBK"/>
        <charset val="134"/>
      </rPr>
      <t>周玉青</t>
    </r>
  </si>
  <si>
    <r>
      <rPr>
        <sz val="10"/>
        <rFont val="方正仿宋_GBK"/>
        <charset val="134"/>
      </rPr>
      <t>业务二岗</t>
    </r>
  </si>
  <si>
    <t>220020101065</t>
  </si>
  <si>
    <r>
      <rPr>
        <sz val="10"/>
        <color indexed="8"/>
        <rFont val="方正仿宋_GBK"/>
        <charset val="134"/>
      </rPr>
      <t>刘斯荣</t>
    </r>
  </si>
  <si>
    <r>
      <rPr>
        <sz val="10"/>
        <rFont val="方正仿宋_GBK"/>
        <charset val="134"/>
      </rPr>
      <t>厦门大学</t>
    </r>
  </si>
  <si>
    <r>
      <rPr>
        <sz val="10"/>
        <rFont val="方正仿宋_GBK"/>
        <charset val="134"/>
      </rPr>
      <t>山东航空厦门维修基地</t>
    </r>
  </si>
  <si>
    <r>
      <rPr>
        <sz val="10"/>
        <rFont val="方正仿宋_GBK"/>
        <charset val="134"/>
      </rPr>
      <t>业务三岗</t>
    </r>
  </si>
  <si>
    <t>220020101066</t>
  </si>
  <si>
    <r>
      <rPr>
        <sz val="10"/>
        <color indexed="8"/>
        <rFont val="方正仿宋_GBK"/>
        <charset val="134"/>
      </rPr>
      <t>甘秋怡</t>
    </r>
  </si>
  <si>
    <r>
      <rPr>
        <sz val="10"/>
        <rFont val="方正仿宋_GBK"/>
        <charset val="134"/>
      </rPr>
      <t>南昌大学共青学院</t>
    </r>
  </si>
  <si>
    <r>
      <rPr>
        <sz val="10"/>
        <rFont val="方正仿宋_GBK"/>
        <charset val="134"/>
      </rPr>
      <t>宜春市市政发展有限公司</t>
    </r>
  </si>
  <si>
    <r>
      <rPr>
        <sz val="10"/>
        <color indexed="8"/>
        <rFont val="方正仿宋_GBK"/>
        <charset val="134"/>
      </rPr>
      <t>宜春市机关事务管理中心</t>
    </r>
  </si>
  <si>
    <t>220020101019</t>
  </si>
  <si>
    <r>
      <rPr>
        <sz val="10"/>
        <color indexed="8"/>
        <rFont val="方正仿宋_GBK"/>
        <charset val="134"/>
      </rPr>
      <t>邹恋</t>
    </r>
  </si>
  <si>
    <r>
      <rPr>
        <sz val="10"/>
        <rFont val="方正仿宋_GBK"/>
        <charset val="134"/>
      </rPr>
      <t>萍乡市审计综合服务中心</t>
    </r>
  </si>
  <si>
    <t>220020502017</t>
  </si>
  <si>
    <r>
      <rPr>
        <sz val="10"/>
        <color indexed="8"/>
        <rFont val="方正仿宋_GBK"/>
        <charset val="134"/>
      </rPr>
      <t>阮思娴</t>
    </r>
  </si>
  <si>
    <r>
      <rPr>
        <sz val="10"/>
        <rFont val="方正仿宋_GBK"/>
        <charset val="134"/>
      </rPr>
      <t>华东交通大学理工学院</t>
    </r>
  </si>
  <si>
    <r>
      <rPr>
        <sz val="10"/>
        <color indexed="8"/>
        <rFont val="方正仿宋_GBK"/>
        <charset val="134"/>
      </rPr>
      <t>宜春市机构编制实名制中心</t>
    </r>
  </si>
  <si>
    <r>
      <rPr>
        <sz val="10"/>
        <rFont val="方正仿宋_GBK"/>
        <charset val="134"/>
      </rPr>
      <t>信息管理综合岗</t>
    </r>
  </si>
  <si>
    <t>220020101102</t>
  </si>
  <si>
    <r>
      <rPr>
        <sz val="10"/>
        <color indexed="8"/>
        <rFont val="方正仿宋_GBK"/>
        <charset val="134"/>
      </rPr>
      <t>彭永辉</t>
    </r>
  </si>
  <si>
    <r>
      <rPr>
        <sz val="10"/>
        <rFont val="方正仿宋_GBK"/>
        <charset val="134"/>
      </rPr>
      <t>财务会计岗</t>
    </r>
  </si>
  <si>
    <t>220020502103</t>
  </si>
  <si>
    <r>
      <rPr>
        <sz val="10"/>
        <color indexed="8"/>
        <rFont val="方正仿宋_GBK"/>
        <charset val="134"/>
      </rPr>
      <t>湛正堃</t>
    </r>
  </si>
  <si>
    <r>
      <rPr>
        <sz val="10"/>
        <color indexed="8"/>
        <rFont val="方正仿宋_GBK"/>
        <charset val="134"/>
      </rPr>
      <t>宜春市林业行政执法支队</t>
    </r>
  </si>
  <si>
    <r>
      <rPr>
        <sz val="10"/>
        <rFont val="方正仿宋_GBK"/>
        <charset val="134"/>
      </rPr>
      <t>执法监督岗</t>
    </r>
  </si>
  <si>
    <t>220020101081</t>
  </si>
  <si>
    <r>
      <rPr>
        <sz val="10"/>
        <color indexed="8"/>
        <rFont val="方正仿宋_GBK"/>
        <charset val="134"/>
      </rPr>
      <t>张伟</t>
    </r>
  </si>
  <si>
    <r>
      <rPr>
        <sz val="10"/>
        <rFont val="方正仿宋_GBK"/>
        <charset val="134"/>
      </rPr>
      <t>万载县政务服务中心</t>
    </r>
  </si>
  <si>
    <r>
      <rPr>
        <sz val="10"/>
        <rFont val="方正仿宋_GBK"/>
        <charset val="134"/>
      </rPr>
      <t>专业技术岗</t>
    </r>
  </si>
  <si>
    <t>220020101082</t>
  </si>
  <si>
    <r>
      <rPr>
        <sz val="10"/>
        <color indexed="8"/>
        <rFont val="方正仿宋_GBK"/>
        <charset val="134"/>
      </rPr>
      <t>漆海军</t>
    </r>
  </si>
  <si>
    <r>
      <rPr>
        <sz val="10"/>
        <rFont val="方正仿宋_GBK"/>
        <charset val="134"/>
      </rPr>
      <t>景德镇学院</t>
    </r>
  </si>
  <si>
    <r>
      <rPr>
        <sz val="10"/>
        <color indexed="8"/>
        <rFont val="方正仿宋_GBK"/>
        <charset val="134"/>
      </rPr>
      <t>宜春市档案馆</t>
    </r>
  </si>
  <si>
    <t>220020101025</t>
  </si>
  <si>
    <r>
      <rPr>
        <sz val="10"/>
        <color indexed="8"/>
        <rFont val="方正仿宋_GBK"/>
        <charset val="134"/>
      </rPr>
      <t>陈龙</t>
    </r>
  </si>
  <si>
    <r>
      <rPr>
        <sz val="10"/>
        <rFont val="方正仿宋_GBK"/>
        <charset val="134"/>
      </rPr>
      <t>上高县融媒体中心</t>
    </r>
  </si>
  <si>
    <t>220020101027</t>
  </si>
  <si>
    <r>
      <rPr>
        <sz val="10"/>
        <color indexed="8"/>
        <rFont val="方正仿宋_GBK"/>
        <charset val="134"/>
      </rPr>
      <t>刘成</t>
    </r>
  </si>
  <si>
    <t>220020101029</t>
  </si>
  <si>
    <r>
      <rPr>
        <sz val="10"/>
        <color indexed="8"/>
        <rFont val="方正仿宋_GBK"/>
        <charset val="134"/>
      </rPr>
      <t>易璐</t>
    </r>
  </si>
  <si>
    <r>
      <rPr>
        <sz val="10"/>
        <rFont val="方正仿宋_GBK"/>
        <charset val="134"/>
      </rPr>
      <t>河北经贸大学</t>
    </r>
  </si>
  <si>
    <r>
      <rPr>
        <sz val="10"/>
        <color indexed="8"/>
        <rFont val="方正仿宋_GBK"/>
        <charset val="134"/>
      </rPr>
      <t>宜春市综合行政执法支队</t>
    </r>
  </si>
  <si>
    <t>220020301037</t>
  </si>
  <si>
    <r>
      <rPr>
        <sz val="10"/>
        <color indexed="8"/>
        <rFont val="方正仿宋_GBK"/>
        <charset val="134"/>
      </rPr>
      <t>徐嘉怡</t>
    </r>
  </si>
  <si>
    <t>220020301039</t>
  </si>
  <si>
    <r>
      <rPr>
        <sz val="10"/>
        <color indexed="8"/>
        <rFont val="方正仿宋_GBK"/>
        <charset val="134"/>
      </rPr>
      <t>吴寰宇</t>
    </r>
  </si>
  <si>
    <r>
      <rPr>
        <sz val="10"/>
        <rFont val="方正仿宋_GBK"/>
        <charset val="134"/>
      </rPr>
      <t>赣南师范大学</t>
    </r>
  </si>
  <si>
    <r>
      <rPr>
        <sz val="10"/>
        <color indexed="8"/>
        <rFont val="方正仿宋_GBK"/>
        <charset val="134"/>
      </rPr>
      <t>谢卓君</t>
    </r>
  </si>
  <si>
    <r>
      <rPr>
        <sz val="10"/>
        <rFont val="方正仿宋_GBK"/>
        <charset val="134"/>
      </rPr>
      <t>苏州科技大学</t>
    </r>
  </si>
  <si>
    <t>220020301041</t>
  </si>
  <si>
    <r>
      <rPr>
        <sz val="10"/>
        <color indexed="8"/>
        <rFont val="方正仿宋_GBK"/>
        <charset val="134"/>
      </rPr>
      <t>潘倩钰</t>
    </r>
  </si>
  <si>
    <t>220020301043</t>
  </si>
  <si>
    <r>
      <rPr>
        <sz val="10"/>
        <color indexed="8"/>
        <rFont val="方正仿宋_GBK"/>
        <charset val="134"/>
      </rPr>
      <t>周红林</t>
    </r>
  </si>
  <si>
    <r>
      <rPr>
        <sz val="10"/>
        <rFont val="方正仿宋_GBK"/>
        <charset val="134"/>
      </rPr>
      <t>东北石油大学</t>
    </r>
  </si>
  <si>
    <t>220020301045</t>
  </si>
  <si>
    <r>
      <rPr>
        <sz val="10"/>
        <color indexed="8"/>
        <rFont val="方正仿宋_GBK"/>
        <charset val="134"/>
      </rPr>
      <t>赖根</t>
    </r>
  </si>
  <si>
    <r>
      <rPr>
        <sz val="10"/>
        <rFont val="方正仿宋_GBK"/>
        <charset val="134"/>
      </rPr>
      <t>袁州区融媒体中心</t>
    </r>
  </si>
  <si>
    <t>220020301048</t>
  </si>
  <si>
    <r>
      <rPr>
        <sz val="10"/>
        <color indexed="8"/>
        <rFont val="方正仿宋_GBK"/>
        <charset val="134"/>
      </rPr>
      <t>刘子晗</t>
    </r>
  </si>
  <si>
    <r>
      <rPr>
        <sz val="10"/>
        <rFont val="方正仿宋_GBK"/>
        <charset val="134"/>
      </rPr>
      <t>上高县徐家渡镇事业编干部</t>
    </r>
  </si>
  <si>
    <r>
      <rPr>
        <sz val="10"/>
        <color indexed="8"/>
        <rFont val="方正仿宋_GBK"/>
        <charset val="134"/>
      </rPr>
      <t>宜春市老年大学</t>
    </r>
  </si>
  <si>
    <t>220020101011</t>
  </si>
  <si>
    <r>
      <rPr>
        <sz val="10"/>
        <color indexed="8"/>
        <rFont val="方正仿宋_GBK"/>
        <charset val="134"/>
      </rPr>
      <t>刘莹</t>
    </r>
  </si>
  <si>
    <r>
      <rPr>
        <sz val="10"/>
        <rFont val="方正仿宋_GBK"/>
        <charset val="134"/>
      </rPr>
      <t>宜春市万载县三兴镇人民政府</t>
    </r>
  </si>
  <si>
    <t>220020101012</t>
  </si>
  <si>
    <r>
      <rPr>
        <sz val="10"/>
        <color indexed="8"/>
        <rFont val="方正仿宋_GBK"/>
        <charset val="134"/>
      </rPr>
      <t>胡钰瑶</t>
    </r>
  </si>
  <si>
    <r>
      <rPr>
        <sz val="10"/>
        <rFont val="方正仿宋_GBK"/>
        <charset val="134"/>
      </rPr>
      <t>郑州大学</t>
    </r>
  </si>
  <si>
    <r>
      <rPr>
        <sz val="10"/>
        <rFont val="方正仿宋_GBK"/>
        <charset val="134"/>
      </rPr>
      <t>分宜工业园区管委会</t>
    </r>
  </si>
  <si>
    <r>
      <rPr>
        <sz val="10"/>
        <rFont val="方正仿宋_GBK"/>
        <charset val="134"/>
      </rPr>
      <t>综合岗</t>
    </r>
    <r>
      <rPr>
        <sz val="10"/>
        <rFont val="Times New Roman"/>
        <charset val="134"/>
      </rPr>
      <t>3</t>
    </r>
  </si>
  <si>
    <t>220020101014</t>
  </si>
  <si>
    <r>
      <rPr>
        <sz val="10"/>
        <color indexed="8"/>
        <rFont val="方正仿宋_GBK"/>
        <charset val="134"/>
      </rPr>
      <t>况佳琪</t>
    </r>
  </si>
  <si>
    <r>
      <rPr>
        <sz val="10"/>
        <rFont val="方正仿宋_GBK"/>
        <charset val="134"/>
      </rPr>
      <t>潍坊学院</t>
    </r>
  </si>
  <si>
    <r>
      <rPr>
        <sz val="10"/>
        <color indexed="8"/>
        <rFont val="方正仿宋_GBK"/>
        <charset val="134"/>
      </rPr>
      <t>宜春市老干部活动中心</t>
    </r>
  </si>
  <si>
    <t>220020101107</t>
  </si>
  <si>
    <r>
      <rPr>
        <sz val="10"/>
        <color indexed="8"/>
        <rFont val="方正仿宋_GBK"/>
        <charset val="134"/>
      </rPr>
      <t>周莹</t>
    </r>
  </si>
  <si>
    <r>
      <rPr>
        <sz val="10"/>
        <rFont val="方正仿宋_GBK"/>
        <charset val="134"/>
      </rPr>
      <t>江西应用科技学院</t>
    </r>
  </si>
  <si>
    <r>
      <rPr>
        <sz val="10"/>
        <color indexed="8"/>
        <rFont val="方正仿宋_GBK"/>
        <charset val="134"/>
      </rPr>
      <t>宜春市重大项目协调推进中心</t>
    </r>
  </si>
  <si>
    <t>220020101018</t>
  </si>
  <si>
    <r>
      <rPr>
        <sz val="10"/>
        <color indexed="8"/>
        <rFont val="方正仿宋_GBK"/>
        <charset val="134"/>
      </rPr>
      <t>黄思琼</t>
    </r>
  </si>
  <si>
    <r>
      <rPr>
        <sz val="10"/>
        <rFont val="方正仿宋_GBK"/>
        <charset val="134"/>
      </rPr>
      <t>江西省宜春市万载县高村镇人民政府</t>
    </r>
  </si>
  <si>
    <r>
      <rPr>
        <sz val="10"/>
        <color indexed="8"/>
        <rFont val="方正仿宋_GBK"/>
        <charset val="134"/>
      </rPr>
      <t>宜春市袁州区人民法院</t>
    </r>
  </si>
  <si>
    <t>220030201001</t>
  </si>
  <si>
    <r>
      <rPr>
        <sz val="10"/>
        <color indexed="8"/>
        <rFont val="方正仿宋_GBK"/>
        <charset val="134"/>
      </rPr>
      <t>冷鸿跃</t>
    </r>
  </si>
  <si>
    <r>
      <rPr>
        <sz val="10"/>
        <rFont val="方正仿宋_GBK"/>
        <charset val="134"/>
      </rPr>
      <t>吉林大学</t>
    </r>
  </si>
  <si>
    <r>
      <rPr>
        <sz val="10"/>
        <color indexed="8"/>
        <rFont val="方正仿宋_GBK"/>
        <charset val="134"/>
      </rPr>
      <t>刘雨玲</t>
    </r>
  </si>
  <si>
    <r>
      <rPr>
        <sz val="10"/>
        <rFont val="方正仿宋_GBK"/>
        <charset val="134"/>
      </rPr>
      <t>山东理工大学</t>
    </r>
  </si>
  <si>
    <r>
      <rPr>
        <sz val="10"/>
        <rFont val="方正仿宋_GBK"/>
        <charset val="134"/>
      </rPr>
      <t>樟树市临江镇庙前村（大学生专职村干）</t>
    </r>
  </si>
  <si>
    <r>
      <rPr>
        <sz val="10"/>
        <color indexed="8"/>
        <rFont val="方正仿宋_GBK"/>
        <charset val="134"/>
      </rPr>
      <t>张懿</t>
    </r>
  </si>
  <si>
    <r>
      <rPr>
        <sz val="10"/>
        <color indexed="8"/>
        <rFont val="方正仿宋_GBK"/>
        <charset val="134"/>
      </rPr>
      <t>喻斐扬</t>
    </r>
  </si>
  <si>
    <t>220030201002</t>
  </si>
  <si>
    <r>
      <rPr>
        <sz val="10"/>
        <color indexed="8"/>
        <rFont val="方正仿宋_GBK"/>
        <charset val="134"/>
      </rPr>
      <t>罗一鸣</t>
    </r>
  </si>
  <si>
    <r>
      <rPr>
        <sz val="10"/>
        <color indexed="8"/>
        <rFont val="方正仿宋_GBK"/>
        <charset val="134"/>
      </rPr>
      <t>袁鹏</t>
    </r>
  </si>
  <si>
    <r>
      <rPr>
        <sz val="10"/>
        <color indexed="8"/>
        <rFont val="方正仿宋_GBK"/>
        <charset val="134"/>
      </rPr>
      <t>李智龙</t>
    </r>
  </si>
  <si>
    <r>
      <rPr>
        <sz val="10"/>
        <rFont val="方正仿宋_GBK"/>
        <charset val="134"/>
      </rPr>
      <t>北京航空航天大学</t>
    </r>
  </si>
  <si>
    <r>
      <rPr>
        <sz val="10"/>
        <color indexed="8"/>
        <rFont val="方正仿宋_GBK"/>
        <charset val="134"/>
      </rPr>
      <t>宜春市袁州区人民检察院</t>
    </r>
  </si>
  <si>
    <r>
      <rPr>
        <sz val="10"/>
        <rFont val="方正仿宋_GBK"/>
        <charset val="134"/>
      </rPr>
      <t>检察官助理岗（一）</t>
    </r>
  </si>
  <si>
    <t>220030201003</t>
  </si>
  <si>
    <r>
      <rPr>
        <sz val="10"/>
        <color indexed="8"/>
        <rFont val="方正仿宋_GBK"/>
        <charset val="134"/>
      </rPr>
      <t>何慧珍</t>
    </r>
  </si>
  <si>
    <r>
      <rPr>
        <sz val="10"/>
        <color indexed="8"/>
        <rFont val="方正仿宋_GBK"/>
        <charset val="134"/>
      </rPr>
      <t>熊萱</t>
    </r>
  </si>
  <si>
    <r>
      <rPr>
        <sz val="10"/>
        <rFont val="方正仿宋_GBK"/>
        <charset val="134"/>
      </rPr>
      <t>安徽大学</t>
    </r>
  </si>
  <si>
    <r>
      <rPr>
        <sz val="10"/>
        <rFont val="方正仿宋_GBK"/>
        <charset val="134"/>
      </rPr>
      <t>检察官助理岗（二）</t>
    </r>
  </si>
  <si>
    <t>220030201004</t>
  </si>
  <si>
    <r>
      <rPr>
        <sz val="10"/>
        <color indexed="8"/>
        <rFont val="方正仿宋_GBK"/>
        <charset val="134"/>
      </rPr>
      <t>刘康</t>
    </r>
  </si>
  <si>
    <r>
      <rPr>
        <sz val="10"/>
        <color indexed="8"/>
        <rFont val="方正仿宋_GBK"/>
        <charset val="134"/>
      </rPr>
      <t>黄睿诚</t>
    </r>
  </si>
  <si>
    <r>
      <rPr>
        <sz val="10"/>
        <color indexed="8"/>
        <rFont val="方正仿宋_GBK"/>
        <charset val="134"/>
      </rPr>
      <t>宜春市袁州区市场监督管理局</t>
    </r>
  </si>
  <si>
    <r>
      <rPr>
        <sz val="10"/>
        <rFont val="方正仿宋_GBK"/>
        <charset val="134"/>
      </rPr>
      <t>综合岗（一）</t>
    </r>
  </si>
  <si>
    <t>220030201006</t>
  </si>
  <si>
    <r>
      <rPr>
        <sz val="10"/>
        <color indexed="8"/>
        <rFont val="方正仿宋_GBK"/>
        <charset val="134"/>
      </rPr>
      <t>周志远</t>
    </r>
  </si>
  <si>
    <r>
      <rPr>
        <sz val="10"/>
        <rFont val="方正仿宋_GBK"/>
        <charset val="134"/>
      </rPr>
      <t>井冈山大学</t>
    </r>
  </si>
  <si>
    <r>
      <rPr>
        <sz val="10"/>
        <rFont val="方正仿宋_GBK"/>
        <charset val="134"/>
      </rPr>
      <t>樟树市城市管理综合行政执法大队（事业单位）</t>
    </r>
  </si>
  <si>
    <r>
      <rPr>
        <sz val="10"/>
        <rFont val="方正仿宋_GBK"/>
        <charset val="134"/>
      </rPr>
      <t>综合岗（二）</t>
    </r>
  </si>
  <si>
    <t>220030201007</t>
  </si>
  <si>
    <r>
      <rPr>
        <sz val="10"/>
        <color indexed="8"/>
        <rFont val="方正仿宋_GBK"/>
        <charset val="134"/>
      </rPr>
      <t>张莉</t>
    </r>
  </si>
  <si>
    <r>
      <rPr>
        <sz val="10"/>
        <rFont val="方正仿宋_GBK"/>
        <charset val="134"/>
      </rPr>
      <t>吉安市人民检察院（聘用制书记员）</t>
    </r>
  </si>
  <si>
    <r>
      <rPr>
        <sz val="10"/>
        <rFont val="方正仿宋_GBK"/>
        <charset val="134"/>
      </rPr>
      <t>综合岗（三）</t>
    </r>
  </si>
  <si>
    <t>220030201008</t>
  </si>
  <si>
    <r>
      <rPr>
        <sz val="10"/>
        <color indexed="8"/>
        <rFont val="方正仿宋_GBK"/>
        <charset val="134"/>
      </rPr>
      <t>刘铭勤</t>
    </r>
  </si>
  <si>
    <r>
      <rPr>
        <sz val="10"/>
        <rFont val="方正仿宋_GBK"/>
        <charset val="134"/>
      </rPr>
      <t>综合岗（四）</t>
    </r>
  </si>
  <si>
    <t>220030201009</t>
  </si>
  <si>
    <r>
      <rPr>
        <sz val="10"/>
        <color indexed="8"/>
        <rFont val="方正仿宋_GBK"/>
        <charset val="134"/>
      </rPr>
      <t>杨兵</t>
    </r>
  </si>
  <si>
    <r>
      <rPr>
        <sz val="10"/>
        <rFont val="方正仿宋_GBK"/>
        <charset val="134"/>
      </rPr>
      <t>江西中医药大学</t>
    </r>
  </si>
  <si>
    <r>
      <rPr>
        <sz val="10"/>
        <rFont val="方正仿宋_GBK"/>
        <charset val="134"/>
      </rPr>
      <t>综合岗（六）</t>
    </r>
  </si>
  <si>
    <t>220030201010</t>
  </si>
  <si>
    <r>
      <rPr>
        <sz val="10"/>
        <color indexed="8"/>
        <rFont val="方正仿宋_GBK"/>
        <charset val="134"/>
      </rPr>
      <t>谢艺文</t>
    </r>
  </si>
  <si>
    <r>
      <rPr>
        <sz val="10"/>
        <rFont val="方正仿宋_GBK"/>
        <charset val="134"/>
      </rPr>
      <t>江西警察学院</t>
    </r>
  </si>
  <si>
    <r>
      <rPr>
        <sz val="10"/>
        <rFont val="方正仿宋_GBK"/>
        <charset val="134"/>
      </rPr>
      <t>万载县仙源乡政府便民服务中心</t>
    </r>
  </si>
  <si>
    <r>
      <rPr>
        <sz val="10"/>
        <rFont val="方正仿宋_GBK"/>
        <charset val="134"/>
      </rPr>
      <t>丁永龙</t>
    </r>
  </si>
  <si>
    <r>
      <rPr>
        <sz val="10"/>
        <rFont val="方正仿宋_GBK"/>
        <charset val="134"/>
      </rPr>
      <t>万载县白水乡政府便民服务中心</t>
    </r>
  </si>
  <si>
    <r>
      <rPr>
        <sz val="10"/>
        <color indexed="8"/>
        <rFont val="方正仿宋_GBK"/>
        <charset val="134"/>
      </rPr>
      <t>谢冬琴</t>
    </r>
  </si>
  <si>
    <r>
      <rPr>
        <sz val="10"/>
        <rFont val="方正仿宋_GBK"/>
        <charset val="134"/>
      </rPr>
      <t>上饶市广信区望仙乡政府综合便民服务中心</t>
    </r>
  </si>
  <si>
    <r>
      <rPr>
        <sz val="10"/>
        <color indexed="8"/>
        <rFont val="方正仿宋_GBK"/>
        <charset val="134"/>
      </rPr>
      <t>宜春市袁州区统计局</t>
    </r>
  </si>
  <si>
    <t>220030201011</t>
  </si>
  <si>
    <r>
      <rPr>
        <sz val="10"/>
        <color indexed="8"/>
        <rFont val="方正仿宋_GBK"/>
        <charset val="134"/>
      </rPr>
      <t>潘馨盈</t>
    </r>
  </si>
  <si>
    <r>
      <rPr>
        <sz val="10"/>
        <color indexed="8"/>
        <rFont val="方正仿宋_GBK"/>
        <charset val="134"/>
      </rPr>
      <t>宜春市袁州区文化广电新闻出版旅游局</t>
    </r>
  </si>
  <si>
    <t>220030201012</t>
  </si>
  <si>
    <r>
      <rPr>
        <sz val="10"/>
        <color indexed="8"/>
        <rFont val="方正仿宋_GBK"/>
        <charset val="134"/>
      </rPr>
      <t>欧阳楚琪</t>
    </r>
  </si>
  <si>
    <r>
      <rPr>
        <sz val="10"/>
        <rFont val="方正仿宋_GBK"/>
        <charset val="134"/>
      </rPr>
      <t>大连大学</t>
    </r>
  </si>
  <si>
    <r>
      <rPr>
        <sz val="10"/>
        <rFont val="方正仿宋_GBK"/>
        <charset val="134"/>
      </rPr>
      <t>袁州区农业农村局（临时聘用人员）</t>
    </r>
  </si>
  <si>
    <r>
      <rPr>
        <sz val="10"/>
        <color indexed="8"/>
        <rFont val="方正仿宋_GBK"/>
        <charset val="134"/>
      </rPr>
      <t>宜春市袁州区水江镇人民政府</t>
    </r>
  </si>
  <si>
    <r>
      <rPr>
        <sz val="10"/>
        <rFont val="方正仿宋_GBK"/>
        <charset val="134"/>
      </rPr>
      <t>乡镇机关公务员</t>
    </r>
  </si>
  <si>
    <t>220030201014</t>
  </si>
  <si>
    <r>
      <rPr>
        <sz val="10"/>
        <color indexed="8"/>
        <rFont val="方正仿宋_GBK"/>
        <charset val="134"/>
      </rPr>
      <t>杨冰</t>
    </r>
  </si>
  <si>
    <r>
      <rPr>
        <sz val="10"/>
        <rFont val="方正仿宋_GBK"/>
        <charset val="134"/>
      </rPr>
      <t>江西农业大学南昌商学院</t>
    </r>
  </si>
  <si>
    <r>
      <rPr>
        <sz val="10"/>
        <rFont val="方正仿宋_GBK"/>
        <charset val="134"/>
      </rPr>
      <t>袁州区水江镇政府便民服务中心</t>
    </r>
  </si>
  <si>
    <r>
      <rPr>
        <sz val="10"/>
        <color indexed="8"/>
        <rFont val="方正仿宋_GBK"/>
        <charset val="134"/>
      </rPr>
      <t>宜春市袁州区南庙镇人民政府</t>
    </r>
  </si>
  <si>
    <t>220030201015</t>
  </si>
  <si>
    <r>
      <rPr>
        <sz val="10"/>
        <color indexed="8"/>
        <rFont val="方正仿宋_GBK"/>
        <charset val="134"/>
      </rPr>
      <t>刘侨松</t>
    </r>
  </si>
  <si>
    <r>
      <rPr>
        <sz val="10"/>
        <color indexed="8"/>
        <rFont val="方正仿宋_GBK"/>
        <charset val="134"/>
      </rPr>
      <t>宜春市袁州区辽市镇人民政府</t>
    </r>
  </si>
  <si>
    <t>220030201016</t>
  </si>
  <si>
    <r>
      <rPr>
        <sz val="10"/>
        <color indexed="8"/>
        <rFont val="方正仿宋_GBK"/>
        <charset val="134"/>
      </rPr>
      <t>谢洋</t>
    </r>
  </si>
  <si>
    <r>
      <rPr>
        <sz val="10"/>
        <rFont val="方正仿宋_GBK"/>
        <charset val="134"/>
      </rPr>
      <t>大专</t>
    </r>
  </si>
  <si>
    <r>
      <rPr>
        <sz val="10"/>
        <rFont val="方正仿宋_GBK"/>
        <charset val="134"/>
      </rPr>
      <t>江西财经职业学院</t>
    </r>
  </si>
  <si>
    <r>
      <rPr>
        <sz val="10"/>
        <rFont val="方正仿宋_GBK"/>
        <charset val="134"/>
      </rPr>
      <t>宜春市公安局袁州分局灵泉派出所（聘用制辅警）</t>
    </r>
  </si>
  <si>
    <r>
      <rPr>
        <sz val="10"/>
        <color indexed="8"/>
        <rFont val="方正仿宋_GBK"/>
        <charset val="134"/>
      </rPr>
      <t>宜春市袁州区芦村镇人民政府</t>
    </r>
  </si>
  <si>
    <t>220030201019</t>
  </si>
  <si>
    <r>
      <rPr>
        <sz val="10"/>
        <color indexed="8"/>
        <rFont val="方正仿宋_GBK"/>
        <charset val="134"/>
      </rPr>
      <t>王振平</t>
    </r>
  </si>
  <si>
    <r>
      <rPr>
        <sz val="10"/>
        <rFont val="方正仿宋_GBK"/>
        <charset val="134"/>
      </rPr>
      <t>南昌工学院</t>
    </r>
  </si>
  <si>
    <r>
      <rPr>
        <sz val="10"/>
        <color indexed="8"/>
        <rFont val="方正仿宋_GBK"/>
        <charset val="134"/>
      </rPr>
      <t>宜春市袁州区慈化镇人民政府</t>
    </r>
  </si>
  <si>
    <t>220030201020</t>
  </si>
  <si>
    <r>
      <rPr>
        <sz val="10"/>
        <color indexed="8"/>
        <rFont val="方正仿宋_GBK"/>
        <charset val="134"/>
      </rPr>
      <t>张鲁</t>
    </r>
  </si>
  <si>
    <r>
      <rPr>
        <sz val="10"/>
        <color indexed="8"/>
        <rFont val="方正仿宋_GBK"/>
        <charset val="134"/>
      </rPr>
      <t>宜春市袁州区柏木乡人民政府</t>
    </r>
  </si>
  <si>
    <t>220030201021</t>
  </si>
  <si>
    <r>
      <rPr>
        <sz val="10"/>
        <color indexed="8"/>
        <rFont val="方正仿宋_GBK"/>
        <charset val="134"/>
      </rPr>
      <t>张逸</t>
    </r>
  </si>
  <si>
    <r>
      <rPr>
        <sz val="10"/>
        <rFont val="方正仿宋_GBK"/>
        <charset val="134"/>
      </rPr>
      <t>高安市建山镇中心小学</t>
    </r>
  </si>
  <si>
    <r>
      <rPr>
        <sz val="10"/>
        <color indexed="8"/>
        <rFont val="方正仿宋_GBK"/>
        <charset val="134"/>
      </rPr>
      <t>宜春市袁州区文学艺术界联合会</t>
    </r>
  </si>
  <si>
    <t>220030201023</t>
  </si>
  <si>
    <r>
      <rPr>
        <sz val="10"/>
        <color indexed="8"/>
        <rFont val="方正仿宋_GBK"/>
        <charset val="134"/>
      </rPr>
      <t>叶子奕</t>
    </r>
  </si>
  <si>
    <r>
      <rPr>
        <sz val="10"/>
        <rFont val="方正仿宋_GBK"/>
        <charset val="134"/>
      </rPr>
      <t>贵州大学</t>
    </r>
  </si>
  <si>
    <r>
      <rPr>
        <sz val="10"/>
        <rFont val="方正仿宋_GBK"/>
        <charset val="134"/>
      </rPr>
      <t>综合岗（五）</t>
    </r>
  </si>
  <si>
    <t>220030602005</t>
  </si>
  <si>
    <r>
      <rPr>
        <sz val="10"/>
        <color indexed="8"/>
        <rFont val="方正仿宋_GBK"/>
        <charset val="134"/>
      </rPr>
      <t>刘可</t>
    </r>
  </si>
  <si>
    <r>
      <rPr>
        <sz val="10"/>
        <rFont val="方正仿宋_GBK"/>
        <charset val="134"/>
      </rPr>
      <t>上海浦东发展银行南昌分行湖影支行</t>
    </r>
  </si>
  <si>
    <r>
      <rPr>
        <sz val="10"/>
        <color indexed="8"/>
        <rFont val="方正仿宋_GBK"/>
        <charset val="134"/>
      </rPr>
      <t>宜春市袁州区竹亭镇人民政府</t>
    </r>
  </si>
  <si>
    <t>220030602013</t>
  </si>
  <si>
    <r>
      <rPr>
        <sz val="10"/>
        <color indexed="8"/>
        <rFont val="方正仿宋_GBK"/>
        <charset val="134"/>
      </rPr>
      <t>卢盈</t>
    </r>
  </si>
  <si>
    <r>
      <rPr>
        <sz val="10"/>
        <rFont val="方正仿宋_GBK"/>
        <charset val="134"/>
      </rPr>
      <t>南昌航空大学科技学院</t>
    </r>
  </si>
  <si>
    <r>
      <rPr>
        <sz val="10"/>
        <color indexed="8"/>
        <rFont val="方正仿宋_GBK"/>
        <charset val="134"/>
      </rPr>
      <t>宜春市袁州区寨下镇人民政府</t>
    </r>
  </si>
  <si>
    <t>220030602018</t>
  </si>
  <si>
    <r>
      <rPr>
        <sz val="10"/>
        <color indexed="8"/>
        <rFont val="方正仿宋_GBK"/>
        <charset val="134"/>
      </rPr>
      <t>金霖</t>
    </r>
  </si>
  <si>
    <r>
      <rPr>
        <sz val="10"/>
        <color indexed="8"/>
        <rFont val="方正仿宋_GBK"/>
        <charset val="134"/>
      </rPr>
      <t>樟树市人民法院</t>
    </r>
  </si>
  <si>
    <r>
      <rPr>
        <sz val="10"/>
        <rFont val="方正仿宋_GBK"/>
        <charset val="134"/>
      </rPr>
      <t>司法行政岗</t>
    </r>
  </si>
  <si>
    <t>220040201001</t>
  </si>
  <si>
    <r>
      <rPr>
        <sz val="10"/>
        <color indexed="8"/>
        <rFont val="方正仿宋_GBK"/>
        <charset val="134"/>
      </rPr>
      <t>张朵朵</t>
    </r>
  </si>
  <si>
    <t>220040201002</t>
  </si>
  <si>
    <r>
      <rPr>
        <sz val="10"/>
        <color indexed="8"/>
        <rFont val="方正仿宋_GBK"/>
        <charset val="134"/>
      </rPr>
      <t>熊紫雯</t>
    </r>
  </si>
  <si>
    <r>
      <rPr>
        <sz val="10"/>
        <rFont val="方正仿宋_GBK"/>
        <charset val="134"/>
      </rPr>
      <t>华北电力大学</t>
    </r>
  </si>
  <si>
    <r>
      <rPr>
        <sz val="10"/>
        <color indexed="8"/>
        <rFont val="方正仿宋_GBK"/>
        <charset val="134"/>
      </rPr>
      <t>卢柳伊</t>
    </r>
  </si>
  <si>
    <r>
      <rPr>
        <sz val="10"/>
        <rFont val="方正仿宋_GBK"/>
        <charset val="134"/>
      </rPr>
      <t>中央司法警官学院</t>
    </r>
  </si>
  <si>
    <t>220040201003</t>
  </si>
  <si>
    <r>
      <rPr>
        <sz val="10"/>
        <color indexed="8"/>
        <rFont val="方正仿宋_GBK"/>
        <charset val="134"/>
      </rPr>
      <t>陈思奇</t>
    </r>
  </si>
  <si>
    <r>
      <rPr>
        <sz val="10"/>
        <color indexed="8"/>
        <rFont val="方正仿宋_GBK"/>
        <charset val="134"/>
      </rPr>
      <t>万哲萱</t>
    </r>
  </si>
  <si>
    <r>
      <rPr>
        <sz val="10"/>
        <rFont val="方正仿宋_GBK"/>
        <charset val="134"/>
      </rPr>
      <t>南昌大学科学技术学院</t>
    </r>
  </si>
  <si>
    <r>
      <rPr>
        <sz val="10"/>
        <color indexed="8"/>
        <rFont val="方正仿宋_GBK"/>
        <charset val="134"/>
      </rPr>
      <t>樟树市人民检察院</t>
    </r>
  </si>
  <si>
    <t>220040201004</t>
  </si>
  <si>
    <r>
      <rPr>
        <sz val="10"/>
        <color indexed="8"/>
        <rFont val="方正仿宋_GBK"/>
        <charset val="134"/>
      </rPr>
      <t>范雅琪</t>
    </r>
  </si>
  <si>
    <r>
      <rPr>
        <sz val="10"/>
        <rFont val="方正仿宋_GBK"/>
        <charset val="134"/>
      </rPr>
      <t>赣南师范学院</t>
    </r>
  </si>
  <si>
    <r>
      <rPr>
        <sz val="10"/>
        <rFont val="方正仿宋_GBK"/>
        <charset val="134"/>
      </rPr>
      <t>樟树市大桥街道综合执法大队</t>
    </r>
  </si>
  <si>
    <t>220040201005</t>
  </si>
  <si>
    <r>
      <rPr>
        <sz val="10"/>
        <color indexed="8"/>
        <rFont val="方正仿宋_GBK"/>
        <charset val="134"/>
      </rPr>
      <t>张琪</t>
    </r>
  </si>
  <si>
    <r>
      <rPr>
        <sz val="10"/>
        <color indexed="8"/>
        <rFont val="方正仿宋_GBK"/>
        <charset val="134"/>
      </rPr>
      <t>肖慧婷</t>
    </r>
  </si>
  <si>
    <r>
      <rPr>
        <sz val="10"/>
        <color indexed="8"/>
        <rFont val="方正仿宋_GBK"/>
        <charset val="134"/>
      </rPr>
      <t>樟树市乡镇</t>
    </r>
    <r>
      <rPr>
        <sz val="10"/>
        <color indexed="8"/>
        <rFont val="Times New Roman"/>
        <charset val="134"/>
      </rPr>
      <t>1</t>
    </r>
  </si>
  <si>
    <t>220040201007</t>
  </si>
  <si>
    <r>
      <rPr>
        <sz val="10"/>
        <color indexed="8"/>
        <rFont val="方正仿宋_GBK"/>
        <charset val="134"/>
      </rPr>
      <t>李晨</t>
    </r>
  </si>
  <si>
    <r>
      <rPr>
        <sz val="10"/>
        <rFont val="方正仿宋_GBK"/>
        <charset val="134"/>
      </rPr>
      <t>樟树市洋湖乡人民政府综合行政执法大队</t>
    </r>
  </si>
  <si>
    <r>
      <rPr>
        <sz val="10"/>
        <color indexed="8"/>
        <rFont val="方正仿宋_GBK"/>
        <charset val="134"/>
      </rPr>
      <t>陈俊豪</t>
    </r>
  </si>
  <si>
    <r>
      <rPr>
        <sz val="10"/>
        <rFont val="方正仿宋_GBK"/>
        <charset val="134"/>
      </rPr>
      <t>樟树市中洲乡人民政府便民服务中心</t>
    </r>
  </si>
  <si>
    <r>
      <rPr>
        <sz val="10"/>
        <color indexed="8"/>
        <rFont val="方正仿宋_GBK"/>
        <charset val="134"/>
      </rPr>
      <t>李家琛</t>
    </r>
  </si>
  <si>
    <r>
      <rPr>
        <sz val="10"/>
        <rFont val="方正仿宋_GBK"/>
        <charset val="134"/>
      </rPr>
      <t>樟树市吴城乡人民政府综合行政执法大队</t>
    </r>
  </si>
  <si>
    <r>
      <rPr>
        <sz val="10"/>
        <color indexed="8"/>
        <rFont val="方正仿宋_GBK"/>
        <charset val="134"/>
      </rPr>
      <t>何勤</t>
    </r>
  </si>
  <si>
    <r>
      <rPr>
        <sz val="10"/>
        <rFont val="方正仿宋_GBK"/>
        <charset val="134"/>
      </rPr>
      <t>江西财经大学现代经济管理学院</t>
    </r>
  </si>
  <si>
    <r>
      <rPr>
        <sz val="10"/>
        <rFont val="方正仿宋_GBK"/>
        <charset val="134"/>
      </rPr>
      <t>余干县社赓镇人民政府便民服务中心</t>
    </r>
  </si>
  <si>
    <r>
      <rPr>
        <sz val="10"/>
        <color indexed="8"/>
        <rFont val="方正仿宋_GBK"/>
        <charset val="134"/>
      </rPr>
      <t>郭遥</t>
    </r>
  </si>
  <si>
    <r>
      <rPr>
        <sz val="10"/>
        <rFont val="方正仿宋_GBK"/>
        <charset val="134"/>
      </rPr>
      <t>井冈山市碧溪初级中学</t>
    </r>
  </si>
  <si>
    <r>
      <rPr>
        <sz val="10"/>
        <color indexed="8"/>
        <rFont val="方正仿宋_GBK"/>
        <charset val="134"/>
      </rPr>
      <t>肖百程</t>
    </r>
  </si>
  <si>
    <r>
      <rPr>
        <sz val="10"/>
        <rFont val="方正仿宋_GBK"/>
        <charset val="134"/>
      </rPr>
      <t>新干县三湖镇初级中学</t>
    </r>
  </si>
  <si>
    <r>
      <rPr>
        <sz val="10"/>
        <color indexed="8"/>
        <rFont val="方正仿宋_GBK"/>
        <charset val="134"/>
      </rPr>
      <t>蒋玉刚</t>
    </r>
  </si>
  <si>
    <r>
      <rPr>
        <sz val="10"/>
        <rFont val="方正仿宋_GBK"/>
        <charset val="134"/>
      </rPr>
      <t>江西外语外贸职业学院</t>
    </r>
  </si>
  <si>
    <r>
      <rPr>
        <sz val="10"/>
        <rFont val="方正仿宋_GBK"/>
        <charset val="134"/>
      </rPr>
      <t>于都县乡村振兴服务中心</t>
    </r>
  </si>
  <si>
    <r>
      <rPr>
        <sz val="10"/>
        <color indexed="8"/>
        <rFont val="方正仿宋_GBK"/>
        <charset val="134"/>
      </rPr>
      <t>樟树市乡镇</t>
    </r>
    <r>
      <rPr>
        <sz val="10"/>
        <color indexed="8"/>
        <rFont val="Times New Roman"/>
        <charset val="134"/>
      </rPr>
      <t>2</t>
    </r>
  </si>
  <si>
    <t>220040201008</t>
  </si>
  <si>
    <r>
      <rPr>
        <sz val="10"/>
        <color indexed="8"/>
        <rFont val="方正仿宋_GBK"/>
        <charset val="134"/>
      </rPr>
      <t>谢欣</t>
    </r>
  </si>
  <si>
    <r>
      <rPr>
        <sz val="10"/>
        <rFont val="方正仿宋_GBK"/>
        <charset val="134"/>
      </rPr>
      <t>安徽建筑工业学院</t>
    </r>
  </si>
  <si>
    <r>
      <rPr>
        <sz val="10"/>
        <rFont val="方正仿宋_GBK"/>
        <charset val="134"/>
      </rPr>
      <t>樟树市洲上乡人民政府便民服务中心</t>
    </r>
  </si>
  <si>
    <r>
      <rPr>
        <sz val="10"/>
        <color indexed="8"/>
        <rFont val="方正仿宋_GBK"/>
        <charset val="134"/>
      </rPr>
      <t>樟树市乡镇</t>
    </r>
    <r>
      <rPr>
        <sz val="10"/>
        <color indexed="8"/>
        <rFont val="Times New Roman"/>
        <charset val="134"/>
      </rPr>
      <t>3</t>
    </r>
  </si>
  <si>
    <t>220040201009</t>
  </si>
  <si>
    <r>
      <rPr>
        <sz val="10"/>
        <color indexed="8"/>
        <rFont val="方正仿宋_GBK"/>
        <charset val="134"/>
      </rPr>
      <t>谢长昊</t>
    </r>
  </si>
  <si>
    <r>
      <rPr>
        <sz val="10"/>
        <rFont val="方正仿宋_GBK"/>
        <charset val="134"/>
      </rPr>
      <t>南华大学</t>
    </r>
  </si>
  <si>
    <r>
      <rPr>
        <sz val="10"/>
        <color indexed="8"/>
        <rFont val="方正仿宋_GBK"/>
        <charset val="134"/>
      </rPr>
      <t>李佳</t>
    </r>
  </si>
  <si>
    <r>
      <rPr>
        <sz val="10"/>
        <rFont val="方正仿宋_GBK"/>
        <charset val="134"/>
      </rPr>
      <t>湖南大学</t>
    </r>
  </si>
  <si>
    <r>
      <rPr>
        <sz val="10"/>
        <color indexed="8"/>
        <rFont val="方正仿宋_GBK"/>
        <charset val="134"/>
      </rPr>
      <t>陈旖舟</t>
    </r>
  </si>
  <si>
    <r>
      <rPr>
        <sz val="10"/>
        <color indexed="8"/>
        <rFont val="方正仿宋_GBK"/>
        <charset val="134"/>
      </rPr>
      <t>潘志强</t>
    </r>
  </si>
  <si>
    <r>
      <rPr>
        <sz val="10"/>
        <rFont val="方正仿宋_GBK"/>
        <charset val="134"/>
      </rPr>
      <t>南京晓庄学院</t>
    </r>
  </si>
  <si>
    <r>
      <rPr>
        <sz val="10"/>
        <color indexed="8"/>
        <rFont val="方正仿宋_GBK"/>
        <charset val="134"/>
      </rPr>
      <t>熊佳</t>
    </r>
  </si>
  <si>
    <r>
      <rPr>
        <sz val="10"/>
        <color indexed="8"/>
        <rFont val="方正仿宋_GBK"/>
        <charset val="134"/>
      </rPr>
      <t>陈宇啸</t>
    </r>
  </si>
  <si>
    <r>
      <rPr>
        <sz val="10"/>
        <rFont val="方正仿宋_GBK"/>
        <charset val="134"/>
      </rPr>
      <t>湖南城市学院</t>
    </r>
  </si>
  <si>
    <r>
      <rPr>
        <sz val="10"/>
        <color indexed="8"/>
        <rFont val="方正仿宋_GBK"/>
        <charset val="134"/>
      </rPr>
      <t>刘雨</t>
    </r>
  </si>
  <si>
    <r>
      <rPr>
        <sz val="10"/>
        <color indexed="8"/>
        <rFont val="方正仿宋_GBK"/>
        <charset val="134"/>
      </rPr>
      <t>廖坤煜</t>
    </r>
  </si>
  <si>
    <r>
      <rPr>
        <sz val="10"/>
        <color indexed="8"/>
        <rFont val="方正仿宋_GBK"/>
        <charset val="134"/>
      </rPr>
      <t>席智美子</t>
    </r>
  </si>
  <si>
    <r>
      <rPr>
        <sz val="10"/>
        <rFont val="方正仿宋_GBK"/>
        <charset val="134"/>
      </rPr>
      <t>上海海关学院</t>
    </r>
  </si>
  <si>
    <r>
      <rPr>
        <sz val="10"/>
        <color indexed="8"/>
        <rFont val="方正仿宋_GBK"/>
        <charset val="134"/>
      </rPr>
      <t>黄煚</t>
    </r>
  </si>
  <si>
    <r>
      <rPr>
        <sz val="10"/>
        <color indexed="8"/>
        <rFont val="方正仿宋_GBK"/>
        <charset val="134"/>
      </rPr>
      <t>樟树市乡镇</t>
    </r>
    <r>
      <rPr>
        <sz val="10"/>
        <color indexed="8"/>
        <rFont val="Times New Roman"/>
        <charset val="134"/>
      </rPr>
      <t>5</t>
    </r>
  </si>
  <si>
    <t>220040201011</t>
  </si>
  <si>
    <r>
      <rPr>
        <sz val="10"/>
        <color indexed="8"/>
        <rFont val="方正仿宋_GBK"/>
        <charset val="134"/>
      </rPr>
      <t>江一鸣</t>
    </r>
  </si>
  <si>
    <r>
      <rPr>
        <sz val="10"/>
        <color indexed="8"/>
        <rFont val="方正仿宋_GBK"/>
        <charset val="134"/>
      </rPr>
      <t>何丽军</t>
    </r>
  </si>
  <si>
    <r>
      <rPr>
        <sz val="10"/>
        <color indexed="8"/>
        <rFont val="方正仿宋_GBK"/>
        <charset val="134"/>
      </rPr>
      <t>樟树市乡镇</t>
    </r>
    <r>
      <rPr>
        <sz val="10"/>
        <color indexed="8"/>
        <rFont val="Times New Roman"/>
        <charset val="134"/>
      </rPr>
      <t>6</t>
    </r>
  </si>
  <si>
    <t>220040201012</t>
  </si>
  <si>
    <r>
      <rPr>
        <sz val="10"/>
        <color indexed="8"/>
        <rFont val="方正仿宋_GBK"/>
        <charset val="134"/>
      </rPr>
      <t>叶菁</t>
    </r>
  </si>
  <si>
    <r>
      <rPr>
        <sz val="10"/>
        <color indexed="8"/>
        <rFont val="方正仿宋_GBK"/>
        <charset val="134"/>
      </rPr>
      <t>宋嘉华</t>
    </r>
  </si>
  <si>
    <r>
      <rPr>
        <sz val="10"/>
        <rFont val="方正仿宋_GBK"/>
        <charset val="134"/>
      </rPr>
      <t>青岛农业大学</t>
    </r>
  </si>
  <si>
    <r>
      <rPr>
        <sz val="10"/>
        <color indexed="8"/>
        <rFont val="方正仿宋_GBK"/>
        <charset val="134"/>
      </rPr>
      <t>樟树市乡镇</t>
    </r>
    <r>
      <rPr>
        <sz val="10"/>
        <color indexed="8"/>
        <rFont val="Times New Roman"/>
        <charset val="134"/>
      </rPr>
      <t>7</t>
    </r>
  </si>
  <si>
    <t>220040201013</t>
  </si>
  <si>
    <r>
      <rPr>
        <sz val="10"/>
        <color indexed="8"/>
        <rFont val="方正仿宋_GBK"/>
        <charset val="134"/>
      </rPr>
      <t>李蓝昕</t>
    </r>
  </si>
  <si>
    <r>
      <rPr>
        <sz val="10"/>
        <color indexed="8"/>
        <rFont val="方正仿宋_GBK"/>
        <charset val="134"/>
      </rPr>
      <t>杜嘉钰</t>
    </r>
  </si>
  <si>
    <r>
      <rPr>
        <sz val="10"/>
        <rFont val="方正仿宋_GBK"/>
        <charset val="134"/>
      </rPr>
      <t>宣风镇中学</t>
    </r>
  </si>
  <si>
    <r>
      <rPr>
        <sz val="10"/>
        <color indexed="8"/>
        <rFont val="方正仿宋_GBK"/>
        <charset val="134"/>
      </rPr>
      <t>涂骁</t>
    </r>
  </si>
  <si>
    <r>
      <rPr>
        <sz val="10"/>
        <rFont val="方正仿宋_GBK"/>
        <charset val="134"/>
      </rPr>
      <t>苏州大学文正学院</t>
    </r>
  </si>
  <si>
    <r>
      <rPr>
        <sz val="10"/>
        <rFont val="方正仿宋_GBK"/>
        <charset val="134"/>
      </rPr>
      <t>江西省德高工程建设有限公司</t>
    </r>
  </si>
  <si>
    <r>
      <rPr>
        <sz val="10"/>
        <color indexed="8"/>
        <rFont val="方正仿宋_GBK"/>
        <charset val="134"/>
      </rPr>
      <t>樟树市乡镇</t>
    </r>
    <r>
      <rPr>
        <sz val="10"/>
        <color indexed="8"/>
        <rFont val="Times New Roman"/>
        <charset val="134"/>
      </rPr>
      <t>8</t>
    </r>
  </si>
  <si>
    <t>220040201014</t>
  </si>
  <si>
    <r>
      <rPr>
        <sz val="10"/>
        <color indexed="8"/>
        <rFont val="方正仿宋_GBK"/>
        <charset val="134"/>
      </rPr>
      <t>颜似玉</t>
    </r>
  </si>
  <si>
    <r>
      <rPr>
        <sz val="10"/>
        <rFont val="方正仿宋_GBK"/>
        <charset val="134"/>
      </rPr>
      <t>南京农业大学</t>
    </r>
  </si>
  <si>
    <r>
      <rPr>
        <sz val="10"/>
        <color indexed="8"/>
        <rFont val="方正仿宋_GBK"/>
        <charset val="134"/>
      </rPr>
      <t>谢志尧</t>
    </r>
  </si>
  <si>
    <r>
      <rPr>
        <sz val="10"/>
        <rFont val="方正仿宋_GBK"/>
        <charset val="134"/>
      </rPr>
      <t>浙江科技学院</t>
    </r>
  </si>
  <si>
    <r>
      <rPr>
        <sz val="10"/>
        <color indexed="8"/>
        <rFont val="方正仿宋_GBK"/>
        <charset val="134"/>
      </rPr>
      <t>樟树市乡镇</t>
    </r>
    <r>
      <rPr>
        <sz val="10"/>
        <color indexed="8"/>
        <rFont val="Times New Roman"/>
        <charset val="134"/>
      </rPr>
      <t>9</t>
    </r>
  </si>
  <si>
    <t>220040201015</t>
  </si>
  <si>
    <r>
      <rPr>
        <sz val="10"/>
        <color indexed="8"/>
        <rFont val="方正仿宋_GBK"/>
        <charset val="134"/>
      </rPr>
      <t>王蕙</t>
    </r>
  </si>
  <si>
    <r>
      <rPr>
        <sz val="10"/>
        <rFont val="方正仿宋_GBK"/>
        <charset val="134"/>
      </rPr>
      <t>浙江师范大学</t>
    </r>
  </si>
  <si>
    <r>
      <rPr>
        <sz val="10"/>
        <color indexed="8"/>
        <rFont val="方正仿宋_GBK"/>
        <charset val="134"/>
      </rPr>
      <t>姜嘉峰</t>
    </r>
  </si>
  <si>
    <r>
      <rPr>
        <sz val="10"/>
        <rFont val="方正仿宋_GBK"/>
        <charset val="134"/>
      </rPr>
      <t>常州大学怀德学院</t>
    </r>
  </si>
  <si>
    <r>
      <rPr>
        <sz val="10"/>
        <rFont val="方正仿宋_GBK"/>
        <charset val="134"/>
      </rPr>
      <t>江西省华赣国润环保科技有限公司</t>
    </r>
  </si>
  <si>
    <r>
      <rPr>
        <sz val="10"/>
        <color indexed="8"/>
        <rFont val="方正仿宋_GBK"/>
        <charset val="134"/>
      </rPr>
      <t>樟树市乡镇</t>
    </r>
    <r>
      <rPr>
        <sz val="10"/>
        <color indexed="8"/>
        <rFont val="Times New Roman"/>
        <charset val="134"/>
      </rPr>
      <t>10</t>
    </r>
  </si>
  <si>
    <t>220040201016</t>
  </si>
  <si>
    <r>
      <rPr>
        <sz val="10"/>
        <color indexed="8"/>
        <rFont val="方正仿宋_GBK"/>
        <charset val="134"/>
      </rPr>
      <t>敖佳敏</t>
    </r>
  </si>
  <si>
    <r>
      <rPr>
        <sz val="10"/>
        <color indexed="8"/>
        <rFont val="方正仿宋_GBK"/>
        <charset val="134"/>
      </rPr>
      <t>陆梦瑶</t>
    </r>
  </si>
  <si>
    <r>
      <rPr>
        <sz val="10"/>
        <color indexed="8"/>
        <rFont val="方正仿宋_GBK"/>
        <charset val="134"/>
      </rPr>
      <t>钟璐瑶</t>
    </r>
  </si>
  <si>
    <r>
      <rPr>
        <sz val="10"/>
        <color indexed="8"/>
        <rFont val="方正仿宋_GBK"/>
        <charset val="134"/>
      </rPr>
      <t>樟树市科学技术协会</t>
    </r>
  </si>
  <si>
    <t>220040201017</t>
  </si>
  <si>
    <r>
      <rPr>
        <sz val="10"/>
        <color indexed="8"/>
        <rFont val="方正仿宋_GBK"/>
        <charset val="134"/>
      </rPr>
      <t>曾子珺</t>
    </r>
  </si>
  <si>
    <r>
      <rPr>
        <sz val="10"/>
        <rFont val="方正仿宋_GBK"/>
        <charset val="134"/>
      </rPr>
      <t>新干县大洋洲镇便民服务中心</t>
    </r>
  </si>
  <si>
    <r>
      <rPr>
        <sz val="10"/>
        <color indexed="8"/>
        <rFont val="方正仿宋_GBK"/>
        <charset val="134"/>
      </rPr>
      <t>樟树市文学艺术界联合会</t>
    </r>
  </si>
  <si>
    <t>220040201018</t>
  </si>
  <si>
    <r>
      <rPr>
        <sz val="10"/>
        <color indexed="8"/>
        <rFont val="方正仿宋_GBK"/>
        <charset val="134"/>
      </rPr>
      <t>杨思</t>
    </r>
  </si>
  <si>
    <r>
      <rPr>
        <sz val="10"/>
        <color indexed="8"/>
        <rFont val="方正仿宋_GBK"/>
        <charset val="134"/>
      </rPr>
      <t>樟树市乡镇</t>
    </r>
    <r>
      <rPr>
        <sz val="10"/>
        <color indexed="8"/>
        <rFont val="Times New Roman"/>
        <charset val="134"/>
      </rPr>
      <t>4</t>
    </r>
  </si>
  <si>
    <t>220040602010</t>
  </si>
  <si>
    <r>
      <rPr>
        <sz val="10"/>
        <color indexed="8"/>
        <rFont val="方正仿宋_GBK"/>
        <charset val="134"/>
      </rPr>
      <t>余倩</t>
    </r>
  </si>
  <si>
    <r>
      <rPr>
        <sz val="10"/>
        <rFont val="方正仿宋_GBK"/>
        <charset val="134"/>
      </rPr>
      <t>深圳大学</t>
    </r>
  </si>
  <si>
    <r>
      <rPr>
        <sz val="10"/>
        <color indexed="8"/>
        <rFont val="方正仿宋_GBK"/>
        <charset val="134"/>
      </rPr>
      <t>刘鸿杰</t>
    </r>
  </si>
  <si>
    <r>
      <rPr>
        <sz val="10"/>
        <rFont val="方正仿宋_GBK"/>
        <charset val="134"/>
      </rPr>
      <t>河南财经政法大学</t>
    </r>
  </si>
  <si>
    <r>
      <rPr>
        <sz val="10"/>
        <color indexed="8"/>
        <rFont val="方正仿宋_GBK"/>
        <charset val="134"/>
      </rPr>
      <t>谢芾邑</t>
    </r>
  </si>
  <si>
    <r>
      <rPr>
        <sz val="10"/>
        <color indexed="8"/>
        <rFont val="方正仿宋_GBK"/>
        <charset val="134"/>
      </rPr>
      <t>樟树市公安局</t>
    </r>
  </si>
  <si>
    <r>
      <rPr>
        <sz val="10"/>
        <rFont val="方正仿宋_GBK"/>
        <charset val="134"/>
      </rPr>
      <t>执法勤务职位</t>
    </r>
    <r>
      <rPr>
        <sz val="10"/>
        <rFont val="Times New Roman"/>
        <charset val="134"/>
      </rPr>
      <t>1</t>
    </r>
  </si>
  <si>
    <t>220020102121</t>
  </si>
  <si>
    <r>
      <rPr>
        <sz val="10"/>
        <color indexed="8"/>
        <rFont val="方正仿宋_GBK"/>
        <charset val="134"/>
      </rPr>
      <t>钟磊</t>
    </r>
  </si>
  <si>
    <r>
      <rPr>
        <sz val="10"/>
        <rFont val="方正仿宋_GBK"/>
        <charset val="134"/>
      </rPr>
      <t>樟树市住房保障中心</t>
    </r>
  </si>
  <si>
    <r>
      <rPr>
        <sz val="10"/>
        <rFont val="方正仿宋_GBK"/>
        <charset val="134"/>
      </rPr>
      <t>执法勤务职位</t>
    </r>
    <r>
      <rPr>
        <sz val="10"/>
        <rFont val="Times New Roman"/>
        <charset val="134"/>
      </rPr>
      <t>2</t>
    </r>
  </si>
  <si>
    <t>220020102122</t>
  </si>
  <si>
    <r>
      <rPr>
        <sz val="10"/>
        <color indexed="8"/>
        <rFont val="方正仿宋_GBK"/>
        <charset val="134"/>
      </rPr>
      <t>王孝仪</t>
    </r>
  </si>
  <si>
    <r>
      <rPr>
        <sz val="10"/>
        <color indexed="8"/>
        <rFont val="方正仿宋_GBK"/>
        <charset val="134"/>
      </rPr>
      <t>丰城市公安局</t>
    </r>
  </si>
  <si>
    <t>220020102110</t>
  </si>
  <si>
    <r>
      <rPr>
        <sz val="10"/>
        <color indexed="8"/>
        <rFont val="方正仿宋_GBK"/>
        <charset val="134"/>
      </rPr>
      <t>黄操</t>
    </r>
  </si>
  <si>
    <r>
      <rPr>
        <sz val="10"/>
        <rFont val="方正仿宋_GBK"/>
        <charset val="134"/>
      </rPr>
      <t>抚州市东乡区公安局辅警</t>
    </r>
  </si>
  <si>
    <r>
      <rPr>
        <sz val="10"/>
        <color indexed="8"/>
        <rFont val="方正仿宋_GBK"/>
        <charset val="134"/>
      </rPr>
      <t>曾志伟</t>
    </r>
  </si>
  <si>
    <t>220020102112</t>
  </si>
  <si>
    <r>
      <rPr>
        <sz val="10"/>
        <color indexed="8"/>
        <rFont val="方正仿宋_GBK"/>
        <charset val="134"/>
      </rPr>
      <t>黄振林</t>
    </r>
  </si>
  <si>
    <r>
      <rPr>
        <sz val="10"/>
        <rFont val="方正仿宋_GBK"/>
        <charset val="134"/>
      </rPr>
      <t>警务技术职位</t>
    </r>
  </si>
  <si>
    <t>220020301109</t>
  </si>
  <si>
    <r>
      <rPr>
        <sz val="10"/>
        <color indexed="8"/>
        <rFont val="方正仿宋_GBK"/>
        <charset val="134"/>
      </rPr>
      <t>王绅</t>
    </r>
  </si>
  <si>
    <r>
      <rPr>
        <sz val="10"/>
        <rFont val="方正仿宋_GBK"/>
        <charset val="134"/>
      </rPr>
      <t>华东理工大学</t>
    </r>
  </si>
  <si>
    <r>
      <rPr>
        <sz val="10"/>
        <color indexed="8"/>
        <rFont val="方正仿宋_GBK"/>
        <charset val="134"/>
      </rPr>
      <t>中共丰城市委组织部</t>
    </r>
  </si>
  <si>
    <t>220120201001</t>
  </si>
  <si>
    <r>
      <rPr>
        <sz val="10"/>
        <color indexed="8"/>
        <rFont val="方正仿宋_GBK"/>
        <charset val="134"/>
      </rPr>
      <t>蔡建芳</t>
    </r>
  </si>
  <si>
    <r>
      <rPr>
        <sz val="10"/>
        <rFont val="方正仿宋_GBK"/>
        <charset val="134"/>
      </rPr>
      <t>云南大学</t>
    </r>
  </si>
  <si>
    <r>
      <rPr>
        <sz val="10"/>
        <color indexed="8"/>
        <rFont val="方正仿宋_GBK"/>
        <charset val="134"/>
      </rPr>
      <t>中共丰城市委机构编制委员会办公室</t>
    </r>
  </si>
  <si>
    <t>220120201002</t>
  </si>
  <si>
    <r>
      <rPr>
        <sz val="10"/>
        <color indexed="8"/>
        <rFont val="方正仿宋_GBK"/>
        <charset val="134"/>
      </rPr>
      <t>龙思微</t>
    </r>
  </si>
  <si>
    <r>
      <rPr>
        <sz val="10"/>
        <color indexed="8"/>
        <rFont val="方正仿宋_GBK"/>
        <charset val="134"/>
      </rPr>
      <t>中共丰城市委统一战线工作部</t>
    </r>
  </si>
  <si>
    <t>220120201005</t>
  </si>
  <si>
    <r>
      <rPr>
        <sz val="10"/>
        <color indexed="8"/>
        <rFont val="方正仿宋_GBK"/>
        <charset val="134"/>
      </rPr>
      <t>夏江锋</t>
    </r>
  </si>
  <si>
    <r>
      <rPr>
        <sz val="10"/>
        <rFont val="方正仿宋_GBK"/>
        <charset val="134"/>
      </rPr>
      <t>中国石油大学（北京）</t>
    </r>
  </si>
  <si>
    <r>
      <rPr>
        <sz val="10"/>
        <rFont val="方正仿宋_GBK"/>
        <charset val="134"/>
      </rPr>
      <t>国能丰城发电有限公司</t>
    </r>
  </si>
  <si>
    <r>
      <rPr>
        <sz val="10"/>
        <color indexed="8"/>
        <rFont val="方正仿宋_GBK"/>
        <charset val="134"/>
      </rPr>
      <t>中共丰城市纪律检查委员会机关</t>
    </r>
  </si>
  <si>
    <t>220120201007</t>
  </si>
  <si>
    <r>
      <rPr>
        <sz val="10"/>
        <color indexed="8"/>
        <rFont val="方正仿宋_GBK"/>
        <charset val="134"/>
      </rPr>
      <t>刘飞鸿</t>
    </r>
  </si>
  <si>
    <t>220120201008</t>
  </si>
  <si>
    <r>
      <rPr>
        <sz val="10"/>
        <color indexed="8"/>
        <rFont val="方正仿宋_GBK"/>
        <charset val="134"/>
      </rPr>
      <t>孙瓷珍</t>
    </r>
  </si>
  <si>
    <r>
      <rPr>
        <sz val="10"/>
        <color indexed="8"/>
        <rFont val="方正仿宋_GBK"/>
        <charset val="134"/>
      </rPr>
      <t>中国农工民主党丰城市委员会</t>
    </r>
  </si>
  <si>
    <t>220120201010</t>
  </si>
  <si>
    <r>
      <rPr>
        <sz val="10"/>
        <color indexed="8"/>
        <rFont val="方正仿宋_GBK"/>
        <charset val="134"/>
      </rPr>
      <t>杨广勇</t>
    </r>
  </si>
  <si>
    <r>
      <rPr>
        <sz val="10"/>
        <rFont val="方正仿宋_GBK"/>
        <charset val="134"/>
      </rPr>
      <t>华中农业大学</t>
    </r>
  </si>
  <si>
    <r>
      <rPr>
        <sz val="10"/>
        <rFont val="方正仿宋_GBK"/>
        <charset val="134"/>
      </rPr>
      <t>丰城市梅林镇便民服务中心</t>
    </r>
  </si>
  <si>
    <r>
      <rPr>
        <sz val="10"/>
        <color indexed="8"/>
        <rFont val="方正仿宋_GBK"/>
        <charset val="134"/>
      </rPr>
      <t>丰城市市场监督管理局剑光分局</t>
    </r>
  </si>
  <si>
    <t>220120201011</t>
  </si>
  <si>
    <r>
      <rPr>
        <sz val="10"/>
        <color indexed="8"/>
        <rFont val="方正仿宋_GBK"/>
        <charset val="134"/>
      </rPr>
      <t>李晓龙</t>
    </r>
  </si>
  <si>
    <r>
      <rPr>
        <sz val="10"/>
        <rFont val="方正仿宋_GBK"/>
        <charset val="134"/>
      </rPr>
      <t>丰城市曲江镇行政审批局</t>
    </r>
  </si>
  <si>
    <r>
      <rPr>
        <sz val="10"/>
        <color indexed="8"/>
        <rFont val="方正仿宋_GBK"/>
        <charset val="134"/>
      </rPr>
      <t>丰城市市场监督管理局河洲分局</t>
    </r>
  </si>
  <si>
    <t>220120201013</t>
  </si>
  <si>
    <r>
      <rPr>
        <sz val="10"/>
        <color indexed="8"/>
        <rFont val="方正仿宋_GBK"/>
        <charset val="134"/>
      </rPr>
      <t>杨洋</t>
    </r>
  </si>
  <si>
    <r>
      <rPr>
        <sz val="10"/>
        <color indexed="8"/>
        <rFont val="方正仿宋_GBK"/>
        <charset val="134"/>
      </rPr>
      <t>丰城市市场监督管理局铁路分局</t>
    </r>
  </si>
  <si>
    <t>220120201015</t>
  </si>
  <si>
    <r>
      <rPr>
        <sz val="10"/>
        <color indexed="8"/>
        <rFont val="方正仿宋_GBK"/>
        <charset val="134"/>
      </rPr>
      <t>叶旭丽</t>
    </r>
  </si>
  <si>
    <r>
      <rPr>
        <sz val="10"/>
        <rFont val="方正仿宋_GBK"/>
        <charset val="134"/>
      </rPr>
      <t>韶关学院</t>
    </r>
  </si>
  <si>
    <r>
      <rPr>
        <sz val="10"/>
        <color indexed="8"/>
        <rFont val="方正仿宋_GBK"/>
        <charset val="134"/>
      </rPr>
      <t>丰城市市场监督管理局洛市分局</t>
    </r>
  </si>
  <si>
    <t>220120201016</t>
  </si>
  <si>
    <r>
      <rPr>
        <sz val="10"/>
        <color indexed="8"/>
        <rFont val="方正仿宋_GBK"/>
        <charset val="134"/>
      </rPr>
      <t>王俊</t>
    </r>
  </si>
  <si>
    <r>
      <rPr>
        <sz val="10"/>
        <color indexed="8"/>
        <rFont val="方正仿宋_GBK"/>
        <charset val="134"/>
      </rPr>
      <t>丰城市市场监督管理局杜市分局</t>
    </r>
  </si>
  <si>
    <t>220120201017</t>
  </si>
  <si>
    <r>
      <rPr>
        <sz val="10"/>
        <color indexed="8"/>
        <rFont val="方正仿宋_GBK"/>
        <charset val="134"/>
      </rPr>
      <t>敖雨盼</t>
    </r>
  </si>
  <si>
    <r>
      <rPr>
        <sz val="10"/>
        <color indexed="8"/>
        <rFont val="方正仿宋_GBK"/>
        <charset val="134"/>
      </rPr>
      <t>丰城市市场监督管理局张巷分局</t>
    </r>
  </si>
  <si>
    <t>220120201018</t>
  </si>
  <si>
    <r>
      <rPr>
        <sz val="10"/>
        <color indexed="8"/>
        <rFont val="方正仿宋_GBK"/>
        <charset val="134"/>
      </rPr>
      <t>尧建锋</t>
    </r>
  </si>
  <si>
    <r>
      <rPr>
        <sz val="10"/>
        <rFont val="方正仿宋_GBK"/>
        <charset val="134"/>
      </rPr>
      <t>江西服装学院</t>
    </r>
  </si>
  <si>
    <r>
      <rPr>
        <sz val="10"/>
        <color indexed="8"/>
        <rFont val="方正仿宋_GBK"/>
        <charset val="134"/>
      </rPr>
      <t>丰城市市场监督管理局上塘分局</t>
    </r>
  </si>
  <si>
    <t>220120201021</t>
  </si>
  <si>
    <r>
      <rPr>
        <sz val="10"/>
        <color indexed="8"/>
        <rFont val="方正仿宋_GBK"/>
        <charset val="134"/>
      </rPr>
      <t>晏迪</t>
    </r>
  </si>
  <si>
    <r>
      <rPr>
        <sz val="10"/>
        <color indexed="8"/>
        <rFont val="方正仿宋_GBK"/>
        <charset val="134"/>
      </rPr>
      <t>丰城市市场监督管理局隍城分局</t>
    </r>
  </si>
  <si>
    <t>220120201023</t>
  </si>
  <si>
    <r>
      <rPr>
        <sz val="10"/>
        <color indexed="8"/>
        <rFont val="方正仿宋_GBK"/>
        <charset val="134"/>
      </rPr>
      <t>熊春雷</t>
    </r>
  </si>
  <si>
    <r>
      <rPr>
        <sz val="10"/>
        <color indexed="8"/>
        <rFont val="方正仿宋_GBK"/>
        <charset val="134"/>
      </rPr>
      <t>丰城市教育体育局</t>
    </r>
  </si>
  <si>
    <t>220120201029</t>
  </si>
  <si>
    <r>
      <rPr>
        <sz val="10"/>
        <color indexed="8"/>
        <rFont val="方正仿宋_GBK"/>
        <charset val="134"/>
      </rPr>
      <t>刘美兰</t>
    </r>
  </si>
  <si>
    <r>
      <rPr>
        <sz val="10"/>
        <color indexed="8"/>
        <rFont val="方正仿宋_GBK"/>
        <charset val="134"/>
      </rPr>
      <t>丰城市司法局</t>
    </r>
  </si>
  <si>
    <t>220120201030</t>
  </si>
  <si>
    <r>
      <rPr>
        <sz val="10"/>
        <color indexed="8"/>
        <rFont val="方正仿宋_GBK"/>
        <charset val="134"/>
      </rPr>
      <t>刘洁</t>
    </r>
  </si>
  <si>
    <r>
      <rPr>
        <sz val="10"/>
        <rFont val="方正仿宋_GBK"/>
        <charset val="134"/>
      </rPr>
      <t>暨南大学</t>
    </r>
  </si>
  <si>
    <t>220120201031</t>
  </si>
  <si>
    <r>
      <rPr>
        <sz val="10"/>
        <color indexed="8"/>
        <rFont val="方正仿宋_GBK"/>
        <charset val="134"/>
      </rPr>
      <t>管萌萌</t>
    </r>
  </si>
  <si>
    <r>
      <rPr>
        <sz val="10"/>
        <rFont val="方正仿宋_GBK"/>
        <charset val="134"/>
      </rPr>
      <t>江西豫章律师事务所</t>
    </r>
  </si>
  <si>
    <r>
      <rPr>
        <sz val="10"/>
        <color indexed="8"/>
        <rFont val="方正仿宋_GBK"/>
        <charset val="134"/>
      </rPr>
      <t>丰城市工业和信息化局</t>
    </r>
  </si>
  <si>
    <t>220120201034</t>
  </si>
  <si>
    <r>
      <rPr>
        <sz val="10"/>
        <color indexed="8"/>
        <rFont val="方正仿宋_GBK"/>
        <charset val="134"/>
      </rPr>
      <t>夏菁菁</t>
    </r>
  </si>
  <si>
    <r>
      <rPr>
        <sz val="10"/>
        <rFont val="方正仿宋_GBK"/>
        <charset val="134"/>
      </rPr>
      <t>哈尔滨师范大学</t>
    </r>
  </si>
  <si>
    <r>
      <rPr>
        <sz val="10"/>
        <color indexed="8"/>
        <rFont val="方正仿宋_GBK"/>
        <charset val="134"/>
      </rPr>
      <t>丰城市商务局</t>
    </r>
  </si>
  <si>
    <t>220120201035</t>
  </si>
  <si>
    <r>
      <rPr>
        <sz val="10"/>
        <color indexed="8"/>
        <rFont val="方正仿宋_GBK"/>
        <charset val="134"/>
      </rPr>
      <t>郭涛</t>
    </r>
  </si>
  <si>
    <r>
      <rPr>
        <sz val="10"/>
        <rFont val="方正仿宋_GBK"/>
        <charset val="134"/>
      </rPr>
      <t>海南大学</t>
    </r>
  </si>
  <si>
    <r>
      <rPr>
        <sz val="10"/>
        <color indexed="8"/>
        <rFont val="方正仿宋_GBK"/>
        <charset val="134"/>
      </rPr>
      <t>丰城市人民法院</t>
    </r>
  </si>
  <si>
    <t>220120201038</t>
  </si>
  <si>
    <r>
      <rPr>
        <sz val="10"/>
        <color indexed="8"/>
        <rFont val="方正仿宋_GBK"/>
        <charset val="134"/>
      </rPr>
      <t>左群</t>
    </r>
  </si>
  <si>
    <r>
      <rPr>
        <sz val="10"/>
        <rFont val="方正仿宋_GBK"/>
        <charset val="134"/>
      </rPr>
      <t>司法行政岗</t>
    </r>
    <r>
      <rPr>
        <sz val="10"/>
        <rFont val="Times New Roman"/>
        <charset val="134"/>
      </rPr>
      <t>3</t>
    </r>
  </si>
  <si>
    <t>220120201039</t>
  </si>
  <si>
    <r>
      <rPr>
        <sz val="10"/>
        <color indexed="8"/>
        <rFont val="方正仿宋_GBK"/>
        <charset val="134"/>
      </rPr>
      <t>陈贤</t>
    </r>
  </si>
  <si>
    <r>
      <rPr>
        <sz val="10"/>
        <rFont val="方正仿宋_GBK"/>
        <charset val="134"/>
      </rPr>
      <t>司法行政岗</t>
    </r>
    <r>
      <rPr>
        <sz val="10"/>
        <rFont val="Times New Roman"/>
        <charset val="134"/>
      </rPr>
      <t>4</t>
    </r>
  </si>
  <si>
    <t>220120201040</t>
  </si>
  <si>
    <r>
      <rPr>
        <sz val="10"/>
        <color indexed="8"/>
        <rFont val="方正仿宋_GBK"/>
        <charset val="134"/>
      </rPr>
      <t>黄凌璇</t>
    </r>
  </si>
  <si>
    <r>
      <rPr>
        <sz val="10"/>
        <rFont val="方正仿宋_GBK"/>
        <charset val="134"/>
      </rPr>
      <t>司法警察岗</t>
    </r>
    <r>
      <rPr>
        <sz val="10"/>
        <rFont val="Times New Roman"/>
        <charset val="134"/>
      </rPr>
      <t>1</t>
    </r>
  </si>
  <si>
    <t>220120201041</t>
  </si>
  <si>
    <r>
      <rPr>
        <sz val="10"/>
        <color indexed="8"/>
        <rFont val="方正仿宋_GBK"/>
        <charset val="134"/>
      </rPr>
      <t>李瑾瑶</t>
    </r>
  </si>
  <si>
    <r>
      <rPr>
        <sz val="10"/>
        <rFont val="方正仿宋_GBK"/>
        <charset val="134"/>
      </rPr>
      <t>司法警察岗</t>
    </r>
    <r>
      <rPr>
        <sz val="10"/>
        <rFont val="Times New Roman"/>
        <charset val="134"/>
      </rPr>
      <t>2</t>
    </r>
  </si>
  <si>
    <t>220120201042</t>
  </si>
  <si>
    <r>
      <rPr>
        <sz val="10"/>
        <color indexed="8"/>
        <rFont val="方正仿宋_GBK"/>
        <charset val="134"/>
      </rPr>
      <t>杨艳珍</t>
    </r>
  </si>
  <si>
    <r>
      <rPr>
        <sz val="10"/>
        <rFont val="方正仿宋_GBK"/>
        <charset val="134"/>
      </rPr>
      <t>吉安市吉州区长塘中学</t>
    </r>
  </si>
  <si>
    <r>
      <rPr>
        <sz val="10"/>
        <rFont val="方正仿宋_GBK"/>
        <charset val="134"/>
      </rPr>
      <t>法官助理岗（一）</t>
    </r>
    <r>
      <rPr>
        <sz val="10"/>
        <rFont val="Times New Roman"/>
        <charset val="134"/>
      </rPr>
      <t>1</t>
    </r>
  </si>
  <si>
    <t>220120201043</t>
  </si>
  <si>
    <r>
      <rPr>
        <sz val="10"/>
        <color indexed="8"/>
        <rFont val="方正仿宋_GBK"/>
        <charset val="134"/>
      </rPr>
      <t>袁艺</t>
    </r>
  </si>
  <si>
    <r>
      <rPr>
        <sz val="10"/>
        <rFont val="方正仿宋_GBK"/>
        <charset val="134"/>
      </rPr>
      <t>山西财经大学</t>
    </r>
  </si>
  <si>
    <r>
      <rPr>
        <sz val="10"/>
        <color indexed="8"/>
        <rFont val="方正仿宋_GBK"/>
        <charset val="134"/>
      </rPr>
      <t>曾芬</t>
    </r>
  </si>
  <si>
    <r>
      <rPr>
        <sz val="10"/>
        <rFont val="方正仿宋_GBK"/>
        <charset val="134"/>
      </rPr>
      <t>内蒙古科技大学</t>
    </r>
  </si>
  <si>
    <r>
      <rPr>
        <sz val="10"/>
        <color indexed="8"/>
        <rFont val="方正仿宋_GBK"/>
        <charset val="134"/>
      </rPr>
      <t>黎阳</t>
    </r>
  </si>
  <si>
    <r>
      <rPr>
        <sz val="10"/>
        <rFont val="方正仿宋_GBK"/>
        <charset val="134"/>
      </rPr>
      <t>法官助理岗（一）</t>
    </r>
    <r>
      <rPr>
        <sz val="10"/>
        <rFont val="Times New Roman"/>
        <charset val="134"/>
      </rPr>
      <t>2</t>
    </r>
  </si>
  <si>
    <t>220120201044</t>
  </si>
  <si>
    <r>
      <rPr>
        <sz val="10"/>
        <color indexed="8"/>
        <rFont val="方正仿宋_GBK"/>
        <charset val="134"/>
      </rPr>
      <t>何晨</t>
    </r>
  </si>
  <si>
    <r>
      <rPr>
        <sz val="10"/>
        <rFont val="方正仿宋_GBK"/>
        <charset val="134"/>
      </rPr>
      <t>法官助理岗（二）</t>
    </r>
    <r>
      <rPr>
        <sz val="10"/>
        <rFont val="Times New Roman"/>
        <charset val="134"/>
      </rPr>
      <t>1</t>
    </r>
  </si>
  <si>
    <t>220120201045</t>
  </si>
  <si>
    <r>
      <rPr>
        <sz val="10"/>
        <color indexed="8"/>
        <rFont val="方正仿宋_GBK"/>
        <charset val="134"/>
      </rPr>
      <t>张超</t>
    </r>
  </si>
  <si>
    <r>
      <rPr>
        <sz val="10"/>
        <rFont val="方正仿宋_GBK"/>
        <charset val="134"/>
      </rPr>
      <t>齐齐哈尔大学</t>
    </r>
  </si>
  <si>
    <r>
      <rPr>
        <sz val="10"/>
        <color indexed="8"/>
        <rFont val="方正仿宋_GBK"/>
        <charset val="134"/>
      </rPr>
      <t>李康</t>
    </r>
  </si>
  <si>
    <r>
      <rPr>
        <sz val="10"/>
        <rFont val="方正仿宋_GBK"/>
        <charset val="134"/>
      </rPr>
      <t>法官助理岗（二）</t>
    </r>
    <r>
      <rPr>
        <sz val="10"/>
        <rFont val="Times New Roman"/>
        <charset val="134"/>
      </rPr>
      <t>2</t>
    </r>
  </si>
  <si>
    <t>220120201046</t>
  </si>
  <si>
    <r>
      <rPr>
        <sz val="10"/>
        <color indexed="8"/>
        <rFont val="方正仿宋_GBK"/>
        <charset val="134"/>
      </rPr>
      <t>姜磊</t>
    </r>
  </si>
  <si>
    <r>
      <rPr>
        <sz val="10"/>
        <rFont val="方正仿宋_GBK"/>
        <charset val="134"/>
      </rPr>
      <t>海南航空控股股份有限公司南昌营业部</t>
    </r>
  </si>
  <si>
    <r>
      <rPr>
        <sz val="10"/>
        <color indexed="8"/>
        <rFont val="方正仿宋_GBK"/>
        <charset val="134"/>
      </rPr>
      <t>丰城市尚庄街道</t>
    </r>
  </si>
  <si>
    <t>220120201049</t>
  </si>
  <si>
    <r>
      <rPr>
        <sz val="10"/>
        <color indexed="8"/>
        <rFont val="方正仿宋_GBK"/>
        <charset val="134"/>
      </rPr>
      <t>黄超羿</t>
    </r>
  </si>
  <si>
    <r>
      <rPr>
        <sz val="10"/>
        <color indexed="8"/>
        <rFont val="方正仿宋_GBK"/>
        <charset val="134"/>
      </rPr>
      <t>丰城市剑光街道</t>
    </r>
  </si>
  <si>
    <t>220120201051</t>
  </si>
  <si>
    <r>
      <rPr>
        <sz val="10"/>
        <color indexed="8"/>
        <rFont val="方正仿宋_GBK"/>
        <charset val="134"/>
      </rPr>
      <t>黄柔娜</t>
    </r>
  </si>
  <si>
    <r>
      <rPr>
        <sz val="10"/>
        <color indexed="8"/>
        <rFont val="方正仿宋_GBK"/>
        <charset val="134"/>
      </rPr>
      <t>丰城市龙津洲街道</t>
    </r>
  </si>
  <si>
    <t>220120201053</t>
  </si>
  <si>
    <r>
      <rPr>
        <sz val="10"/>
        <color indexed="8"/>
        <rFont val="方正仿宋_GBK"/>
        <charset val="134"/>
      </rPr>
      <t>唐嘉强</t>
    </r>
  </si>
  <si>
    <t>220120201054</t>
  </si>
  <si>
    <r>
      <rPr>
        <sz val="10"/>
        <color indexed="8"/>
        <rFont val="方正仿宋_GBK"/>
        <charset val="134"/>
      </rPr>
      <t>曾奕</t>
    </r>
  </si>
  <si>
    <t>220120201055</t>
  </si>
  <si>
    <r>
      <rPr>
        <sz val="10"/>
        <color indexed="8"/>
        <rFont val="方正仿宋_GBK"/>
        <charset val="134"/>
      </rPr>
      <t>杨鹏</t>
    </r>
  </si>
  <si>
    <r>
      <rPr>
        <sz val="10"/>
        <rFont val="方正仿宋_GBK"/>
        <charset val="134"/>
      </rPr>
      <t>丰城市铁路镇艾湖小学</t>
    </r>
  </si>
  <si>
    <t>220120201056</t>
  </si>
  <si>
    <r>
      <rPr>
        <sz val="10"/>
        <color indexed="8"/>
        <rFont val="方正仿宋_GBK"/>
        <charset val="134"/>
      </rPr>
      <t>郑家瑞</t>
    </r>
  </si>
  <si>
    <r>
      <rPr>
        <sz val="10"/>
        <rFont val="方正仿宋_GBK"/>
        <charset val="134"/>
      </rPr>
      <t>郑州航空工业管理学院</t>
    </r>
  </si>
  <si>
    <r>
      <rPr>
        <sz val="10"/>
        <rFont val="方正仿宋_GBK"/>
        <charset val="134"/>
      </rPr>
      <t>江西恒信检测集团有限公司</t>
    </r>
  </si>
  <si>
    <r>
      <rPr>
        <sz val="10"/>
        <color indexed="8"/>
        <rFont val="方正仿宋_GBK"/>
        <charset val="134"/>
      </rPr>
      <t>丰城市曲江镇</t>
    </r>
  </si>
  <si>
    <t>220120201057</t>
  </si>
  <si>
    <r>
      <rPr>
        <sz val="10"/>
        <color indexed="8"/>
        <rFont val="方正仿宋_GBK"/>
        <charset val="134"/>
      </rPr>
      <t>胡梦</t>
    </r>
  </si>
  <si>
    <r>
      <rPr>
        <sz val="10"/>
        <color indexed="8"/>
        <rFont val="方正仿宋_GBK"/>
        <charset val="134"/>
      </rPr>
      <t>丰城市同田乡</t>
    </r>
  </si>
  <si>
    <r>
      <rPr>
        <sz val="10"/>
        <rFont val="方正仿宋_GBK"/>
        <charset val="134"/>
      </rPr>
      <t>乡镇机关公务员</t>
    </r>
    <r>
      <rPr>
        <sz val="10"/>
        <rFont val="Times New Roman"/>
        <charset val="134"/>
      </rPr>
      <t>1</t>
    </r>
  </si>
  <si>
    <t>220120201058</t>
  </si>
  <si>
    <r>
      <rPr>
        <sz val="10"/>
        <color indexed="8"/>
        <rFont val="方正仿宋_GBK"/>
        <charset val="134"/>
      </rPr>
      <t>叶佳余</t>
    </r>
  </si>
  <si>
    <r>
      <rPr>
        <sz val="10"/>
        <rFont val="方正仿宋_GBK"/>
        <charset val="134"/>
      </rPr>
      <t>乡镇机关公务员</t>
    </r>
    <r>
      <rPr>
        <sz val="10"/>
        <rFont val="Times New Roman"/>
        <charset val="134"/>
      </rPr>
      <t>2</t>
    </r>
  </si>
  <si>
    <t>220120201059</t>
  </si>
  <si>
    <r>
      <rPr>
        <sz val="10"/>
        <color indexed="8"/>
        <rFont val="方正仿宋_GBK"/>
        <charset val="134"/>
      </rPr>
      <t>漆建新</t>
    </r>
  </si>
  <si>
    <r>
      <rPr>
        <sz val="10"/>
        <color indexed="8"/>
        <rFont val="方正仿宋_GBK"/>
        <charset val="134"/>
      </rPr>
      <t>丰城市隍城镇</t>
    </r>
  </si>
  <si>
    <t>220120201066</t>
  </si>
  <si>
    <r>
      <rPr>
        <sz val="10"/>
        <color indexed="8"/>
        <rFont val="方正仿宋_GBK"/>
        <charset val="134"/>
      </rPr>
      <t>廖佳鑫</t>
    </r>
  </si>
  <si>
    <t>220120201067</t>
  </si>
  <si>
    <r>
      <rPr>
        <sz val="10"/>
        <color indexed="8"/>
        <rFont val="方正仿宋_GBK"/>
        <charset val="134"/>
      </rPr>
      <t>章哲豪</t>
    </r>
  </si>
  <si>
    <r>
      <rPr>
        <sz val="10"/>
        <rFont val="方正仿宋_GBK"/>
        <charset val="134"/>
      </rPr>
      <t>乡镇机关公务员</t>
    </r>
    <r>
      <rPr>
        <sz val="10"/>
        <rFont val="Times New Roman"/>
        <charset val="134"/>
      </rPr>
      <t>3</t>
    </r>
  </si>
  <si>
    <t>220120201068</t>
  </si>
  <si>
    <r>
      <rPr>
        <sz val="10"/>
        <color indexed="8"/>
        <rFont val="方正仿宋_GBK"/>
        <charset val="134"/>
      </rPr>
      <t>陈方媛</t>
    </r>
  </si>
  <si>
    <r>
      <rPr>
        <sz val="10"/>
        <rFont val="方正仿宋_GBK"/>
        <charset val="134"/>
      </rPr>
      <t>东华理工大学长江学院</t>
    </r>
  </si>
  <si>
    <r>
      <rPr>
        <sz val="10"/>
        <rFont val="方正仿宋_GBK"/>
        <charset val="134"/>
      </rPr>
      <t>鄱阳县双港镇便民服务中心</t>
    </r>
  </si>
  <si>
    <r>
      <rPr>
        <sz val="10"/>
        <color indexed="8"/>
        <rFont val="方正仿宋_GBK"/>
        <charset val="134"/>
      </rPr>
      <t>丰城市袁渡镇</t>
    </r>
  </si>
  <si>
    <t>220120201069</t>
  </si>
  <si>
    <r>
      <rPr>
        <sz val="10"/>
        <color indexed="8"/>
        <rFont val="方正仿宋_GBK"/>
        <charset val="134"/>
      </rPr>
      <t>徐炜麒</t>
    </r>
  </si>
  <si>
    <r>
      <rPr>
        <sz val="10"/>
        <rFont val="方正仿宋_GBK"/>
        <charset val="134"/>
      </rPr>
      <t>江西信息应用职业技术学院</t>
    </r>
  </si>
  <si>
    <r>
      <rPr>
        <sz val="10"/>
        <color indexed="8"/>
        <rFont val="方正仿宋_GBK"/>
        <charset val="134"/>
      </rPr>
      <t>丰城市段潭乡</t>
    </r>
  </si>
  <si>
    <t>220120201070</t>
  </si>
  <si>
    <r>
      <rPr>
        <sz val="10"/>
        <color indexed="8"/>
        <rFont val="方正仿宋_GBK"/>
        <charset val="134"/>
      </rPr>
      <t>丰睿</t>
    </r>
  </si>
  <si>
    <r>
      <rPr>
        <sz val="10"/>
        <color indexed="8"/>
        <rFont val="方正仿宋_GBK"/>
        <charset val="134"/>
      </rPr>
      <t>丰城市铁路镇</t>
    </r>
  </si>
  <si>
    <t>220120201072</t>
  </si>
  <si>
    <r>
      <rPr>
        <sz val="10"/>
        <color indexed="8"/>
        <rFont val="方正仿宋_GBK"/>
        <charset val="134"/>
      </rPr>
      <t>刘阳</t>
    </r>
  </si>
  <si>
    <r>
      <rPr>
        <sz val="10"/>
        <color indexed="8"/>
        <rFont val="方正仿宋_GBK"/>
        <charset val="134"/>
      </rPr>
      <t>丰城市小港镇</t>
    </r>
  </si>
  <si>
    <t>220120201076</t>
  </si>
  <si>
    <r>
      <rPr>
        <sz val="10"/>
        <color indexed="8"/>
        <rFont val="方正仿宋_GBK"/>
        <charset val="134"/>
      </rPr>
      <t>张俊峰</t>
    </r>
  </si>
  <si>
    <r>
      <rPr>
        <sz val="10"/>
        <color indexed="8"/>
        <rFont val="方正仿宋_GBK"/>
        <charset val="134"/>
      </rPr>
      <t>丰城市桥东镇</t>
    </r>
  </si>
  <si>
    <t>220120201077</t>
  </si>
  <si>
    <r>
      <rPr>
        <sz val="10"/>
        <color indexed="8"/>
        <rFont val="方正仿宋_GBK"/>
        <charset val="134"/>
      </rPr>
      <t>邹文航</t>
    </r>
  </si>
  <si>
    <t>220120201078</t>
  </si>
  <si>
    <r>
      <rPr>
        <sz val="10"/>
        <color indexed="8"/>
        <rFont val="方正仿宋_GBK"/>
        <charset val="134"/>
      </rPr>
      <t>张文昌</t>
    </r>
  </si>
  <si>
    <r>
      <rPr>
        <sz val="10"/>
        <rFont val="方正仿宋_GBK"/>
        <charset val="134"/>
      </rPr>
      <t>高安市新街镇城上村大学生专职村干</t>
    </r>
  </si>
  <si>
    <r>
      <rPr>
        <sz val="10"/>
        <color indexed="8"/>
        <rFont val="方正仿宋_GBK"/>
        <charset val="134"/>
      </rPr>
      <t>丰城市丽村镇</t>
    </r>
  </si>
  <si>
    <t>220120201080</t>
  </si>
  <si>
    <r>
      <rPr>
        <sz val="10"/>
        <color indexed="8"/>
        <rFont val="方正仿宋_GBK"/>
        <charset val="134"/>
      </rPr>
      <t>曾蕾</t>
    </r>
  </si>
  <si>
    <t>220120201082</t>
  </si>
  <si>
    <r>
      <rPr>
        <sz val="10"/>
        <color indexed="8"/>
        <rFont val="方正仿宋_GBK"/>
        <charset val="134"/>
      </rPr>
      <t>朱宇琦</t>
    </r>
  </si>
  <si>
    <r>
      <rPr>
        <sz val="10"/>
        <rFont val="方正仿宋_GBK"/>
        <charset val="134"/>
      </rPr>
      <t>浙江传媒学院</t>
    </r>
  </si>
  <si>
    <r>
      <rPr>
        <sz val="10"/>
        <color indexed="8"/>
        <rFont val="方正仿宋_GBK"/>
        <charset val="134"/>
      </rPr>
      <t>丰城市秀市镇</t>
    </r>
  </si>
  <si>
    <t>220120201088</t>
  </si>
  <si>
    <r>
      <rPr>
        <sz val="10"/>
        <color indexed="8"/>
        <rFont val="方正仿宋_GBK"/>
        <charset val="134"/>
      </rPr>
      <t>徐惠莹</t>
    </r>
  </si>
  <si>
    <r>
      <rPr>
        <sz val="10"/>
        <rFont val="方正仿宋_GBK"/>
        <charset val="134"/>
      </rPr>
      <t>扬州大学</t>
    </r>
  </si>
  <si>
    <r>
      <rPr>
        <sz val="10"/>
        <color indexed="8"/>
        <rFont val="方正仿宋_GBK"/>
        <charset val="134"/>
      </rPr>
      <t>丰城市梅林镇</t>
    </r>
  </si>
  <si>
    <t>220120201090</t>
  </si>
  <si>
    <r>
      <rPr>
        <sz val="10"/>
        <color indexed="8"/>
        <rFont val="方正仿宋_GBK"/>
        <charset val="134"/>
      </rPr>
      <t>黄甜欣</t>
    </r>
  </si>
  <si>
    <r>
      <rPr>
        <sz val="10"/>
        <rFont val="方正仿宋_GBK"/>
        <charset val="134"/>
      </rPr>
      <t>南昌师范学院</t>
    </r>
  </si>
  <si>
    <r>
      <rPr>
        <sz val="10"/>
        <color indexed="8"/>
        <rFont val="方正仿宋_GBK"/>
        <charset val="134"/>
      </rPr>
      <t>丰城市洛市镇</t>
    </r>
  </si>
  <si>
    <t>220120201092</t>
  </si>
  <si>
    <r>
      <rPr>
        <sz val="10"/>
        <color indexed="8"/>
        <rFont val="方正仿宋_GBK"/>
        <charset val="134"/>
      </rPr>
      <t>陈慧</t>
    </r>
  </si>
  <si>
    <r>
      <rPr>
        <sz val="10"/>
        <rFont val="方正仿宋_GBK"/>
        <charset val="134"/>
      </rPr>
      <t>衡阳师范学院</t>
    </r>
  </si>
  <si>
    <r>
      <rPr>
        <sz val="10"/>
        <rFont val="方正仿宋_GBK"/>
        <charset val="134"/>
      </rPr>
      <t>昌北三中</t>
    </r>
  </si>
  <si>
    <r>
      <rPr>
        <sz val="10"/>
        <color indexed="8"/>
        <rFont val="方正仿宋_GBK"/>
        <charset val="134"/>
      </rPr>
      <t>丰城市白土镇</t>
    </r>
  </si>
  <si>
    <t>220120201094</t>
  </si>
  <si>
    <r>
      <rPr>
        <sz val="10"/>
        <color indexed="8"/>
        <rFont val="方正仿宋_GBK"/>
        <charset val="134"/>
      </rPr>
      <t>万晋</t>
    </r>
  </si>
  <si>
    <r>
      <rPr>
        <sz val="10"/>
        <rFont val="方正仿宋_GBK"/>
        <charset val="134"/>
      </rPr>
      <t>国家开放大学</t>
    </r>
  </si>
  <si>
    <t>220120201096</t>
  </si>
  <si>
    <r>
      <rPr>
        <sz val="10"/>
        <color indexed="8"/>
        <rFont val="方正仿宋_GBK"/>
        <charset val="134"/>
      </rPr>
      <t>吴家豪</t>
    </r>
  </si>
  <si>
    <r>
      <rPr>
        <sz val="10"/>
        <color indexed="8"/>
        <rFont val="方正仿宋_GBK"/>
        <charset val="134"/>
      </rPr>
      <t>丰城市文学艺术界联合会</t>
    </r>
  </si>
  <si>
    <t>220120201099</t>
  </si>
  <si>
    <r>
      <rPr>
        <sz val="10"/>
        <color indexed="8"/>
        <rFont val="方正仿宋_GBK"/>
        <charset val="134"/>
      </rPr>
      <t>蒋雨芬</t>
    </r>
  </si>
  <si>
    <r>
      <rPr>
        <sz val="10"/>
        <rFont val="方正仿宋_GBK"/>
        <charset val="134"/>
      </rPr>
      <t>南昌理工学院</t>
    </r>
  </si>
  <si>
    <r>
      <rPr>
        <sz val="10"/>
        <rFont val="方正仿宋_GBK"/>
        <charset val="134"/>
      </rPr>
      <t>丰城市梅林镇谭城村大学生专职村干</t>
    </r>
  </si>
  <si>
    <r>
      <rPr>
        <sz val="10"/>
        <color indexed="8"/>
        <rFont val="方正仿宋_GBK"/>
        <charset val="134"/>
      </rPr>
      <t>丰城市妇女联合会</t>
    </r>
  </si>
  <si>
    <t>220120201100</t>
  </si>
  <si>
    <r>
      <rPr>
        <sz val="10"/>
        <color indexed="8"/>
        <rFont val="方正仿宋_GBK"/>
        <charset val="134"/>
      </rPr>
      <t>徐梦漓</t>
    </r>
  </si>
  <si>
    <r>
      <rPr>
        <sz val="10"/>
        <color indexed="8"/>
        <rFont val="方正仿宋_GBK"/>
        <charset val="134"/>
      </rPr>
      <t>宜春丰城高新技术产业开发区管理委员会</t>
    </r>
  </si>
  <si>
    <r>
      <rPr>
        <sz val="10"/>
        <rFont val="方正仿宋_GBK"/>
        <charset val="134"/>
      </rPr>
      <t>党群工作部综合岗</t>
    </r>
  </si>
  <si>
    <t>220120201104</t>
  </si>
  <si>
    <r>
      <rPr>
        <sz val="10"/>
        <color indexed="8"/>
        <rFont val="方正仿宋_GBK"/>
        <charset val="134"/>
      </rPr>
      <t>文盈</t>
    </r>
  </si>
  <si>
    <r>
      <rPr>
        <sz val="10"/>
        <rFont val="方正仿宋_GBK"/>
        <charset val="134"/>
      </rPr>
      <t>行政审批服务局综合岗</t>
    </r>
  </si>
  <si>
    <t>220120201106</t>
  </si>
  <si>
    <r>
      <rPr>
        <sz val="10"/>
        <color indexed="8"/>
        <rFont val="方正仿宋_GBK"/>
        <charset val="134"/>
      </rPr>
      <t>周依洁</t>
    </r>
  </si>
  <si>
    <r>
      <rPr>
        <sz val="10"/>
        <rFont val="方正仿宋_GBK"/>
        <charset val="134"/>
      </rPr>
      <t>新余学院</t>
    </r>
  </si>
  <si>
    <r>
      <rPr>
        <sz val="10"/>
        <rFont val="方正仿宋_GBK"/>
        <charset val="134"/>
      </rPr>
      <t>纪检监察工委综合岗</t>
    </r>
  </si>
  <si>
    <t>220120201108</t>
  </si>
  <si>
    <r>
      <rPr>
        <sz val="10"/>
        <color indexed="8"/>
        <rFont val="方正仿宋_GBK"/>
        <charset val="134"/>
      </rPr>
      <t>熊悦欣</t>
    </r>
  </si>
  <si>
    <r>
      <rPr>
        <sz val="10"/>
        <rFont val="方正仿宋_GBK"/>
        <charset val="134"/>
      </rPr>
      <t>河南工业大学</t>
    </r>
  </si>
  <si>
    <r>
      <rPr>
        <sz val="10"/>
        <rFont val="方正仿宋_GBK"/>
        <charset val="134"/>
      </rPr>
      <t>规建局综合岗</t>
    </r>
  </si>
  <si>
    <t>220120201109</t>
  </si>
  <si>
    <r>
      <rPr>
        <sz val="10"/>
        <color indexed="8"/>
        <rFont val="方正仿宋_GBK"/>
        <charset val="134"/>
      </rPr>
      <t>欧阳游</t>
    </r>
  </si>
  <si>
    <r>
      <rPr>
        <sz val="10"/>
        <color indexed="8"/>
        <rFont val="方正仿宋_GBK"/>
        <charset val="134"/>
      </rPr>
      <t>丰城市市场监督管理局袁渡分局</t>
    </r>
  </si>
  <si>
    <t>220120602020</t>
  </si>
  <si>
    <r>
      <rPr>
        <sz val="10"/>
        <color indexed="8"/>
        <rFont val="方正仿宋_GBK"/>
        <charset val="134"/>
      </rPr>
      <t>廖佳敏</t>
    </r>
  </si>
  <si>
    <r>
      <rPr>
        <sz val="10"/>
        <rFont val="方正仿宋_GBK"/>
        <charset val="134"/>
      </rPr>
      <t>文华学院</t>
    </r>
  </si>
  <si>
    <r>
      <rPr>
        <sz val="10"/>
        <color indexed="8"/>
        <rFont val="方正仿宋_GBK"/>
        <charset val="134"/>
      </rPr>
      <t>丰城市财政局</t>
    </r>
  </si>
  <si>
    <t>220120602025</t>
  </si>
  <si>
    <r>
      <rPr>
        <sz val="10"/>
        <color indexed="8"/>
        <rFont val="方正仿宋_GBK"/>
        <charset val="134"/>
      </rPr>
      <t>唐尚梓</t>
    </r>
  </si>
  <si>
    <t>220120602032</t>
  </si>
  <si>
    <r>
      <rPr>
        <sz val="10"/>
        <color indexed="8"/>
        <rFont val="方正仿宋_GBK"/>
        <charset val="134"/>
      </rPr>
      <t>赖欢</t>
    </r>
  </si>
  <si>
    <t>220120602071</t>
  </si>
  <si>
    <r>
      <rPr>
        <sz val="10"/>
        <color indexed="8"/>
        <rFont val="方正仿宋_GBK"/>
        <charset val="134"/>
      </rPr>
      <t>杨美玲</t>
    </r>
  </si>
  <si>
    <t>220120602098</t>
  </si>
  <si>
    <r>
      <rPr>
        <sz val="10"/>
        <color indexed="8"/>
        <rFont val="方正仿宋_GBK"/>
        <charset val="134"/>
      </rPr>
      <t>付若涵</t>
    </r>
  </si>
  <si>
    <r>
      <rPr>
        <sz val="10"/>
        <rFont val="方正仿宋_GBK"/>
        <charset val="134"/>
      </rPr>
      <t>经发局综合岗</t>
    </r>
  </si>
  <si>
    <t>220120602107</t>
  </si>
  <si>
    <r>
      <rPr>
        <sz val="10"/>
        <color indexed="8"/>
        <rFont val="方正仿宋_GBK"/>
        <charset val="134"/>
      </rPr>
      <t>陈恒</t>
    </r>
  </si>
  <si>
    <r>
      <rPr>
        <sz val="10"/>
        <color indexed="8"/>
        <rFont val="方正仿宋_GBK"/>
        <charset val="134"/>
      </rPr>
      <t>靖安县人民政府办公室</t>
    </r>
  </si>
  <si>
    <t>220050201001</t>
  </si>
  <si>
    <r>
      <rPr>
        <sz val="10"/>
        <color indexed="8"/>
        <rFont val="方正仿宋_GBK"/>
        <charset val="134"/>
      </rPr>
      <t>廖立民</t>
    </r>
  </si>
  <si>
    <r>
      <rPr>
        <sz val="10"/>
        <rFont val="方正仿宋_GBK"/>
        <charset val="134"/>
      </rPr>
      <t>江西省靖安电信公司职员</t>
    </r>
  </si>
  <si>
    <r>
      <rPr>
        <sz val="10"/>
        <color indexed="8"/>
        <rFont val="方正仿宋_GBK"/>
        <charset val="134"/>
      </rPr>
      <t>靖安县卫生健康委员会</t>
    </r>
  </si>
  <si>
    <t>220050201002</t>
  </si>
  <si>
    <r>
      <rPr>
        <sz val="10"/>
        <color indexed="8"/>
        <rFont val="方正仿宋_GBK"/>
        <charset val="134"/>
      </rPr>
      <t>钟莉玲</t>
    </r>
  </si>
  <si>
    <r>
      <rPr>
        <sz val="10"/>
        <color indexed="8"/>
        <rFont val="方正仿宋_GBK"/>
        <charset val="134"/>
      </rPr>
      <t>靖安县工商联</t>
    </r>
  </si>
  <si>
    <t>220050201003</t>
  </si>
  <si>
    <r>
      <rPr>
        <sz val="10"/>
        <color indexed="8"/>
        <rFont val="方正仿宋_GBK"/>
        <charset val="134"/>
      </rPr>
      <t>侯涵月</t>
    </r>
  </si>
  <si>
    <t>220050201004</t>
  </si>
  <si>
    <r>
      <rPr>
        <sz val="10"/>
        <color indexed="8"/>
        <rFont val="方正仿宋_GBK"/>
        <charset val="134"/>
      </rPr>
      <t>樊帆</t>
    </r>
  </si>
  <si>
    <r>
      <rPr>
        <sz val="10"/>
        <color indexed="8"/>
        <rFont val="方正仿宋_GBK"/>
        <charset val="134"/>
      </rPr>
      <t>靖安县仁首镇人民政府</t>
    </r>
  </si>
  <si>
    <t>220050201006</t>
  </si>
  <si>
    <r>
      <rPr>
        <sz val="10"/>
        <color indexed="8"/>
        <rFont val="方正仿宋_GBK"/>
        <charset val="134"/>
      </rPr>
      <t>黄珍</t>
    </r>
  </si>
  <si>
    <r>
      <rPr>
        <sz val="10"/>
        <rFont val="方正仿宋_GBK"/>
        <charset val="134"/>
      </rPr>
      <t>江西省安义县东阳镇事业编干部</t>
    </r>
  </si>
  <si>
    <r>
      <rPr>
        <sz val="10"/>
        <color indexed="8"/>
        <rFont val="方正仿宋_GBK"/>
        <charset val="134"/>
      </rPr>
      <t>靖安县高湖镇人民政府</t>
    </r>
  </si>
  <si>
    <t>220050201008</t>
  </si>
  <si>
    <r>
      <rPr>
        <sz val="10"/>
        <color indexed="8"/>
        <rFont val="方正仿宋_GBK"/>
        <charset val="134"/>
      </rPr>
      <t>徐洪宇</t>
    </r>
  </si>
  <si>
    <t>220050201009</t>
  </si>
  <si>
    <r>
      <rPr>
        <sz val="10"/>
        <color indexed="8"/>
        <rFont val="方正仿宋_GBK"/>
        <charset val="134"/>
      </rPr>
      <t>李文清</t>
    </r>
  </si>
  <si>
    <r>
      <rPr>
        <sz val="10"/>
        <color indexed="8"/>
        <rFont val="方正仿宋_GBK"/>
        <charset val="134"/>
      </rPr>
      <t>靖安县璪都镇人民政府</t>
    </r>
  </si>
  <si>
    <t>220050201010</t>
  </si>
  <si>
    <r>
      <rPr>
        <sz val="10"/>
        <color indexed="8"/>
        <rFont val="方正仿宋_GBK"/>
        <charset val="134"/>
      </rPr>
      <t>汤辉</t>
    </r>
  </si>
  <si>
    <r>
      <rPr>
        <sz val="10"/>
        <rFont val="方正仿宋_GBK"/>
        <charset val="134"/>
      </rPr>
      <t>江西省靖安县综治中心事业编制干部</t>
    </r>
  </si>
  <si>
    <r>
      <rPr>
        <sz val="10"/>
        <color indexed="8"/>
        <rFont val="方正仿宋_GBK"/>
        <charset val="134"/>
      </rPr>
      <t>靖安县中源乡人民政府</t>
    </r>
  </si>
  <si>
    <t>220050201013</t>
  </si>
  <si>
    <r>
      <rPr>
        <sz val="10"/>
        <color indexed="8"/>
        <rFont val="方正仿宋_GBK"/>
        <charset val="134"/>
      </rPr>
      <t>黄俊</t>
    </r>
  </si>
  <si>
    <r>
      <rPr>
        <sz val="10"/>
        <color indexed="8"/>
        <rFont val="方正仿宋_GBK"/>
        <charset val="134"/>
      </rPr>
      <t>靖安县香田乡人民政府</t>
    </r>
  </si>
  <si>
    <t>220050201014</t>
  </si>
  <si>
    <r>
      <rPr>
        <sz val="10"/>
        <color indexed="8"/>
        <rFont val="方正仿宋_GBK"/>
        <charset val="134"/>
      </rPr>
      <t>葛江冰</t>
    </r>
  </si>
  <si>
    <t>220050201015</t>
  </si>
  <si>
    <r>
      <rPr>
        <sz val="10"/>
        <color indexed="8"/>
        <rFont val="方正仿宋_GBK"/>
        <charset val="134"/>
      </rPr>
      <t>戴伟</t>
    </r>
  </si>
  <si>
    <r>
      <rPr>
        <sz val="10"/>
        <rFont val="方正仿宋_GBK"/>
        <charset val="134"/>
      </rPr>
      <t>江西现代职业技术学院</t>
    </r>
  </si>
  <si>
    <r>
      <rPr>
        <sz val="10"/>
        <color indexed="8"/>
        <rFont val="方正仿宋_GBK"/>
        <charset val="134"/>
      </rPr>
      <t>靖安县双溪镇人民政府</t>
    </r>
  </si>
  <si>
    <t>220050201016</t>
  </si>
  <si>
    <r>
      <rPr>
        <sz val="10"/>
        <color indexed="8"/>
        <rFont val="方正仿宋_GBK"/>
        <charset val="134"/>
      </rPr>
      <t>陈伟</t>
    </r>
  </si>
  <si>
    <r>
      <rPr>
        <sz val="10"/>
        <color indexed="8"/>
        <rFont val="方正仿宋_GBK"/>
        <charset val="134"/>
      </rPr>
      <t>靖安县三爪仑乡人民政府</t>
    </r>
  </si>
  <si>
    <t>220050201017</t>
  </si>
  <si>
    <r>
      <rPr>
        <sz val="10"/>
        <color indexed="8"/>
        <rFont val="方正仿宋_GBK"/>
        <charset val="134"/>
      </rPr>
      <t>罗晨</t>
    </r>
  </si>
  <si>
    <r>
      <rPr>
        <sz val="10"/>
        <color indexed="8"/>
        <rFont val="方正仿宋_GBK"/>
        <charset val="134"/>
      </rPr>
      <t>靖安县红十字会</t>
    </r>
  </si>
  <si>
    <t>220050201018</t>
  </si>
  <si>
    <r>
      <rPr>
        <sz val="10"/>
        <color indexed="8"/>
        <rFont val="方正仿宋_GBK"/>
        <charset val="134"/>
      </rPr>
      <t>周祺</t>
    </r>
  </si>
  <si>
    <r>
      <rPr>
        <sz val="10"/>
        <color indexed="8"/>
        <rFont val="方正仿宋_GBK"/>
        <charset val="134"/>
      </rPr>
      <t>靖安县文学艺术界联合会</t>
    </r>
  </si>
  <si>
    <t>220050201019</t>
  </si>
  <si>
    <r>
      <rPr>
        <sz val="10"/>
        <color indexed="8"/>
        <rFont val="方正仿宋_GBK"/>
        <charset val="134"/>
      </rPr>
      <t>罗琪菱</t>
    </r>
  </si>
  <si>
    <r>
      <rPr>
        <sz val="10"/>
        <rFont val="方正仿宋_GBK"/>
        <charset val="134"/>
      </rPr>
      <t>汕头大学</t>
    </r>
  </si>
  <si>
    <r>
      <rPr>
        <sz val="10"/>
        <color indexed="8"/>
        <rFont val="方正仿宋_GBK"/>
        <charset val="134"/>
      </rPr>
      <t>靖安县人民检察院</t>
    </r>
  </si>
  <si>
    <t>220050201020</t>
  </si>
  <si>
    <r>
      <rPr>
        <sz val="10"/>
        <color indexed="8"/>
        <rFont val="方正仿宋_GBK"/>
        <charset val="134"/>
      </rPr>
      <t>陈煜</t>
    </r>
  </si>
  <si>
    <r>
      <rPr>
        <sz val="10"/>
        <rFont val="方正仿宋_GBK"/>
        <charset val="134"/>
      </rPr>
      <t>南宁师范大学</t>
    </r>
  </si>
  <si>
    <t>220050201021</t>
  </si>
  <si>
    <r>
      <rPr>
        <sz val="10"/>
        <color indexed="8"/>
        <rFont val="方正仿宋_GBK"/>
        <charset val="134"/>
      </rPr>
      <t>宋凌枭</t>
    </r>
  </si>
  <si>
    <r>
      <rPr>
        <sz val="10"/>
        <color indexed="8"/>
        <rFont val="方正仿宋_GBK"/>
        <charset val="134"/>
      </rPr>
      <t>靖安县人民法院</t>
    </r>
  </si>
  <si>
    <t>220050201022</t>
  </si>
  <si>
    <r>
      <rPr>
        <sz val="10"/>
        <color indexed="8"/>
        <rFont val="方正仿宋_GBK"/>
        <charset val="134"/>
      </rPr>
      <t>余国俊</t>
    </r>
  </si>
  <si>
    <r>
      <rPr>
        <sz val="10"/>
        <rFont val="方正仿宋_GBK"/>
        <charset val="134"/>
      </rPr>
      <t>上海电力大学</t>
    </r>
  </si>
  <si>
    <t>220050201023</t>
  </si>
  <si>
    <r>
      <rPr>
        <sz val="10"/>
        <color indexed="8"/>
        <rFont val="方正仿宋_GBK"/>
        <charset val="134"/>
      </rPr>
      <t>舒橙</t>
    </r>
  </si>
  <si>
    <r>
      <rPr>
        <sz val="10"/>
        <rFont val="方正仿宋_GBK"/>
        <charset val="134"/>
      </rPr>
      <t>江西省公安厅警犬繁育训练基地事业编干部</t>
    </r>
  </si>
  <si>
    <t>220050602005</t>
  </si>
  <si>
    <r>
      <rPr>
        <sz val="10"/>
        <color indexed="8"/>
        <rFont val="方正仿宋_GBK"/>
        <charset val="134"/>
      </rPr>
      <t>刘金丽</t>
    </r>
  </si>
  <si>
    <r>
      <rPr>
        <sz val="10"/>
        <rFont val="方正仿宋_GBK"/>
        <charset val="134"/>
      </rPr>
      <t>江西省武宁县清江乡事业编干部</t>
    </r>
  </si>
  <si>
    <t>220050602011</t>
  </si>
  <si>
    <r>
      <rPr>
        <sz val="10"/>
        <color indexed="8"/>
        <rFont val="方正仿宋_GBK"/>
        <charset val="134"/>
      </rPr>
      <t>曾思琪</t>
    </r>
  </si>
  <si>
    <r>
      <rPr>
        <sz val="10"/>
        <color indexed="8"/>
        <rFont val="方正仿宋_GBK"/>
        <charset val="134"/>
      </rPr>
      <t>靖安县公安局</t>
    </r>
  </si>
  <si>
    <t>220020102113</t>
  </si>
  <si>
    <r>
      <rPr>
        <sz val="10"/>
        <color indexed="8"/>
        <rFont val="方正仿宋_GBK"/>
        <charset val="134"/>
      </rPr>
      <t>景玉灵</t>
    </r>
  </si>
  <si>
    <r>
      <rPr>
        <sz val="10"/>
        <rFont val="方正仿宋_GBK"/>
        <charset val="134"/>
      </rPr>
      <t>哈尔滨理工大学</t>
    </r>
  </si>
  <si>
    <t>220020702114</t>
  </si>
  <si>
    <r>
      <rPr>
        <sz val="10"/>
        <color indexed="8"/>
        <rFont val="方正仿宋_GBK"/>
        <charset val="134"/>
      </rPr>
      <t>涂东艳</t>
    </r>
  </si>
  <si>
    <r>
      <rPr>
        <sz val="10"/>
        <color indexed="8"/>
        <rFont val="方正仿宋_GBK"/>
        <charset val="134"/>
      </rPr>
      <t>奉新县公安局</t>
    </r>
  </si>
  <si>
    <t>220020301115</t>
  </si>
  <si>
    <r>
      <rPr>
        <sz val="10"/>
        <color indexed="8"/>
        <rFont val="方正仿宋_GBK"/>
        <charset val="134"/>
      </rPr>
      <t>龚仕俊</t>
    </r>
  </si>
  <si>
    <r>
      <rPr>
        <sz val="10"/>
        <rFont val="方正仿宋_GBK"/>
        <charset val="134"/>
      </rPr>
      <t>萍乡学院</t>
    </r>
  </si>
  <si>
    <r>
      <rPr>
        <sz val="10"/>
        <rFont val="方正仿宋_GBK"/>
        <charset val="134"/>
      </rPr>
      <t>奉新县仰山乡横北村</t>
    </r>
  </si>
  <si>
    <t>220020301116</t>
  </si>
  <si>
    <r>
      <rPr>
        <sz val="10"/>
        <color indexed="8"/>
        <rFont val="方正仿宋_GBK"/>
        <charset val="134"/>
      </rPr>
      <t>徐京宇</t>
    </r>
  </si>
  <si>
    <r>
      <rPr>
        <sz val="10"/>
        <color indexed="8"/>
        <rFont val="方正仿宋_GBK"/>
        <charset val="134"/>
      </rPr>
      <t>奉新县乡镇机关</t>
    </r>
  </si>
  <si>
    <r>
      <rPr>
        <sz val="10"/>
        <rFont val="方正仿宋_GBK"/>
        <charset val="134"/>
      </rPr>
      <t>乡镇机关公务员（一）</t>
    </r>
  </si>
  <si>
    <t>220060201001</t>
  </si>
  <si>
    <r>
      <rPr>
        <sz val="10"/>
        <color indexed="8"/>
        <rFont val="方正仿宋_GBK"/>
        <charset val="134"/>
      </rPr>
      <t>谌婷</t>
    </r>
  </si>
  <si>
    <r>
      <rPr>
        <sz val="10"/>
        <rFont val="方正仿宋_GBK"/>
        <charset val="134"/>
      </rPr>
      <t>奉新县赤田镇便民服务中心</t>
    </r>
  </si>
  <si>
    <r>
      <rPr>
        <sz val="10"/>
        <color indexed="8"/>
        <rFont val="方正仿宋_GBK"/>
        <charset val="134"/>
      </rPr>
      <t>罗彬</t>
    </r>
  </si>
  <si>
    <r>
      <rPr>
        <sz val="10"/>
        <color indexed="8"/>
        <rFont val="方正仿宋_GBK"/>
        <charset val="134"/>
      </rPr>
      <t>盛军开</t>
    </r>
  </si>
  <si>
    <r>
      <rPr>
        <sz val="10"/>
        <rFont val="方正仿宋_GBK"/>
        <charset val="134"/>
      </rPr>
      <t>沈阳工业大学</t>
    </r>
  </si>
  <si>
    <r>
      <rPr>
        <sz val="10"/>
        <rFont val="方正仿宋_GBK"/>
        <charset val="134"/>
      </rPr>
      <t>余干县康山乡便民服务中心</t>
    </r>
  </si>
  <si>
    <r>
      <rPr>
        <sz val="10"/>
        <color indexed="8"/>
        <rFont val="方正仿宋_GBK"/>
        <charset val="134"/>
      </rPr>
      <t>谢坤</t>
    </r>
  </si>
  <si>
    <r>
      <rPr>
        <sz val="10"/>
        <rFont val="方正仿宋_GBK"/>
        <charset val="134"/>
      </rPr>
      <t>奉新县上富镇便民服务中心</t>
    </r>
  </si>
  <si>
    <r>
      <rPr>
        <sz val="10"/>
        <color indexed="8"/>
        <rFont val="方正仿宋_GBK"/>
        <charset val="134"/>
      </rPr>
      <t>涂琴</t>
    </r>
  </si>
  <si>
    <r>
      <rPr>
        <sz val="10"/>
        <rFont val="方正仿宋_GBK"/>
        <charset val="134"/>
      </rPr>
      <t>国防大学政治学院</t>
    </r>
  </si>
  <si>
    <r>
      <rPr>
        <sz val="10"/>
        <color indexed="8"/>
        <rFont val="方正仿宋_GBK"/>
        <charset val="134"/>
      </rPr>
      <t>彭苏</t>
    </r>
  </si>
  <si>
    <r>
      <rPr>
        <sz val="10"/>
        <rFont val="方正仿宋_GBK"/>
        <charset val="134"/>
      </rPr>
      <t>奉新县石溪学校</t>
    </r>
  </si>
  <si>
    <r>
      <rPr>
        <sz val="10"/>
        <color indexed="8"/>
        <rFont val="方正仿宋_GBK"/>
        <charset val="134"/>
      </rPr>
      <t>冷辉</t>
    </r>
  </si>
  <si>
    <r>
      <rPr>
        <sz val="10"/>
        <rFont val="方正仿宋_GBK"/>
        <charset val="134"/>
      </rPr>
      <t>奉新县上富镇综合行政执法大队</t>
    </r>
  </si>
  <si>
    <r>
      <rPr>
        <sz val="10"/>
        <color indexed="8"/>
        <rFont val="方正仿宋_GBK"/>
        <charset val="134"/>
      </rPr>
      <t>邹茂尧</t>
    </r>
  </si>
  <si>
    <r>
      <rPr>
        <sz val="10"/>
        <color indexed="8"/>
        <rFont val="方正仿宋_GBK"/>
        <charset val="134"/>
      </rPr>
      <t>刘欣</t>
    </r>
  </si>
  <si>
    <r>
      <rPr>
        <sz val="10"/>
        <rFont val="方正仿宋_GBK"/>
        <charset val="134"/>
      </rPr>
      <t>中国地质大学长城学院</t>
    </r>
  </si>
  <si>
    <r>
      <rPr>
        <sz val="10"/>
        <rFont val="方正仿宋_GBK"/>
        <charset val="134"/>
      </rPr>
      <t>奉新县甘坊镇便民服务中心</t>
    </r>
  </si>
  <si>
    <r>
      <rPr>
        <sz val="10"/>
        <color indexed="8"/>
        <rFont val="方正仿宋_GBK"/>
        <charset val="134"/>
      </rPr>
      <t>喻自强</t>
    </r>
  </si>
  <si>
    <r>
      <rPr>
        <sz val="10"/>
        <rFont val="方正仿宋_GBK"/>
        <charset val="134"/>
      </rPr>
      <t>乡镇机关公务员（二）</t>
    </r>
  </si>
  <si>
    <t>220060201003</t>
  </si>
  <si>
    <r>
      <rPr>
        <sz val="10"/>
        <color indexed="8"/>
        <rFont val="方正仿宋_GBK"/>
        <charset val="134"/>
      </rPr>
      <t>张晋飞</t>
    </r>
  </si>
  <si>
    <r>
      <rPr>
        <sz val="10"/>
        <color indexed="8"/>
        <rFont val="方正仿宋_GBK"/>
        <charset val="134"/>
      </rPr>
      <t>吴重霄</t>
    </r>
  </si>
  <si>
    <r>
      <rPr>
        <sz val="10"/>
        <color indexed="8"/>
        <rFont val="方正仿宋_GBK"/>
        <charset val="134"/>
      </rPr>
      <t>况昊</t>
    </r>
  </si>
  <si>
    <r>
      <rPr>
        <sz val="10"/>
        <color indexed="8"/>
        <rFont val="方正仿宋_GBK"/>
        <charset val="134"/>
      </rPr>
      <t>王鹏辉</t>
    </r>
  </si>
  <si>
    <r>
      <rPr>
        <sz val="10"/>
        <rFont val="方正仿宋_GBK"/>
        <charset val="134"/>
      </rPr>
      <t>华北理工大学</t>
    </r>
  </si>
  <si>
    <r>
      <rPr>
        <sz val="10"/>
        <color indexed="8"/>
        <rFont val="方正仿宋_GBK"/>
        <charset val="134"/>
      </rPr>
      <t>罗剑</t>
    </r>
  </si>
  <si>
    <r>
      <rPr>
        <sz val="10"/>
        <rFont val="方正仿宋_GBK"/>
        <charset val="134"/>
      </rPr>
      <t>奉新县上富镇白源村</t>
    </r>
  </si>
  <si>
    <r>
      <rPr>
        <sz val="10"/>
        <rFont val="方正仿宋_GBK"/>
        <charset val="134"/>
      </rPr>
      <t>乡镇机关公务员（三）</t>
    </r>
  </si>
  <si>
    <t>220060201004</t>
  </si>
  <si>
    <r>
      <rPr>
        <sz val="10"/>
        <color indexed="8"/>
        <rFont val="方正仿宋_GBK"/>
        <charset val="134"/>
      </rPr>
      <t>朱宝露</t>
    </r>
  </si>
  <si>
    <r>
      <rPr>
        <sz val="10"/>
        <color indexed="8"/>
        <rFont val="方正仿宋_GBK"/>
        <charset val="134"/>
      </rPr>
      <t>梁爽</t>
    </r>
  </si>
  <si>
    <r>
      <rPr>
        <sz val="10"/>
        <color indexed="8"/>
        <rFont val="方正仿宋_GBK"/>
        <charset val="134"/>
      </rPr>
      <t>赖若男</t>
    </r>
  </si>
  <si>
    <r>
      <rPr>
        <sz val="10"/>
        <color indexed="8"/>
        <rFont val="方正仿宋_GBK"/>
        <charset val="134"/>
      </rPr>
      <t>方子纬</t>
    </r>
  </si>
  <si>
    <r>
      <rPr>
        <sz val="10"/>
        <rFont val="方正仿宋_GBK"/>
        <charset val="134"/>
      </rPr>
      <t>乡镇机关公务员（四）</t>
    </r>
  </si>
  <si>
    <t>220060201005</t>
  </si>
  <si>
    <r>
      <rPr>
        <sz val="10"/>
        <color indexed="8"/>
        <rFont val="方正仿宋_GBK"/>
        <charset val="134"/>
      </rPr>
      <t>洪涵涵</t>
    </r>
  </si>
  <si>
    <r>
      <rPr>
        <sz val="10"/>
        <color indexed="8"/>
        <rFont val="方正仿宋_GBK"/>
        <charset val="134"/>
      </rPr>
      <t>宋丽艳</t>
    </r>
  </si>
  <si>
    <r>
      <rPr>
        <sz val="10"/>
        <color indexed="8"/>
        <rFont val="方正仿宋_GBK"/>
        <charset val="134"/>
      </rPr>
      <t>朱庆晗</t>
    </r>
  </si>
  <si>
    <r>
      <rPr>
        <sz val="10"/>
        <color indexed="8"/>
        <rFont val="方正仿宋_GBK"/>
        <charset val="134"/>
      </rPr>
      <t>张传江</t>
    </r>
  </si>
  <si>
    <r>
      <rPr>
        <sz val="10"/>
        <rFont val="方正仿宋_GBK"/>
        <charset val="134"/>
      </rPr>
      <t>乡镇机关公务员（五）</t>
    </r>
  </si>
  <si>
    <t>220060201006</t>
  </si>
  <si>
    <r>
      <rPr>
        <sz val="10"/>
        <color indexed="8"/>
        <rFont val="方正仿宋_GBK"/>
        <charset val="134"/>
      </rPr>
      <t>周锋</t>
    </r>
  </si>
  <si>
    <r>
      <rPr>
        <sz val="10"/>
        <color indexed="8"/>
        <rFont val="方正仿宋_GBK"/>
        <charset val="134"/>
      </rPr>
      <t>于昊</t>
    </r>
  </si>
  <si>
    <r>
      <rPr>
        <sz val="10"/>
        <color indexed="8"/>
        <rFont val="方正仿宋_GBK"/>
        <charset val="134"/>
      </rPr>
      <t>周丰</t>
    </r>
  </si>
  <si>
    <r>
      <rPr>
        <sz val="10"/>
        <color indexed="8"/>
        <rFont val="方正仿宋_GBK"/>
        <charset val="134"/>
      </rPr>
      <t>罗平</t>
    </r>
  </si>
  <si>
    <r>
      <rPr>
        <sz val="10"/>
        <color indexed="8"/>
        <rFont val="方正仿宋_GBK"/>
        <charset val="134"/>
      </rPr>
      <t>胡凌昕</t>
    </r>
  </si>
  <si>
    <r>
      <rPr>
        <sz val="10"/>
        <rFont val="方正仿宋_GBK"/>
        <charset val="134"/>
      </rPr>
      <t>乡镇机关公务员（六）</t>
    </r>
  </si>
  <si>
    <t>220060201007</t>
  </si>
  <si>
    <r>
      <rPr>
        <sz val="10"/>
        <color indexed="8"/>
        <rFont val="方正仿宋_GBK"/>
        <charset val="134"/>
      </rPr>
      <t>余芊芊</t>
    </r>
  </si>
  <si>
    <r>
      <rPr>
        <sz val="10"/>
        <color indexed="8"/>
        <rFont val="方正仿宋_GBK"/>
        <charset val="134"/>
      </rPr>
      <t>郑心玥</t>
    </r>
  </si>
  <si>
    <r>
      <rPr>
        <sz val="10"/>
        <rFont val="方正仿宋_GBK"/>
        <charset val="134"/>
      </rPr>
      <t>宝鸡文理学院</t>
    </r>
  </si>
  <si>
    <r>
      <rPr>
        <sz val="10"/>
        <color indexed="8"/>
        <rFont val="方正仿宋_GBK"/>
        <charset val="134"/>
      </rPr>
      <t>杨子怡</t>
    </r>
  </si>
  <si>
    <r>
      <rPr>
        <sz val="10"/>
        <rFont val="方正仿宋_GBK"/>
        <charset val="134"/>
      </rPr>
      <t>阳光学院</t>
    </r>
  </si>
  <si>
    <r>
      <rPr>
        <sz val="10"/>
        <color indexed="8"/>
        <rFont val="方正仿宋_GBK"/>
        <charset val="134"/>
      </rPr>
      <t>吴业炜</t>
    </r>
  </si>
  <si>
    <r>
      <rPr>
        <sz val="10"/>
        <rFont val="方正仿宋_GBK"/>
        <charset val="134"/>
      </rPr>
      <t>福州大学至诚学院</t>
    </r>
  </si>
  <si>
    <r>
      <rPr>
        <sz val="10"/>
        <color indexed="8"/>
        <rFont val="方正仿宋_GBK"/>
        <charset val="134"/>
      </rPr>
      <t>朱华强</t>
    </r>
  </si>
  <si>
    <r>
      <rPr>
        <sz val="10"/>
        <color indexed="8"/>
        <rFont val="方正仿宋_GBK"/>
        <charset val="134"/>
      </rPr>
      <t>奉新县人民法院</t>
    </r>
  </si>
  <si>
    <t>220060201008</t>
  </si>
  <si>
    <r>
      <rPr>
        <sz val="10"/>
        <color indexed="8"/>
        <rFont val="方正仿宋_GBK"/>
        <charset val="134"/>
      </rPr>
      <t>夏莹晏</t>
    </r>
  </si>
  <si>
    <t>220060201009</t>
  </si>
  <si>
    <r>
      <rPr>
        <sz val="10"/>
        <color indexed="8"/>
        <rFont val="方正仿宋_GBK"/>
        <charset val="134"/>
      </rPr>
      <t>况依</t>
    </r>
  </si>
  <si>
    <r>
      <rPr>
        <sz val="10"/>
        <color indexed="8"/>
        <rFont val="方正仿宋_GBK"/>
        <charset val="134"/>
      </rPr>
      <t>奉新县人民检察院</t>
    </r>
  </si>
  <si>
    <t>220060201011</t>
  </si>
  <si>
    <r>
      <rPr>
        <sz val="10"/>
        <color indexed="8"/>
        <rFont val="方正仿宋_GBK"/>
        <charset val="134"/>
      </rPr>
      <t>金文娟</t>
    </r>
  </si>
  <si>
    <r>
      <rPr>
        <sz val="10"/>
        <rFont val="方正仿宋_GBK"/>
        <charset val="134"/>
      </rPr>
      <t>上饶师范学院</t>
    </r>
  </si>
  <si>
    <r>
      <rPr>
        <sz val="10"/>
        <rFont val="方正仿宋_GBK"/>
        <charset val="134"/>
      </rPr>
      <t>乡镇机关公务员（七）</t>
    </r>
  </si>
  <si>
    <t>220060602002</t>
  </si>
  <si>
    <r>
      <rPr>
        <sz val="10"/>
        <color indexed="8"/>
        <rFont val="方正仿宋_GBK"/>
        <charset val="134"/>
      </rPr>
      <t>吴荣</t>
    </r>
  </si>
  <si>
    <r>
      <rPr>
        <sz val="10"/>
        <color indexed="8"/>
        <rFont val="方正仿宋_GBK"/>
        <charset val="134"/>
      </rPr>
      <t>袁浩民</t>
    </r>
  </si>
  <si>
    <r>
      <rPr>
        <sz val="10"/>
        <rFont val="方正仿宋_GBK"/>
        <charset val="134"/>
      </rPr>
      <t>中国社会科学院大学</t>
    </r>
  </si>
  <si>
    <r>
      <rPr>
        <sz val="10"/>
        <color indexed="8"/>
        <rFont val="方正仿宋_GBK"/>
        <charset val="134"/>
      </rPr>
      <t>赵梦琴</t>
    </r>
  </si>
  <si>
    <r>
      <rPr>
        <sz val="10"/>
        <rFont val="方正仿宋_GBK"/>
        <charset val="134"/>
      </rPr>
      <t>吉林财经大学</t>
    </r>
  </si>
  <si>
    <r>
      <rPr>
        <sz val="10"/>
        <color indexed="8"/>
        <rFont val="方正仿宋_GBK"/>
        <charset val="134"/>
      </rPr>
      <t>涂坤</t>
    </r>
  </si>
  <si>
    <r>
      <rPr>
        <sz val="10"/>
        <color indexed="8"/>
        <rFont val="方正仿宋_GBK"/>
        <charset val="134"/>
      </rPr>
      <t>余磊</t>
    </r>
  </si>
  <si>
    <r>
      <rPr>
        <sz val="10"/>
        <color indexed="8"/>
        <rFont val="方正仿宋_GBK"/>
        <charset val="134"/>
      </rPr>
      <t>中共高安市委宣传部</t>
    </r>
  </si>
  <si>
    <r>
      <rPr>
        <sz val="10"/>
        <rFont val="方正仿宋_GBK"/>
        <charset val="134"/>
      </rPr>
      <t>宣传岗</t>
    </r>
    <r>
      <rPr>
        <sz val="10"/>
        <rFont val="Times New Roman"/>
        <charset val="134"/>
      </rPr>
      <t>1</t>
    </r>
  </si>
  <si>
    <t>220130201001</t>
  </si>
  <si>
    <r>
      <rPr>
        <sz val="10"/>
        <color indexed="8"/>
        <rFont val="方正仿宋_GBK"/>
        <charset val="134"/>
      </rPr>
      <t>刘雨婷</t>
    </r>
  </si>
  <si>
    <r>
      <rPr>
        <sz val="10"/>
        <rFont val="方正仿宋_GBK"/>
        <charset val="134"/>
      </rPr>
      <t>湖南师范大学</t>
    </r>
  </si>
  <si>
    <r>
      <rPr>
        <sz val="10"/>
        <rFont val="方正仿宋_GBK"/>
        <charset val="134"/>
      </rPr>
      <t>宣传岗</t>
    </r>
    <r>
      <rPr>
        <sz val="10"/>
        <rFont val="Times New Roman"/>
        <charset val="134"/>
      </rPr>
      <t>2</t>
    </r>
  </si>
  <si>
    <t>220130201002</t>
  </si>
  <si>
    <r>
      <rPr>
        <sz val="10"/>
        <color indexed="8"/>
        <rFont val="方正仿宋_GBK"/>
        <charset val="134"/>
      </rPr>
      <t>万甜甜</t>
    </r>
  </si>
  <si>
    <r>
      <rPr>
        <sz val="10"/>
        <rFont val="方正仿宋_GBK"/>
        <charset val="134"/>
      </rPr>
      <t>常州工学院</t>
    </r>
  </si>
  <si>
    <r>
      <rPr>
        <sz val="10"/>
        <color indexed="8"/>
        <rFont val="方正仿宋_GBK"/>
        <charset val="134"/>
      </rPr>
      <t>高安市财政局</t>
    </r>
  </si>
  <si>
    <t>220130201004</t>
  </si>
  <si>
    <r>
      <rPr>
        <sz val="10"/>
        <color indexed="8"/>
        <rFont val="方正仿宋_GBK"/>
        <charset val="134"/>
      </rPr>
      <t>高培栋</t>
    </r>
  </si>
  <si>
    <t>南昌市安义县政务服务数据管理局政务服务管理股聘用工作人员</t>
  </si>
  <si>
    <r>
      <rPr>
        <sz val="10"/>
        <color indexed="8"/>
        <rFont val="方正仿宋_GBK"/>
        <charset val="134"/>
      </rPr>
      <t>高安市司法局基层司法所</t>
    </r>
  </si>
  <si>
    <t>220130201006</t>
  </si>
  <si>
    <r>
      <rPr>
        <sz val="10"/>
        <color indexed="8"/>
        <rFont val="方正仿宋_GBK"/>
        <charset val="134"/>
      </rPr>
      <t>徐雄</t>
    </r>
  </si>
  <si>
    <r>
      <rPr>
        <sz val="10"/>
        <rFont val="方正仿宋_GBK"/>
        <charset val="134"/>
      </rPr>
      <t>西安交通大学</t>
    </r>
  </si>
  <si>
    <r>
      <rPr>
        <sz val="10"/>
        <color indexed="8"/>
        <rFont val="方正仿宋_GBK"/>
        <charset val="134"/>
      </rPr>
      <t>皮静</t>
    </r>
  </si>
  <si>
    <r>
      <rPr>
        <sz val="10"/>
        <rFont val="方正仿宋_GBK"/>
        <charset val="134"/>
      </rPr>
      <t>高安市太阳镇人民政府便民服务中心事业编干部</t>
    </r>
  </si>
  <si>
    <r>
      <rPr>
        <sz val="10"/>
        <color indexed="8"/>
        <rFont val="方正仿宋_GBK"/>
        <charset val="134"/>
      </rPr>
      <t>罗磊</t>
    </r>
  </si>
  <si>
    <r>
      <rPr>
        <sz val="10"/>
        <rFont val="方正仿宋_GBK"/>
        <charset val="134"/>
      </rPr>
      <t>铜鼓县妇幼保健院放射技师</t>
    </r>
  </si>
  <si>
    <t>220130201007</t>
  </si>
  <si>
    <r>
      <rPr>
        <sz val="10"/>
        <color indexed="8"/>
        <rFont val="方正仿宋_GBK"/>
        <charset val="134"/>
      </rPr>
      <t>程丽露</t>
    </r>
  </si>
  <si>
    <r>
      <rPr>
        <sz val="10"/>
        <rFont val="方正仿宋_GBK"/>
        <charset val="134"/>
      </rPr>
      <t>综合管理岗</t>
    </r>
    <r>
      <rPr>
        <sz val="10"/>
        <rFont val="Times New Roman"/>
        <charset val="134"/>
      </rPr>
      <t>3</t>
    </r>
  </si>
  <si>
    <t>220130201009</t>
  </si>
  <si>
    <r>
      <rPr>
        <sz val="10"/>
        <color indexed="8"/>
        <rFont val="方正仿宋_GBK"/>
        <charset val="134"/>
      </rPr>
      <t>漆钰歆</t>
    </r>
  </si>
  <si>
    <r>
      <rPr>
        <sz val="10"/>
        <rFont val="方正仿宋_GBK"/>
        <charset val="134"/>
      </rPr>
      <t>温州大学</t>
    </r>
  </si>
  <si>
    <r>
      <rPr>
        <sz val="10"/>
        <rFont val="方正仿宋_GBK"/>
        <charset val="134"/>
      </rPr>
      <t>综合管理岗</t>
    </r>
    <r>
      <rPr>
        <sz val="10"/>
        <rFont val="Times New Roman"/>
        <charset val="134"/>
      </rPr>
      <t>4</t>
    </r>
  </si>
  <si>
    <t>220130201010</t>
  </si>
  <si>
    <r>
      <rPr>
        <sz val="10"/>
        <color indexed="8"/>
        <rFont val="方正仿宋_GBK"/>
        <charset val="134"/>
      </rPr>
      <t>伍淑芬</t>
    </r>
  </si>
  <si>
    <r>
      <rPr>
        <sz val="10"/>
        <rFont val="方正仿宋_GBK"/>
        <charset val="134"/>
      </rPr>
      <t>综合管理岗</t>
    </r>
    <r>
      <rPr>
        <sz val="10"/>
        <rFont val="Times New Roman"/>
        <charset val="134"/>
      </rPr>
      <t>5</t>
    </r>
  </si>
  <si>
    <t>220130201011</t>
  </si>
  <si>
    <r>
      <rPr>
        <sz val="10"/>
        <color indexed="8"/>
        <rFont val="方正仿宋_GBK"/>
        <charset val="134"/>
      </rPr>
      <t>邹艺璇</t>
    </r>
  </si>
  <si>
    <r>
      <rPr>
        <sz val="10"/>
        <color indexed="8"/>
        <rFont val="方正仿宋_GBK"/>
        <charset val="134"/>
      </rPr>
      <t>高安市自然资源局</t>
    </r>
  </si>
  <si>
    <r>
      <rPr>
        <sz val="10"/>
        <rFont val="方正仿宋_GBK"/>
        <charset val="134"/>
      </rPr>
      <t>土地资源管理岗</t>
    </r>
  </si>
  <si>
    <t>220130201012</t>
  </si>
  <si>
    <r>
      <rPr>
        <sz val="10"/>
        <color indexed="8"/>
        <rFont val="方正仿宋_GBK"/>
        <charset val="134"/>
      </rPr>
      <t>胡淑珍</t>
    </r>
  </si>
  <si>
    <r>
      <rPr>
        <sz val="10"/>
        <rFont val="方正仿宋_GBK"/>
        <charset val="134"/>
      </rPr>
      <t>建筑工程岗</t>
    </r>
  </si>
  <si>
    <t>220130201013</t>
  </si>
  <si>
    <r>
      <rPr>
        <sz val="10"/>
        <color indexed="8"/>
        <rFont val="方正仿宋_GBK"/>
        <charset val="134"/>
      </rPr>
      <t>邓锦鹏</t>
    </r>
  </si>
  <si>
    <r>
      <rPr>
        <sz val="10"/>
        <rFont val="方正仿宋_GBK"/>
        <charset val="134"/>
      </rPr>
      <t>自然资源管理岗</t>
    </r>
    <r>
      <rPr>
        <sz val="10"/>
        <rFont val="Times New Roman"/>
        <charset val="134"/>
      </rPr>
      <t>1</t>
    </r>
  </si>
  <si>
    <t>220130201014</t>
  </si>
  <si>
    <r>
      <rPr>
        <sz val="10"/>
        <color indexed="8"/>
        <rFont val="方正仿宋_GBK"/>
        <charset val="134"/>
      </rPr>
      <t>王薪萍</t>
    </r>
  </si>
  <si>
    <r>
      <rPr>
        <sz val="10"/>
        <rFont val="方正仿宋_GBK"/>
        <charset val="134"/>
      </rPr>
      <t>自然资源管理岗</t>
    </r>
    <r>
      <rPr>
        <sz val="10"/>
        <rFont val="Times New Roman"/>
        <charset val="134"/>
      </rPr>
      <t>2</t>
    </r>
  </si>
  <si>
    <t>220130201015</t>
  </si>
  <si>
    <r>
      <rPr>
        <sz val="10"/>
        <color indexed="8"/>
        <rFont val="方正仿宋_GBK"/>
        <charset val="134"/>
      </rPr>
      <t>徐旻钰</t>
    </r>
  </si>
  <si>
    <r>
      <rPr>
        <sz val="10"/>
        <rFont val="方正仿宋_GBK"/>
        <charset val="134"/>
      </rPr>
      <t>中国地质大学（北京）</t>
    </r>
  </si>
  <si>
    <r>
      <rPr>
        <sz val="10"/>
        <color indexed="8"/>
        <rFont val="方正仿宋_GBK"/>
        <charset val="134"/>
      </rPr>
      <t>高安市市场监督管理局新街分局</t>
    </r>
  </si>
  <si>
    <r>
      <rPr>
        <sz val="10"/>
        <rFont val="方正仿宋_GBK"/>
        <charset val="134"/>
      </rPr>
      <t>综合监管岗</t>
    </r>
  </si>
  <si>
    <t>220130201016</t>
  </si>
  <si>
    <r>
      <rPr>
        <sz val="10"/>
        <color indexed="8"/>
        <rFont val="方正仿宋_GBK"/>
        <charset val="134"/>
      </rPr>
      <t>张金鹏</t>
    </r>
  </si>
  <si>
    <r>
      <rPr>
        <sz val="10"/>
        <rFont val="方正仿宋_GBK"/>
        <charset val="134"/>
      </rPr>
      <t>大金（中国）投资有限公司武汉分公司销售</t>
    </r>
  </si>
  <si>
    <r>
      <rPr>
        <sz val="10"/>
        <color indexed="8"/>
        <rFont val="方正仿宋_GBK"/>
        <charset val="134"/>
      </rPr>
      <t>高安市市场监督管理局大城分局</t>
    </r>
  </si>
  <si>
    <r>
      <rPr>
        <sz val="10"/>
        <rFont val="方正仿宋_GBK"/>
        <charset val="134"/>
      </rPr>
      <t>药品监管岗</t>
    </r>
  </si>
  <si>
    <t>220130201017</t>
  </si>
  <si>
    <r>
      <rPr>
        <sz val="10"/>
        <color indexed="8"/>
        <rFont val="方正仿宋_GBK"/>
        <charset val="134"/>
      </rPr>
      <t>郭清文</t>
    </r>
  </si>
  <si>
    <r>
      <rPr>
        <sz val="10"/>
        <color indexed="8"/>
        <rFont val="方正仿宋_GBK"/>
        <charset val="134"/>
      </rPr>
      <t>高安市市场监督管理局灰埠分局</t>
    </r>
  </si>
  <si>
    <t>220130201018</t>
  </si>
  <si>
    <r>
      <rPr>
        <sz val="10"/>
        <color indexed="8"/>
        <rFont val="方正仿宋_GBK"/>
        <charset val="134"/>
      </rPr>
      <t>黄彦蓉</t>
    </r>
  </si>
  <si>
    <r>
      <rPr>
        <sz val="10"/>
        <color indexed="8"/>
        <rFont val="方正仿宋_GBK"/>
        <charset val="134"/>
      </rPr>
      <t>高安市市场监督管理局建山分局</t>
    </r>
  </si>
  <si>
    <t>220130201019</t>
  </si>
  <si>
    <r>
      <rPr>
        <sz val="10"/>
        <color indexed="8"/>
        <rFont val="方正仿宋_GBK"/>
        <charset val="134"/>
      </rPr>
      <t>况斌</t>
    </r>
  </si>
  <si>
    <r>
      <rPr>
        <sz val="10"/>
        <color indexed="8"/>
        <rFont val="方正仿宋_GBK"/>
        <charset val="134"/>
      </rPr>
      <t>高安市市场监督管理局八景分局</t>
    </r>
  </si>
  <si>
    <r>
      <rPr>
        <sz val="10"/>
        <rFont val="方正仿宋_GBK"/>
        <charset val="134"/>
      </rPr>
      <t>特种设备监管岗</t>
    </r>
  </si>
  <si>
    <t>220130201020</t>
  </si>
  <si>
    <r>
      <rPr>
        <sz val="10"/>
        <color indexed="8"/>
        <rFont val="方正仿宋_GBK"/>
        <charset val="134"/>
      </rPr>
      <t>徐鑫</t>
    </r>
  </si>
  <si>
    <r>
      <rPr>
        <sz val="10"/>
        <color indexed="8"/>
        <rFont val="方正仿宋_GBK"/>
        <charset val="134"/>
      </rPr>
      <t>高安市市场监督管理局石脑分局</t>
    </r>
  </si>
  <si>
    <t>220130201021</t>
  </si>
  <si>
    <r>
      <rPr>
        <sz val="10"/>
        <color indexed="8"/>
        <rFont val="方正仿宋_GBK"/>
        <charset val="134"/>
      </rPr>
      <t>胡梦琦</t>
    </r>
  </si>
  <si>
    <r>
      <rPr>
        <sz val="10"/>
        <color indexed="8"/>
        <rFont val="方正仿宋_GBK"/>
        <charset val="134"/>
      </rPr>
      <t>高安市市场监督管理局杨圩分局</t>
    </r>
  </si>
  <si>
    <r>
      <rPr>
        <sz val="10"/>
        <rFont val="方正仿宋_GBK"/>
        <charset val="134"/>
      </rPr>
      <t>食品监管岗</t>
    </r>
  </si>
  <si>
    <t>220130201022</t>
  </si>
  <si>
    <r>
      <rPr>
        <sz val="10"/>
        <color indexed="8"/>
        <rFont val="方正仿宋_GBK"/>
        <charset val="134"/>
      </rPr>
      <t>魏梓恒</t>
    </r>
  </si>
  <si>
    <r>
      <rPr>
        <sz val="10"/>
        <color indexed="8"/>
        <rFont val="方正仿宋_GBK"/>
        <charset val="134"/>
      </rPr>
      <t>高安市市场监督管理局伍桥分局</t>
    </r>
  </si>
  <si>
    <t>220130201023</t>
  </si>
  <si>
    <r>
      <rPr>
        <sz val="10"/>
        <color indexed="8"/>
        <rFont val="方正仿宋_GBK"/>
        <charset val="134"/>
      </rPr>
      <t>况心柔</t>
    </r>
  </si>
  <si>
    <r>
      <rPr>
        <sz val="10"/>
        <color indexed="8"/>
        <rFont val="方正仿宋_GBK"/>
        <charset val="134"/>
      </rPr>
      <t>高安市市场监督管理局工业园分局</t>
    </r>
  </si>
  <si>
    <t>220130201024</t>
  </si>
  <si>
    <r>
      <rPr>
        <sz val="10"/>
        <color indexed="8"/>
        <rFont val="方正仿宋_GBK"/>
        <charset val="134"/>
      </rPr>
      <t>陈梦婷</t>
    </r>
  </si>
  <si>
    <r>
      <rPr>
        <sz val="10"/>
        <rFont val="方正仿宋_GBK"/>
        <charset val="134"/>
      </rPr>
      <t>崇义县麟潭乡人民政府便民服务中心事业编干部</t>
    </r>
  </si>
  <si>
    <r>
      <rPr>
        <sz val="10"/>
        <color indexed="8"/>
        <rFont val="方正仿宋_GBK"/>
        <charset val="134"/>
      </rPr>
      <t>高安市市场监督管理局筠阳分局</t>
    </r>
  </si>
  <si>
    <t>220130201025</t>
  </si>
  <si>
    <r>
      <rPr>
        <sz val="10"/>
        <color indexed="8"/>
        <rFont val="方正仿宋_GBK"/>
        <charset val="134"/>
      </rPr>
      <t>梁萍</t>
    </r>
  </si>
  <si>
    <r>
      <rPr>
        <sz val="10"/>
        <rFont val="方正仿宋_GBK"/>
        <charset val="134"/>
      </rPr>
      <t>宜丰县新庄镇人民政府便民服务中心事业编干部</t>
    </r>
  </si>
  <si>
    <r>
      <rPr>
        <sz val="10"/>
        <color indexed="8"/>
        <rFont val="方正仿宋_GBK"/>
        <charset val="134"/>
      </rPr>
      <t>高安市统计局</t>
    </r>
  </si>
  <si>
    <r>
      <rPr>
        <sz val="10"/>
        <rFont val="方正仿宋_GBK"/>
        <charset val="134"/>
      </rPr>
      <t>统计业务岗</t>
    </r>
  </si>
  <si>
    <t>220130201026</t>
  </si>
  <si>
    <r>
      <rPr>
        <sz val="10"/>
        <color indexed="8"/>
        <rFont val="方正仿宋_GBK"/>
        <charset val="134"/>
      </rPr>
      <t>李微婷</t>
    </r>
  </si>
  <si>
    <r>
      <rPr>
        <sz val="10"/>
        <rFont val="方正仿宋_GBK"/>
        <charset val="134"/>
      </rPr>
      <t>邵阳学院</t>
    </r>
  </si>
  <si>
    <r>
      <rPr>
        <sz val="10"/>
        <color indexed="8"/>
        <rFont val="方正仿宋_GBK"/>
        <charset val="134"/>
      </rPr>
      <t>高安市工商业联合会</t>
    </r>
  </si>
  <si>
    <t>220130201028</t>
  </si>
  <si>
    <r>
      <rPr>
        <sz val="10"/>
        <color indexed="8"/>
        <rFont val="方正仿宋_GBK"/>
        <charset val="134"/>
      </rPr>
      <t>况文欣</t>
    </r>
  </si>
  <si>
    <r>
      <rPr>
        <sz val="10"/>
        <color indexed="8"/>
        <rFont val="方正仿宋_GBK"/>
        <charset val="134"/>
      </rPr>
      <t>共青团高安市委员会</t>
    </r>
  </si>
  <si>
    <t>220130201029</t>
  </si>
  <si>
    <r>
      <rPr>
        <sz val="10"/>
        <color indexed="8"/>
        <rFont val="方正仿宋_GBK"/>
        <charset val="134"/>
      </rPr>
      <t>姚苏洋</t>
    </r>
  </si>
  <si>
    <r>
      <rPr>
        <sz val="10"/>
        <rFont val="方正仿宋_GBK"/>
        <charset val="134"/>
      </rPr>
      <t>浙江理工大学</t>
    </r>
  </si>
  <si>
    <r>
      <rPr>
        <sz val="10"/>
        <color indexed="8"/>
        <rFont val="方正仿宋_GBK"/>
        <charset val="134"/>
      </rPr>
      <t>高安市荷岭镇人民政府</t>
    </r>
  </si>
  <si>
    <t>220130201033</t>
  </si>
  <si>
    <r>
      <rPr>
        <sz val="10"/>
        <color indexed="8"/>
        <rFont val="方正仿宋_GBK"/>
        <charset val="134"/>
      </rPr>
      <t>袁辰雨</t>
    </r>
  </si>
  <si>
    <r>
      <rPr>
        <sz val="10"/>
        <rFont val="方正仿宋_GBK"/>
        <charset val="134"/>
      </rPr>
      <t>华北电力大学（保定）</t>
    </r>
  </si>
  <si>
    <t>220130201034</t>
  </si>
  <si>
    <r>
      <rPr>
        <sz val="10"/>
        <color indexed="8"/>
        <rFont val="方正仿宋_GBK"/>
        <charset val="134"/>
      </rPr>
      <t>黄鹃</t>
    </r>
  </si>
  <si>
    <r>
      <rPr>
        <sz val="10"/>
        <rFont val="方正仿宋_GBK"/>
        <charset val="134"/>
      </rPr>
      <t>高安市祥符镇人民政府便民服务中心事业编干部</t>
    </r>
  </si>
  <si>
    <r>
      <rPr>
        <sz val="10"/>
        <color indexed="8"/>
        <rFont val="方正仿宋_GBK"/>
        <charset val="134"/>
      </rPr>
      <t>高安市杨圩镇人民政府</t>
    </r>
  </si>
  <si>
    <t>220130201035</t>
  </si>
  <si>
    <r>
      <rPr>
        <sz val="10"/>
        <color indexed="8"/>
        <rFont val="方正仿宋_GBK"/>
        <charset val="134"/>
      </rPr>
      <t>胡泰鑫</t>
    </r>
  </si>
  <si>
    <r>
      <rPr>
        <sz val="10"/>
        <rFont val="方正仿宋_GBK"/>
        <charset val="134"/>
      </rPr>
      <t>长春工程学院</t>
    </r>
  </si>
  <si>
    <r>
      <rPr>
        <sz val="10"/>
        <color indexed="8"/>
        <rFont val="方正仿宋_GBK"/>
        <charset val="134"/>
      </rPr>
      <t>高安市村前镇人民政府</t>
    </r>
  </si>
  <si>
    <t>220130201036</t>
  </si>
  <si>
    <r>
      <rPr>
        <sz val="10"/>
        <color indexed="8"/>
        <rFont val="方正仿宋_GBK"/>
        <charset val="134"/>
      </rPr>
      <t>冯强</t>
    </r>
  </si>
  <si>
    <r>
      <rPr>
        <sz val="10"/>
        <rFont val="方正仿宋_GBK"/>
        <charset val="134"/>
      </rPr>
      <t>高安市相城镇人民政府综合行政执法大队事业编干部</t>
    </r>
  </si>
  <si>
    <r>
      <rPr>
        <sz val="10"/>
        <color indexed="8"/>
        <rFont val="方正仿宋_GBK"/>
        <charset val="134"/>
      </rPr>
      <t>高安市华林山镇人民政府</t>
    </r>
  </si>
  <si>
    <t>220130201037</t>
  </si>
  <si>
    <r>
      <rPr>
        <sz val="10"/>
        <color indexed="8"/>
        <rFont val="方正仿宋_GBK"/>
        <charset val="134"/>
      </rPr>
      <t>胡军</t>
    </r>
  </si>
  <si>
    <r>
      <rPr>
        <sz val="10"/>
        <rFont val="方正仿宋_GBK"/>
        <charset val="134"/>
      </rPr>
      <t>江西工业工程职业技术学院</t>
    </r>
  </si>
  <si>
    <r>
      <rPr>
        <sz val="10"/>
        <rFont val="方正仿宋_GBK"/>
        <charset val="134"/>
      </rPr>
      <t>奉新县宋埠镇人民政府便民服务中心事业编干部</t>
    </r>
  </si>
  <si>
    <t>220130201038</t>
  </si>
  <si>
    <r>
      <rPr>
        <sz val="10"/>
        <color indexed="8"/>
        <rFont val="方正仿宋_GBK"/>
        <charset val="134"/>
      </rPr>
      <t>陈璐</t>
    </r>
  </si>
  <si>
    <r>
      <rPr>
        <sz val="10"/>
        <color indexed="8"/>
        <rFont val="方正仿宋_GBK"/>
        <charset val="134"/>
      </rPr>
      <t>高安市大城镇人民政府</t>
    </r>
  </si>
  <si>
    <t>220130201039</t>
  </si>
  <si>
    <r>
      <rPr>
        <sz val="10"/>
        <color indexed="8"/>
        <rFont val="方正仿宋_GBK"/>
        <charset val="134"/>
      </rPr>
      <t>刘永超</t>
    </r>
  </si>
  <si>
    <r>
      <rPr>
        <sz val="10"/>
        <rFont val="方正仿宋_GBK"/>
        <charset val="134"/>
      </rPr>
      <t>抚州市南丰生态环境监测站事业编干部</t>
    </r>
  </si>
  <si>
    <t>220130201040</t>
  </si>
  <si>
    <r>
      <rPr>
        <sz val="10"/>
        <color indexed="8"/>
        <rFont val="方正仿宋_GBK"/>
        <charset val="134"/>
      </rPr>
      <t>袁小刚</t>
    </r>
  </si>
  <si>
    <r>
      <rPr>
        <sz val="10"/>
        <color indexed="8"/>
        <rFont val="方正仿宋_GBK"/>
        <charset val="134"/>
      </rPr>
      <t>高安市人民法院</t>
    </r>
  </si>
  <si>
    <t>220130201041</t>
  </si>
  <si>
    <r>
      <rPr>
        <sz val="10"/>
        <color indexed="8"/>
        <rFont val="方正仿宋_GBK"/>
        <charset val="134"/>
      </rPr>
      <t>金涛</t>
    </r>
  </si>
  <si>
    <t>220130201042</t>
  </si>
  <si>
    <r>
      <rPr>
        <sz val="10"/>
        <color indexed="8"/>
        <rFont val="方正仿宋_GBK"/>
        <charset val="134"/>
      </rPr>
      <t>周蕴</t>
    </r>
  </si>
  <si>
    <r>
      <rPr>
        <sz val="10"/>
        <rFont val="方正仿宋_GBK"/>
        <charset val="134"/>
      </rPr>
      <t>西南科技大学</t>
    </r>
  </si>
  <si>
    <t>220130201043</t>
  </si>
  <si>
    <r>
      <rPr>
        <sz val="10"/>
        <color indexed="8"/>
        <rFont val="方正仿宋_GBK"/>
        <charset val="134"/>
      </rPr>
      <t>谢晖</t>
    </r>
  </si>
  <si>
    <r>
      <rPr>
        <sz val="10"/>
        <rFont val="方正仿宋_GBK"/>
        <charset val="134"/>
      </rPr>
      <t>宁波大学</t>
    </r>
  </si>
  <si>
    <r>
      <rPr>
        <sz val="10"/>
        <color indexed="8"/>
        <rFont val="方正仿宋_GBK"/>
        <charset val="134"/>
      </rPr>
      <t>邓成龙</t>
    </r>
  </si>
  <si>
    <r>
      <rPr>
        <sz val="10"/>
        <rFont val="方正仿宋_GBK"/>
        <charset val="134"/>
      </rPr>
      <t>湘潭大学</t>
    </r>
  </si>
  <si>
    <t>220130201044</t>
  </si>
  <si>
    <r>
      <rPr>
        <sz val="10"/>
        <color indexed="8"/>
        <rFont val="方正仿宋_GBK"/>
        <charset val="134"/>
      </rPr>
      <t>周鸣</t>
    </r>
  </si>
  <si>
    <t>浙江省倍时特人力资源有限公司杭州分公司</t>
  </si>
  <si>
    <r>
      <rPr>
        <sz val="10"/>
        <color indexed="8"/>
        <rFont val="方正仿宋_GBK"/>
        <charset val="134"/>
      </rPr>
      <t>高安市人民检察院</t>
    </r>
  </si>
  <si>
    <t>220130201045</t>
  </si>
  <si>
    <r>
      <rPr>
        <sz val="10"/>
        <color indexed="8"/>
        <rFont val="方正仿宋_GBK"/>
        <charset val="134"/>
      </rPr>
      <t>李欣蔚</t>
    </r>
  </si>
  <si>
    <t>220130201046</t>
  </si>
  <si>
    <r>
      <rPr>
        <sz val="10"/>
        <color indexed="8"/>
        <rFont val="方正仿宋_GBK"/>
        <charset val="134"/>
      </rPr>
      <t>闵亨根</t>
    </r>
  </si>
  <si>
    <r>
      <rPr>
        <sz val="10"/>
        <rFont val="方正仿宋_GBK"/>
        <charset val="134"/>
      </rPr>
      <t>甘肃政法大学</t>
    </r>
  </si>
  <si>
    <t>江西金融发展集团股份有限公司、反担保办理员</t>
  </si>
  <si>
    <r>
      <rPr>
        <sz val="10"/>
        <rFont val="方正仿宋_GBK"/>
        <charset val="134"/>
      </rPr>
      <t>财务管理岗</t>
    </r>
  </si>
  <si>
    <t>220130602003</t>
  </si>
  <si>
    <r>
      <rPr>
        <sz val="10"/>
        <color indexed="8"/>
        <rFont val="方正仿宋_GBK"/>
        <charset val="134"/>
      </rPr>
      <t>刘敏</t>
    </r>
  </si>
  <si>
    <r>
      <rPr>
        <sz val="10"/>
        <rFont val="方正仿宋_GBK"/>
        <charset val="134"/>
      </rPr>
      <t>综合管理岗</t>
    </r>
    <r>
      <rPr>
        <sz val="10"/>
        <rFont val="Times New Roman"/>
        <charset val="134"/>
      </rPr>
      <t>6</t>
    </r>
  </si>
  <si>
    <t>220130602008</t>
  </si>
  <si>
    <r>
      <rPr>
        <sz val="10"/>
        <color indexed="8"/>
        <rFont val="方正仿宋_GBK"/>
        <charset val="134"/>
      </rPr>
      <t>胡姝</t>
    </r>
  </si>
  <si>
    <r>
      <rPr>
        <sz val="10"/>
        <rFont val="方正仿宋_GBK"/>
        <charset val="134"/>
      </rPr>
      <t>中铝环保生态技术（湖南）有限公司会计</t>
    </r>
  </si>
  <si>
    <t>220130602027</t>
  </si>
  <si>
    <r>
      <rPr>
        <sz val="10"/>
        <color indexed="8"/>
        <rFont val="方正仿宋_GBK"/>
        <charset val="134"/>
      </rPr>
      <t>王奕晴</t>
    </r>
  </si>
  <si>
    <r>
      <rPr>
        <sz val="10"/>
        <rFont val="方正仿宋_GBK"/>
        <charset val="134"/>
      </rPr>
      <t>浙江财经大学</t>
    </r>
  </si>
  <si>
    <r>
      <rPr>
        <sz val="10"/>
        <color indexed="8"/>
        <rFont val="方正仿宋_GBK"/>
        <charset val="134"/>
      </rPr>
      <t>高安市红十字会</t>
    </r>
  </si>
  <si>
    <t>220130602030</t>
  </si>
  <si>
    <r>
      <rPr>
        <sz val="10"/>
        <color indexed="8"/>
        <rFont val="方正仿宋_GBK"/>
        <charset val="134"/>
      </rPr>
      <t>幸瑞奇</t>
    </r>
  </si>
  <si>
    <r>
      <rPr>
        <sz val="10"/>
        <color indexed="8"/>
        <rFont val="方正仿宋_GBK"/>
        <charset val="134"/>
      </rPr>
      <t>高安市筠阳街道办事处</t>
    </r>
  </si>
  <si>
    <t>220130602032</t>
  </si>
  <si>
    <r>
      <rPr>
        <sz val="10"/>
        <color indexed="8"/>
        <rFont val="方正仿宋_GBK"/>
        <charset val="134"/>
      </rPr>
      <t>陈黎明</t>
    </r>
  </si>
  <si>
    <r>
      <rPr>
        <sz val="10"/>
        <rFont val="方正仿宋_GBK"/>
        <charset val="134"/>
      </rPr>
      <t>高安市石脑镇镇人民政府党建信息宣传员</t>
    </r>
  </si>
  <si>
    <r>
      <rPr>
        <sz val="10"/>
        <color indexed="8"/>
        <rFont val="方正仿宋_GBK"/>
        <charset val="134"/>
      </rPr>
      <t>高安市公安局</t>
    </r>
  </si>
  <si>
    <t>220020301117</t>
  </si>
  <si>
    <r>
      <rPr>
        <sz val="10"/>
        <color indexed="8"/>
        <rFont val="方正仿宋_GBK"/>
        <charset val="134"/>
      </rPr>
      <t>曾传平</t>
    </r>
  </si>
  <si>
    <r>
      <rPr>
        <sz val="10"/>
        <color indexed="8"/>
        <rFont val="方正仿宋_GBK"/>
        <charset val="134"/>
      </rPr>
      <t>上高县公安局</t>
    </r>
  </si>
  <si>
    <t>220020102123</t>
  </si>
  <si>
    <r>
      <rPr>
        <sz val="10"/>
        <color indexed="8"/>
        <rFont val="方正仿宋_GBK"/>
        <charset val="134"/>
      </rPr>
      <t>谢沁颖</t>
    </r>
  </si>
  <si>
    <r>
      <rPr>
        <sz val="10"/>
        <rFont val="方正仿宋_GBK"/>
        <charset val="134"/>
      </rPr>
      <t>北京林业大学</t>
    </r>
  </si>
  <si>
    <r>
      <rPr>
        <sz val="10"/>
        <color indexed="8"/>
        <rFont val="方正仿宋_GBK"/>
        <charset val="134"/>
      </rPr>
      <t>上高县司法局</t>
    </r>
  </si>
  <si>
    <r>
      <rPr>
        <sz val="10"/>
        <rFont val="方正仿宋_GBK"/>
        <charset val="134"/>
      </rPr>
      <t>乡镇司法所司法行政岗</t>
    </r>
  </si>
  <si>
    <t>220080201001</t>
  </si>
  <si>
    <r>
      <rPr>
        <sz val="10"/>
        <color indexed="8"/>
        <rFont val="方正仿宋_GBK"/>
        <charset val="134"/>
      </rPr>
      <t>胡嫣雨</t>
    </r>
  </si>
  <si>
    <r>
      <rPr>
        <sz val="10"/>
        <color indexed="8"/>
        <rFont val="方正仿宋_GBK"/>
        <charset val="134"/>
      </rPr>
      <t>上高县人民法院</t>
    </r>
  </si>
  <si>
    <t>220080201002</t>
  </si>
  <si>
    <r>
      <rPr>
        <sz val="10"/>
        <color indexed="8"/>
        <rFont val="方正仿宋_GBK"/>
        <charset val="134"/>
      </rPr>
      <t>朱芊</t>
    </r>
  </si>
  <si>
    <t>220080201003</t>
  </si>
  <si>
    <r>
      <rPr>
        <sz val="10"/>
        <color indexed="8"/>
        <rFont val="方正仿宋_GBK"/>
        <charset val="134"/>
      </rPr>
      <t>游欣雨</t>
    </r>
  </si>
  <si>
    <t>220080201004</t>
  </si>
  <si>
    <r>
      <rPr>
        <sz val="10"/>
        <color indexed="8"/>
        <rFont val="方正仿宋_GBK"/>
        <charset val="134"/>
      </rPr>
      <t>黎新</t>
    </r>
  </si>
  <si>
    <r>
      <rPr>
        <sz val="10"/>
        <color indexed="8"/>
        <rFont val="方正仿宋_GBK"/>
        <charset val="134"/>
      </rPr>
      <t>上高县人民检察院</t>
    </r>
  </si>
  <si>
    <t>220080201005</t>
  </si>
  <si>
    <r>
      <rPr>
        <sz val="10"/>
        <color indexed="8"/>
        <rFont val="方正仿宋_GBK"/>
        <charset val="134"/>
      </rPr>
      <t>舒媛敏</t>
    </r>
  </si>
  <si>
    <r>
      <rPr>
        <sz val="10"/>
        <color indexed="8"/>
        <rFont val="方正仿宋_GBK"/>
        <charset val="134"/>
      </rPr>
      <t>汪溪纯</t>
    </r>
  </si>
  <si>
    <t>220080201006</t>
  </si>
  <si>
    <r>
      <rPr>
        <sz val="10"/>
        <color indexed="8"/>
        <rFont val="方正仿宋_GBK"/>
        <charset val="134"/>
      </rPr>
      <t>黄湘</t>
    </r>
  </si>
  <si>
    <r>
      <rPr>
        <sz val="10"/>
        <rFont val="方正仿宋_GBK"/>
        <charset val="134"/>
      </rPr>
      <t>江西师范大学科技学院</t>
    </r>
  </si>
  <si>
    <r>
      <rPr>
        <sz val="10"/>
        <color indexed="8"/>
        <rFont val="方正仿宋_GBK"/>
        <charset val="134"/>
      </rPr>
      <t>江西省上高县红十字会</t>
    </r>
  </si>
  <si>
    <t>220080201007</t>
  </si>
  <si>
    <r>
      <rPr>
        <sz val="10"/>
        <color indexed="8"/>
        <rFont val="方正仿宋_GBK"/>
        <charset val="134"/>
      </rPr>
      <t>严雯</t>
    </r>
  </si>
  <si>
    <r>
      <rPr>
        <sz val="10"/>
        <color indexed="8"/>
        <rFont val="方正仿宋_GBK"/>
        <charset val="134"/>
      </rPr>
      <t>上高县归国华侨联合会</t>
    </r>
  </si>
  <si>
    <t>220080201008</t>
  </si>
  <si>
    <r>
      <rPr>
        <sz val="10"/>
        <color indexed="8"/>
        <rFont val="方正仿宋_GBK"/>
        <charset val="134"/>
      </rPr>
      <t>邹燕平</t>
    </r>
  </si>
  <si>
    <r>
      <rPr>
        <sz val="10"/>
        <rFont val="方正仿宋_GBK"/>
        <charset val="134"/>
      </rPr>
      <t>上高县翰堂镇便民服务中心</t>
    </r>
  </si>
  <si>
    <r>
      <rPr>
        <sz val="10"/>
        <color indexed="8"/>
        <rFont val="方正仿宋_GBK"/>
        <charset val="134"/>
      </rPr>
      <t>宜丰县人民法院</t>
    </r>
  </si>
  <si>
    <t>220090201001</t>
  </si>
  <si>
    <r>
      <rPr>
        <sz val="10"/>
        <color indexed="8"/>
        <rFont val="方正仿宋_GBK"/>
        <charset val="134"/>
      </rPr>
      <t>赖盼</t>
    </r>
  </si>
  <si>
    <r>
      <rPr>
        <sz val="10"/>
        <color indexed="8"/>
        <rFont val="方正仿宋_GBK"/>
        <charset val="134"/>
      </rPr>
      <t>宜丰县人民检察院</t>
    </r>
  </si>
  <si>
    <r>
      <rPr>
        <sz val="10"/>
        <rFont val="方正仿宋_GBK"/>
        <charset val="134"/>
      </rPr>
      <t>检察官助理岗</t>
    </r>
    <r>
      <rPr>
        <sz val="10"/>
        <rFont val="Times New Roman"/>
        <charset val="134"/>
      </rPr>
      <t>(</t>
    </r>
    <r>
      <rPr>
        <sz val="10"/>
        <rFont val="方正仿宋_GBK"/>
        <charset val="134"/>
      </rPr>
      <t>一</t>
    </r>
    <r>
      <rPr>
        <sz val="10"/>
        <rFont val="Times New Roman"/>
        <charset val="134"/>
      </rPr>
      <t>)</t>
    </r>
  </si>
  <si>
    <t>220090201002</t>
  </si>
  <si>
    <r>
      <rPr>
        <sz val="10"/>
        <color indexed="8"/>
        <rFont val="方正仿宋_GBK"/>
        <charset val="134"/>
      </rPr>
      <t>温奈奈</t>
    </r>
  </si>
  <si>
    <r>
      <rPr>
        <sz val="10"/>
        <color indexed="8"/>
        <rFont val="方正仿宋_GBK"/>
        <charset val="134"/>
      </rPr>
      <t>何新</t>
    </r>
  </si>
  <si>
    <r>
      <rPr>
        <sz val="10"/>
        <rFont val="方正仿宋_GBK"/>
        <charset val="134"/>
      </rPr>
      <t>上海政法学院</t>
    </r>
  </si>
  <si>
    <r>
      <rPr>
        <sz val="10"/>
        <rFont val="方正仿宋_GBK"/>
        <charset val="134"/>
      </rPr>
      <t>检察官助理岗</t>
    </r>
    <r>
      <rPr>
        <sz val="10"/>
        <rFont val="Times New Roman"/>
        <charset val="134"/>
      </rPr>
      <t>(</t>
    </r>
    <r>
      <rPr>
        <sz val="10"/>
        <rFont val="方正仿宋_GBK"/>
        <charset val="134"/>
      </rPr>
      <t>二</t>
    </r>
    <r>
      <rPr>
        <sz val="10"/>
        <rFont val="Times New Roman"/>
        <charset val="134"/>
      </rPr>
      <t>)</t>
    </r>
  </si>
  <si>
    <t>220090201003</t>
  </si>
  <si>
    <r>
      <rPr>
        <sz val="10"/>
        <color indexed="8"/>
        <rFont val="方正仿宋_GBK"/>
        <charset val="134"/>
      </rPr>
      <t>李文杰</t>
    </r>
  </si>
  <si>
    <r>
      <rPr>
        <sz val="10"/>
        <color indexed="8"/>
        <rFont val="方正仿宋_GBK"/>
        <charset val="134"/>
      </rPr>
      <t>宜丰县澄塘镇人民政府</t>
    </r>
  </si>
  <si>
    <r>
      <rPr>
        <sz val="10"/>
        <rFont val="方正仿宋_GBK"/>
        <charset val="134"/>
      </rPr>
      <t>综合管理岗（二）</t>
    </r>
  </si>
  <si>
    <t>220090201006</t>
  </si>
  <si>
    <r>
      <rPr>
        <sz val="10"/>
        <color indexed="8"/>
        <rFont val="方正仿宋_GBK"/>
        <charset val="134"/>
      </rPr>
      <t>龚叶青</t>
    </r>
  </si>
  <si>
    <r>
      <rPr>
        <sz val="10"/>
        <rFont val="方正仿宋_GBK"/>
        <charset val="134"/>
      </rPr>
      <t>宜丰县棠浦镇人民政府</t>
    </r>
  </si>
  <si>
    <r>
      <rPr>
        <sz val="10"/>
        <color indexed="8"/>
        <rFont val="方正仿宋_GBK"/>
        <charset val="134"/>
      </rPr>
      <t>宜丰县棠浦镇人民政府</t>
    </r>
  </si>
  <si>
    <t>220090201007</t>
  </si>
  <si>
    <r>
      <rPr>
        <sz val="10"/>
        <color indexed="8"/>
        <rFont val="方正仿宋_GBK"/>
        <charset val="134"/>
      </rPr>
      <t>熊佳乐</t>
    </r>
  </si>
  <si>
    <r>
      <rPr>
        <sz val="10"/>
        <color indexed="8"/>
        <rFont val="方正仿宋_GBK"/>
        <charset val="134"/>
      </rPr>
      <t>宜丰县新庄镇人民政府</t>
    </r>
  </si>
  <si>
    <r>
      <rPr>
        <sz val="10"/>
        <rFont val="方正仿宋_GBK"/>
        <charset val="134"/>
      </rPr>
      <t>综合管理岗（一）</t>
    </r>
  </si>
  <si>
    <t>220090201008</t>
  </si>
  <si>
    <r>
      <rPr>
        <sz val="10"/>
        <color indexed="8"/>
        <rFont val="方正仿宋_GBK"/>
        <charset val="134"/>
      </rPr>
      <t>刘贝婷</t>
    </r>
  </si>
  <si>
    <t>220090201009</t>
  </si>
  <si>
    <r>
      <rPr>
        <sz val="10"/>
        <color indexed="8"/>
        <rFont val="方正仿宋_GBK"/>
        <charset val="134"/>
      </rPr>
      <t>梁思磊</t>
    </r>
  </si>
  <si>
    <r>
      <rPr>
        <sz val="10"/>
        <rFont val="方正仿宋_GBK"/>
        <charset val="134"/>
      </rPr>
      <t>河北工业大学</t>
    </r>
  </si>
  <si>
    <r>
      <rPr>
        <sz val="10"/>
        <rFont val="方正仿宋_GBK"/>
        <charset val="134"/>
      </rPr>
      <t>中国银行股份有限公司高安支行</t>
    </r>
  </si>
  <si>
    <r>
      <rPr>
        <sz val="10"/>
        <color indexed="8"/>
        <rFont val="方正仿宋_GBK"/>
        <charset val="134"/>
      </rPr>
      <t>宜丰县花桥乡人民政府</t>
    </r>
  </si>
  <si>
    <t>220090201011</t>
  </si>
  <si>
    <r>
      <rPr>
        <sz val="10"/>
        <color indexed="8"/>
        <rFont val="方正仿宋_GBK"/>
        <charset val="134"/>
      </rPr>
      <t>胡祖员</t>
    </r>
  </si>
  <si>
    <r>
      <rPr>
        <sz val="10"/>
        <color indexed="8"/>
        <rFont val="方正仿宋_GBK"/>
        <charset val="134"/>
      </rPr>
      <t>宜丰县同安乡人民政府</t>
    </r>
  </si>
  <si>
    <t>220090201012</t>
  </si>
  <si>
    <r>
      <rPr>
        <sz val="10"/>
        <color indexed="8"/>
        <rFont val="方正仿宋_GBK"/>
        <charset val="134"/>
      </rPr>
      <t>黄宜超</t>
    </r>
  </si>
  <si>
    <t>220090201013</t>
  </si>
  <si>
    <r>
      <rPr>
        <sz val="10"/>
        <color indexed="8"/>
        <rFont val="方正仿宋_GBK"/>
        <charset val="134"/>
      </rPr>
      <t>邱润宇</t>
    </r>
  </si>
  <si>
    <r>
      <rPr>
        <sz val="10"/>
        <color indexed="8"/>
        <rFont val="方正仿宋_GBK"/>
        <charset val="134"/>
      </rPr>
      <t>宜丰县天宝乡人民政府</t>
    </r>
  </si>
  <si>
    <t>220090201014</t>
  </si>
  <si>
    <r>
      <rPr>
        <sz val="10"/>
        <color indexed="8"/>
        <rFont val="方正仿宋_GBK"/>
        <charset val="134"/>
      </rPr>
      <t>桂雪冰</t>
    </r>
  </si>
  <si>
    <t>220090201015</t>
  </si>
  <si>
    <r>
      <rPr>
        <sz val="10"/>
        <color indexed="8"/>
        <rFont val="方正仿宋_GBK"/>
        <charset val="134"/>
      </rPr>
      <t>邓书睿</t>
    </r>
  </si>
  <si>
    <r>
      <rPr>
        <sz val="10"/>
        <rFont val="方正仿宋_GBK"/>
        <charset val="134"/>
      </rPr>
      <t>综合管理岗（三）</t>
    </r>
  </si>
  <si>
    <t>220090201016</t>
  </si>
  <si>
    <r>
      <rPr>
        <sz val="10"/>
        <color indexed="8"/>
        <rFont val="方正仿宋_GBK"/>
        <charset val="134"/>
      </rPr>
      <t>罗锋</t>
    </r>
  </si>
  <si>
    <r>
      <rPr>
        <sz val="10"/>
        <rFont val="方正仿宋_GBK"/>
        <charset val="134"/>
      </rPr>
      <t>上高县新界埠中心小学</t>
    </r>
  </si>
  <si>
    <r>
      <rPr>
        <sz val="10"/>
        <color indexed="8"/>
        <rFont val="方正仿宋_GBK"/>
        <charset val="134"/>
      </rPr>
      <t>宜丰县潭山镇人民政府</t>
    </r>
  </si>
  <si>
    <t>220090201017</t>
  </si>
  <si>
    <r>
      <rPr>
        <sz val="10"/>
        <color indexed="8"/>
        <rFont val="方正仿宋_GBK"/>
        <charset val="134"/>
      </rPr>
      <t>黄舒霓</t>
    </r>
  </si>
  <si>
    <t>220090201018</t>
  </si>
  <si>
    <r>
      <rPr>
        <sz val="10"/>
        <color indexed="8"/>
        <rFont val="方正仿宋_GBK"/>
        <charset val="134"/>
      </rPr>
      <t>漆赛美</t>
    </r>
  </si>
  <si>
    <r>
      <rPr>
        <sz val="10"/>
        <rFont val="方正仿宋_GBK"/>
        <charset val="134"/>
      </rPr>
      <t>宜丰县潭山镇人民政府</t>
    </r>
  </si>
  <si>
    <r>
      <rPr>
        <sz val="10"/>
        <color indexed="8"/>
        <rFont val="方正仿宋_GBK"/>
        <charset val="134"/>
      </rPr>
      <t>宜丰县芳溪镇人民政府</t>
    </r>
  </si>
  <si>
    <t>220090201020</t>
  </si>
  <si>
    <r>
      <rPr>
        <sz val="10"/>
        <color indexed="8"/>
        <rFont val="方正仿宋_GBK"/>
        <charset val="134"/>
      </rPr>
      <t>唐家珺</t>
    </r>
  </si>
  <si>
    <t>220090201021</t>
  </si>
  <si>
    <r>
      <rPr>
        <sz val="10"/>
        <color indexed="8"/>
        <rFont val="方正仿宋_GBK"/>
        <charset val="134"/>
      </rPr>
      <t>巢慧龄</t>
    </r>
  </si>
  <si>
    <r>
      <rPr>
        <sz val="10"/>
        <rFont val="方正仿宋_GBK"/>
        <charset val="134"/>
      </rPr>
      <t>西北民族大学</t>
    </r>
  </si>
  <si>
    <t>220090201022</t>
  </si>
  <si>
    <r>
      <rPr>
        <sz val="10"/>
        <color indexed="8"/>
        <rFont val="方正仿宋_GBK"/>
        <charset val="134"/>
      </rPr>
      <t>宜丰县石市镇人民政府</t>
    </r>
  </si>
  <si>
    <t>220090201024</t>
  </si>
  <si>
    <r>
      <rPr>
        <sz val="10"/>
        <color indexed="8"/>
        <rFont val="方正仿宋_GBK"/>
        <charset val="134"/>
      </rPr>
      <t>贺欣</t>
    </r>
  </si>
  <si>
    <r>
      <rPr>
        <sz val="10"/>
        <rFont val="方正仿宋_GBK"/>
        <charset val="134"/>
      </rPr>
      <t>宜丰县天宝乡人民政府</t>
    </r>
  </si>
  <si>
    <r>
      <rPr>
        <sz val="10"/>
        <color indexed="8"/>
        <rFont val="方正仿宋_GBK"/>
        <charset val="134"/>
      </rPr>
      <t>宜丰县桥西乡人民政府</t>
    </r>
  </si>
  <si>
    <t>220090201025</t>
  </si>
  <si>
    <r>
      <rPr>
        <sz val="10"/>
        <color indexed="8"/>
        <rFont val="方正仿宋_GBK"/>
        <charset val="134"/>
      </rPr>
      <t>况星贤</t>
    </r>
  </si>
  <si>
    <r>
      <rPr>
        <sz val="10"/>
        <color indexed="8"/>
        <rFont val="方正仿宋_GBK"/>
        <charset val="134"/>
      </rPr>
      <t>宜丰县黄垦镇人民政府</t>
    </r>
  </si>
  <si>
    <t>220090201026</t>
  </si>
  <si>
    <r>
      <rPr>
        <sz val="10"/>
        <color indexed="8"/>
        <rFont val="方正仿宋_GBK"/>
        <charset val="134"/>
      </rPr>
      <t>李倩</t>
    </r>
  </si>
  <si>
    <r>
      <rPr>
        <sz val="10"/>
        <rFont val="方正仿宋_GBK"/>
        <charset val="134"/>
      </rPr>
      <t>宜丰县石市镇人民政府</t>
    </r>
  </si>
  <si>
    <t>220090201027</t>
  </si>
  <si>
    <r>
      <rPr>
        <sz val="10"/>
        <color indexed="8"/>
        <rFont val="方正仿宋_GBK"/>
        <charset val="134"/>
      </rPr>
      <t>刘剑涛</t>
    </r>
  </si>
  <si>
    <t>220090201028</t>
  </si>
  <si>
    <r>
      <rPr>
        <sz val="10"/>
        <color indexed="8"/>
        <rFont val="方正仿宋_GBK"/>
        <charset val="134"/>
      </rPr>
      <t>周昱韬</t>
    </r>
  </si>
  <si>
    <r>
      <rPr>
        <sz val="10"/>
        <rFont val="方正仿宋_GBK"/>
        <charset val="134"/>
      </rPr>
      <t>北海艺术设计学院</t>
    </r>
  </si>
  <si>
    <r>
      <rPr>
        <sz val="10"/>
        <rFont val="方正仿宋_GBK"/>
        <charset val="134"/>
      </rPr>
      <t>综合管理岗（四）</t>
    </r>
  </si>
  <si>
    <t>220090201029</t>
  </si>
  <si>
    <r>
      <rPr>
        <sz val="10"/>
        <color indexed="8"/>
        <rFont val="方正仿宋_GBK"/>
        <charset val="134"/>
      </rPr>
      <t>黄加进</t>
    </r>
  </si>
  <si>
    <r>
      <rPr>
        <sz val="10"/>
        <rFont val="方正仿宋_GBK"/>
        <charset val="134"/>
      </rPr>
      <t>峡江县市场监督管理局</t>
    </r>
  </si>
  <si>
    <t>220090602004</t>
  </si>
  <si>
    <r>
      <rPr>
        <sz val="10"/>
        <color indexed="8"/>
        <rFont val="方正仿宋_GBK"/>
        <charset val="134"/>
      </rPr>
      <t>罗诣民</t>
    </r>
  </si>
  <si>
    <t>220090602005</t>
  </si>
  <si>
    <r>
      <rPr>
        <sz val="10"/>
        <color indexed="8"/>
        <rFont val="方正仿宋_GBK"/>
        <charset val="134"/>
      </rPr>
      <t>郭紫婷</t>
    </r>
  </si>
  <si>
    <r>
      <rPr>
        <sz val="10"/>
        <color indexed="8"/>
        <rFont val="方正仿宋_GBK"/>
        <charset val="134"/>
      </rPr>
      <t>宜丰县黄岗镇人民政府</t>
    </r>
  </si>
  <si>
    <t>220090602019</t>
  </si>
  <si>
    <r>
      <rPr>
        <sz val="10"/>
        <color indexed="8"/>
        <rFont val="方正仿宋_GBK"/>
        <charset val="134"/>
      </rPr>
      <t>邹海鹰</t>
    </r>
  </si>
  <si>
    <t>220090602023</t>
  </si>
  <si>
    <r>
      <rPr>
        <sz val="10"/>
        <color indexed="8"/>
        <rFont val="方正仿宋_GBK"/>
        <charset val="134"/>
      </rPr>
      <t>王犀子</t>
    </r>
  </si>
  <si>
    <r>
      <rPr>
        <sz val="10"/>
        <color indexed="8"/>
        <rFont val="方正仿宋_GBK"/>
        <charset val="134"/>
      </rPr>
      <t>宜丰县公安局</t>
    </r>
  </si>
  <si>
    <t>220020102119</t>
  </si>
  <si>
    <r>
      <rPr>
        <sz val="10"/>
        <color indexed="8"/>
        <rFont val="方正仿宋_GBK"/>
        <charset val="134"/>
      </rPr>
      <t>涂方东</t>
    </r>
  </si>
  <si>
    <r>
      <rPr>
        <sz val="10"/>
        <rFont val="方正仿宋_GBK"/>
        <charset val="134"/>
      </rPr>
      <t>黑龙江科技大学</t>
    </r>
  </si>
  <si>
    <r>
      <rPr>
        <sz val="10"/>
        <rFont val="方正仿宋_GBK"/>
        <charset val="134"/>
      </rPr>
      <t>靖安县公安局</t>
    </r>
  </si>
  <si>
    <t>220020702120</t>
  </si>
  <si>
    <r>
      <rPr>
        <sz val="10"/>
        <color indexed="8"/>
        <rFont val="方正仿宋_GBK"/>
        <charset val="134"/>
      </rPr>
      <t>吴怡</t>
    </r>
  </si>
  <si>
    <r>
      <rPr>
        <sz val="10"/>
        <color indexed="8"/>
        <rFont val="方正仿宋_GBK"/>
        <charset val="134"/>
      </rPr>
      <t>铜鼓县委办公室</t>
    </r>
  </si>
  <si>
    <t>220100201001</t>
  </si>
  <si>
    <r>
      <rPr>
        <sz val="10"/>
        <color indexed="8"/>
        <rFont val="方正仿宋_GBK"/>
        <charset val="134"/>
      </rPr>
      <t>陈恩</t>
    </r>
  </si>
  <si>
    <r>
      <rPr>
        <sz val="10"/>
        <color indexed="8"/>
        <rFont val="方正仿宋_GBK"/>
        <charset val="134"/>
      </rPr>
      <t>铜鼓县委组织部</t>
    </r>
  </si>
  <si>
    <t>220100201002</t>
  </si>
  <si>
    <r>
      <rPr>
        <sz val="10"/>
        <color indexed="8"/>
        <rFont val="方正仿宋_GBK"/>
        <charset val="134"/>
      </rPr>
      <t>张招娣</t>
    </r>
  </si>
  <si>
    <r>
      <rPr>
        <sz val="10"/>
        <rFont val="方正仿宋_GBK"/>
        <charset val="134"/>
      </rPr>
      <t>赣南师范大学科技学院</t>
    </r>
  </si>
  <si>
    <r>
      <rPr>
        <sz val="10"/>
        <color indexed="8"/>
        <rFont val="方正仿宋_GBK"/>
        <charset val="134"/>
      </rPr>
      <t>铜鼓县纪律检查委员会机关</t>
    </r>
  </si>
  <si>
    <t>220100201003</t>
  </si>
  <si>
    <r>
      <rPr>
        <sz val="10"/>
        <color indexed="8"/>
        <rFont val="方正仿宋_GBK"/>
        <charset val="134"/>
      </rPr>
      <t>谢剑波</t>
    </r>
  </si>
  <si>
    <r>
      <rPr>
        <sz val="10"/>
        <rFont val="方正仿宋_GBK"/>
        <charset val="134"/>
      </rPr>
      <t>新余市退役军人服务中心事业科员</t>
    </r>
  </si>
  <si>
    <t>220100201004</t>
  </si>
  <si>
    <r>
      <rPr>
        <sz val="10"/>
        <color indexed="8"/>
        <rFont val="方正仿宋_GBK"/>
        <charset val="134"/>
      </rPr>
      <t>周梓鑫</t>
    </r>
  </si>
  <si>
    <r>
      <rPr>
        <sz val="10"/>
        <color indexed="8"/>
        <rFont val="方正仿宋_GBK"/>
        <charset val="134"/>
      </rPr>
      <t>铜鼓县政府办公室</t>
    </r>
  </si>
  <si>
    <t>220100201005</t>
  </si>
  <si>
    <r>
      <rPr>
        <sz val="10"/>
        <color indexed="8"/>
        <rFont val="方正仿宋_GBK"/>
        <charset val="134"/>
      </rPr>
      <t>晏梦云</t>
    </r>
  </si>
  <si>
    <t>220100201006</t>
  </si>
  <si>
    <r>
      <rPr>
        <sz val="10"/>
        <color indexed="8"/>
        <rFont val="方正仿宋_GBK"/>
        <charset val="134"/>
      </rPr>
      <t>李兰</t>
    </r>
  </si>
  <si>
    <r>
      <rPr>
        <sz val="10"/>
        <color indexed="8"/>
        <rFont val="方正仿宋_GBK"/>
        <charset val="134"/>
      </rPr>
      <t>铜鼓县商务局</t>
    </r>
  </si>
  <si>
    <t>220100201008</t>
  </si>
  <si>
    <r>
      <rPr>
        <sz val="10"/>
        <color indexed="8"/>
        <rFont val="方正仿宋_GBK"/>
        <charset val="134"/>
      </rPr>
      <t>廖盛华</t>
    </r>
  </si>
  <si>
    <r>
      <rPr>
        <sz val="10"/>
        <color indexed="8"/>
        <rFont val="方正仿宋_GBK"/>
        <charset val="134"/>
      </rPr>
      <t>铜鼓县司法局</t>
    </r>
  </si>
  <si>
    <t>220100201009</t>
  </si>
  <si>
    <r>
      <rPr>
        <sz val="10"/>
        <color indexed="8"/>
        <rFont val="方正仿宋_GBK"/>
        <charset val="134"/>
      </rPr>
      <t>谢馨</t>
    </r>
  </si>
  <si>
    <r>
      <rPr>
        <sz val="10"/>
        <rFont val="方正仿宋_GBK"/>
        <charset val="134"/>
      </rPr>
      <t>景德镇陶瓷大学</t>
    </r>
  </si>
  <si>
    <t>220100201010</t>
  </si>
  <si>
    <r>
      <rPr>
        <sz val="10"/>
        <color indexed="8"/>
        <rFont val="方正仿宋_GBK"/>
        <charset val="134"/>
      </rPr>
      <t>邓梦瑶</t>
    </r>
  </si>
  <si>
    <r>
      <rPr>
        <sz val="10"/>
        <rFont val="方正仿宋_GBK"/>
        <charset val="134"/>
      </rPr>
      <t>铜鼓县大塅镇政府财政经济办事业编制人员</t>
    </r>
  </si>
  <si>
    <r>
      <rPr>
        <sz val="10"/>
        <color indexed="8"/>
        <rFont val="方正仿宋_GBK"/>
        <charset val="134"/>
      </rPr>
      <t>铜鼓县棋坪镇</t>
    </r>
  </si>
  <si>
    <t>220100201012</t>
  </si>
  <si>
    <r>
      <rPr>
        <sz val="10"/>
        <color indexed="8"/>
        <rFont val="方正仿宋_GBK"/>
        <charset val="134"/>
      </rPr>
      <t>邱永江</t>
    </r>
  </si>
  <si>
    <r>
      <rPr>
        <sz val="10"/>
        <rFont val="方正仿宋_GBK"/>
        <charset val="134"/>
      </rPr>
      <t>铜鼓县工业园管委会环保所事业编制人员</t>
    </r>
  </si>
  <si>
    <t>220100201013</t>
  </si>
  <si>
    <r>
      <rPr>
        <sz val="10"/>
        <color indexed="8"/>
        <rFont val="方正仿宋_GBK"/>
        <charset val="134"/>
      </rPr>
      <t>潘旺</t>
    </r>
  </si>
  <si>
    <r>
      <rPr>
        <sz val="10"/>
        <rFont val="方正仿宋_GBK"/>
        <charset val="134"/>
      </rPr>
      <t>南京财经大学红山学院</t>
    </r>
  </si>
  <si>
    <t>220100201014</t>
  </si>
  <si>
    <r>
      <rPr>
        <sz val="10"/>
        <color indexed="8"/>
        <rFont val="方正仿宋_GBK"/>
        <charset val="134"/>
      </rPr>
      <t>邓心如</t>
    </r>
  </si>
  <si>
    <r>
      <rPr>
        <sz val="10"/>
        <color indexed="8"/>
        <rFont val="方正仿宋_GBK"/>
        <charset val="134"/>
      </rPr>
      <t>铜鼓县永宁镇</t>
    </r>
  </si>
  <si>
    <t>220100201016</t>
  </si>
  <si>
    <t>220100201017</t>
  </si>
  <si>
    <r>
      <rPr>
        <sz val="10"/>
        <color indexed="8"/>
        <rFont val="方正仿宋_GBK"/>
        <charset val="134"/>
      </rPr>
      <t>帅酉三</t>
    </r>
  </si>
  <si>
    <r>
      <rPr>
        <sz val="10"/>
        <rFont val="方正仿宋_GBK"/>
        <charset val="134"/>
      </rPr>
      <t>铜鼓县排埠镇中心卫生院中医馆事业编医师</t>
    </r>
  </si>
  <si>
    <r>
      <rPr>
        <sz val="10"/>
        <rFont val="方正仿宋_GBK"/>
        <charset val="134"/>
      </rPr>
      <t>乡镇机关公务员</t>
    </r>
    <r>
      <rPr>
        <sz val="10"/>
        <rFont val="Times New Roman"/>
        <charset val="134"/>
      </rPr>
      <t>4</t>
    </r>
  </si>
  <si>
    <t>220100201018</t>
  </si>
  <si>
    <r>
      <rPr>
        <sz val="10"/>
        <color indexed="8"/>
        <rFont val="方正仿宋_GBK"/>
        <charset val="134"/>
      </rPr>
      <t>游梦雨</t>
    </r>
  </si>
  <si>
    <r>
      <rPr>
        <sz val="10"/>
        <rFont val="方正仿宋_GBK"/>
        <charset val="134"/>
      </rPr>
      <t>上海师范大学</t>
    </r>
  </si>
  <si>
    <r>
      <rPr>
        <sz val="10"/>
        <color indexed="8"/>
        <rFont val="方正仿宋_GBK"/>
        <charset val="134"/>
      </rPr>
      <t>铜鼓县三都镇</t>
    </r>
  </si>
  <si>
    <t>220100201019</t>
  </si>
  <si>
    <r>
      <rPr>
        <sz val="10"/>
        <color indexed="8"/>
        <rFont val="方正仿宋_GBK"/>
        <charset val="134"/>
      </rPr>
      <t>陈国梅</t>
    </r>
  </si>
  <si>
    <r>
      <rPr>
        <sz val="10"/>
        <rFont val="方正仿宋_GBK"/>
        <charset val="134"/>
      </rPr>
      <t>南昌大学抚州医学分院</t>
    </r>
  </si>
  <si>
    <t>铜鼓县永宁镇政府财经办事业编制人员</t>
  </si>
  <si>
    <t>220100201020</t>
  </si>
  <si>
    <r>
      <rPr>
        <sz val="10"/>
        <color indexed="8"/>
        <rFont val="方正仿宋_GBK"/>
        <charset val="134"/>
      </rPr>
      <t>葛皓瑾</t>
    </r>
  </si>
  <si>
    <r>
      <rPr>
        <sz val="10"/>
        <rFont val="方正仿宋_GBK"/>
        <charset val="134"/>
      </rPr>
      <t>仲恺农业工程学院</t>
    </r>
  </si>
  <si>
    <r>
      <rPr>
        <sz val="10"/>
        <color indexed="8"/>
        <rFont val="方正仿宋_GBK"/>
        <charset val="134"/>
      </rPr>
      <t>铜鼓县带溪乡</t>
    </r>
  </si>
  <si>
    <t>220100201021</t>
  </si>
  <si>
    <r>
      <rPr>
        <sz val="10"/>
        <color indexed="8"/>
        <rFont val="方正仿宋_GBK"/>
        <charset val="134"/>
      </rPr>
      <t>李维琼</t>
    </r>
  </si>
  <si>
    <t>220100201022</t>
  </si>
  <si>
    <r>
      <rPr>
        <sz val="10"/>
        <color indexed="8"/>
        <rFont val="方正仿宋_GBK"/>
        <charset val="134"/>
      </rPr>
      <t>何林</t>
    </r>
  </si>
  <si>
    <r>
      <rPr>
        <sz val="10"/>
        <color indexed="8"/>
        <rFont val="方正仿宋_GBK"/>
        <charset val="134"/>
      </rPr>
      <t>铜鼓县大塅镇</t>
    </r>
  </si>
  <si>
    <t>220100201023</t>
  </si>
  <si>
    <r>
      <rPr>
        <sz val="10"/>
        <color indexed="8"/>
        <rFont val="方正仿宋_GBK"/>
        <charset val="134"/>
      </rPr>
      <t>张毅</t>
    </r>
  </si>
  <si>
    <t>220100201024</t>
  </si>
  <si>
    <r>
      <rPr>
        <sz val="10"/>
        <color indexed="8"/>
        <rFont val="方正仿宋_GBK"/>
        <charset val="134"/>
      </rPr>
      <t>彭晴</t>
    </r>
  </si>
  <si>
    <r>
      <rPr>
        <sz val="10"/>
        <color indexed="8"/>
        <rFont val="方正仿宋_GBK"/>
        <charset val="134"/>
      </rPr>
      <t>铜鼓县人民检察院</t>
    </r>
  </si>
  <si>
    <t>220100201025</t>
  </si>
  <si>
    <r>
      <rPr>
        <sz val="10"/>
        <color indexed="8"/>
        <rFont val="方正仿宋_GBK"/>
        <charset val="134"/>
      </rPr>
      <t>罗渝婕</t>
    </r>
  </si>
  <si>
    <r>
      <rPr>
        <sz val="10"/>
        <color indexed="8"/>
        <rFont val="方正仿宋_GBK"/>
        <charset val="134"/>
      </rPr>
      <t>铜鼓县人民法院</t>
    </r>
  </si>
  <si>
    <t>220100201026</t>
  </si>
  <si>
    <r>
      <rPr>
        <sz val="10"/>
        <color indexed="8"/>
        <rFont val="方正仿宋_GBK"/>
        <charset val="134"/>
      </rPr>
      <t>彭毅雯</t>
    </r>
  </si>
  <si>
    <t>220100201027</t>
  </si>
  <si>
    <r>
      <rPr>
        <sz val="10"/>
        <color indexed="8"/>
        <rFont val="方正仿宋_GBK"/>
        <charset val="134"/>
      </rPr>
      <t>柯书盛</t>
    </r>
  </si>
  <si>
    <r>
      <rPr>
        <sz val="10"/>
        <color indexed="8"/>
        <rFont val="方正仿宋_GBK"/>
        <charset val="134"/>
      </rPr>
      <t>中国共产主义青年团铜鼓县委员会</t>
    </r>
  </si>
  <si>
    <t>220100201028</t>
  </si>
  <si>
    <r>
      <rPr>
        <sz val="10"/>
        <color indexed="8"/>
        <rFont val="方正仿宋_GBK"/>
        <charset val="134"/>
      </rPr>
      <t>胡瑾</t>
    </r>
  </si>
  <si>
    <r>
      <rPr>
        <sz val="10"/>
        <rFont val="方正仿宋_GBK"/>
        <charset val="134"/>
      </rPr>
      <t>武汉工程大学邮电与信息工程学院</t>
    </r>
  </si>
  <si>
    <r>
      <rPr>
        <sz val="10"/>
        <color indexed="8"/>
        <rFont val="方正仿宋_GBK"/>
        <charset val="134"/>
      </rPr>
      <t>铜鼓县审计局</t>
    </r>
  </si>
  <si>
    <t>220100602007</t>
  </si>
  <si>
    <r>
      <rPr>
        <sz val="10"/>
        <color indexed="8"/>
        <rFont val="方正仿宋_GBK"/>
        <charset val="134"/>
      </rPr>
      <t>张冰霞</t>
    </r>
  </si>
  <si>
    <r>
      <rPr>
        <sz val="10"/>
        <color indexed="8"/>
        <rFont val="方正仿宋_GBK"/>
        <charset val="134"/>
      </rPr>
      <t>铜鼓县市场监督管理局</t>
    </r>
  </si>
  <si>
    <t>220100602011</t>
  </si>
  <si>
    <r>
      <rPr>
        <sz val="10"/>
        <color indexed="8"/>
        <rFont val="方正仿宋_GBK"/>
        <charset val="134"/>
      </rPr>
      <t>王雨荷</t>
    </r>
  </si>
  <si>
    <r>
      <rPr>
        <sz val="10"/>
        <rFont val="方正仿宋_GBK"/>
        <charset val="134"/>
      </rPr>
      <t>西安财经大学行知学院</t>
    </r>
  </si>
  <si>
    <t>220100602015</t>
  </si>
  <si>
    <r>
      <rPr>
        <sz val="10"/>
        <color indexed="8"/>
        <rFont val="方正仿宋_GBK"/>
        <charset val="134"/>
      </rPr>
      <t>张兰</t>
    </r>
  </si>
  <si>
    <r>
      <rPr>
        <sz val="10"/>
        <rFont val="方正仿宋_GBK"/>
        <charset val="134"/>
      </rPr>
      <t>北京联合大学</t>
    </r>
  </si>
  <si>
    <r>
      <rPr>
        <sz val="10"/>
        <color indexed="8"/>
        <rFont val="方正仿宋_GBK"/>
        <charset val="134"/>
      </rPr>
      <t>铜鼓县公安局</t>
    </r>
  </si>
  <si>
    <t>220020102124</t>
  </si>
  <si>
    <r>
      <rPr>
        <sz val="10"/>
        <color indexed="8"/>
        <rFont val="方正仿宋_GBK"/>
        <charset val="134"/>
      </rPr>
      <t>刘娉婷</t>
    </r>
  </si>
  <si>
    <r>
      <rPr>
        <sz val="10"/>
        <rFont val="方正仿宋_GBK"/>
        <charset val="134"/>
      </rPr>
      <t>四川师范大学</t>
    </r>
  </si>
  <si>
    <r>
      <rPr>
        <sz val="10"/>
        <rFont val="方正仿宋_GBK"/>
        <charset val="134"/>
      </rPr>
      <t>执法勤务职位</t>
    </r>
    <r>
      <rPr>
        <sz val="10"/>
        <rFont val="Times New Roman"/>
        <charset val="134"/>
      </rPr>
      <t>3</t>
    </r>
  </si>
  <si>
    <t>220020102126</t>
  </si>
  <si>
    <r>
      <rPr>
        <sz val="10"/>
        <color indexed="8"/>
        <rFont val="方正仿宋_GBK"/>
        <charset val="134"/>
      </rPr>
      <t>熊亮行</t>
    </r>
  </si>
  <si>
    <r>
      <rPr>
        <sz val="10"/>
        <rFont val="方正仿宋_GBK"/>
        <charset val="134"/>
      </rPr>
      <t>新余市渝水区检察院聘用制书记员</t>
    </r>
  </si>
  <si>
    <r>
      <rPr>
        <sz val="10"/>
        <color indexed="8"/>
        <rFont val="方正仿宋_GBK"/>
        <charset val="134"/>
      </rPr>
      <t>万载县委统一战线工作部</t>
    </r>
  </si>
  <si>
    <r>
      <rPr>
        <sz val="10"/>
        <rFont val="方正仿宋_GBK"/>
        <charset val="134"/>
      </rPr>
      <t>一级科员</t>
    </r>
  </si>
  <si>
    <t>220110201003</t>
  </si>
  <si>
    <r>
      <rPr>
        <sz val="10"/>
        <color indexed="8"/>
        <rFont val="方正仿宋_GBK"/>
        <charset val="134"/>
      </rPr>
      <t>陈欢</t>
    </r>
  </si>
  <si>
    <r>
      <rPr>
        <sz val="10"/>
        <rFont val="方正仿宋_GBK"/>
        <charset val="134"/>
      </rPr>
      <t>中南大学</t>
    </r>
  </si>
  <si>
    <r>
      <rPr>
        <sz val="10"/>
        <color indexed="8"/>
        <rFont val="方正仿宋_GBK"/>
        <charset val="134"/>
      </rPr>
      <t>万载县人民政府办公室</t>
    </r>
  </si>
  <si>
    <r>
      <rPr>
        <sz val="10"/>
        <rFont val="方正仿宋_GBK"/>
        <charset val="134"/>
      </rPr>
      <t>一级科员</t>
    </r>
    <r>
      <rPr>
        <sz val="10"/>
        <rFont val="Times New Roman"/>
        <charset val="134"/>
      </rPr>
      <t>1</t>
    </r>
  </si>
  <si>
    <t>220110201004</t>
  </si>
  <si>
    <r>
      <rPr>
        <sz val="10"/>
        <color indexed="8"/>
        <rFont val="方正仿宋_GBK"/>
        <charset val="134"/>
      </rPr>
      <t>余欣</t>
    </r>
  </si>
  <si>
    <r>
      <rPr>
        <sz val="10"/>
        <color indexed="8"/>
        <rFont val="方正仿宋_GBK"/>
        <charset val="134"/>
      </rPr>
      <t>万载县农业农村局</t>
    </r>
  </si>
  <si>
    <t>220110201006</t>
  </si>
  <si>
    <r>
      <rPr>
        <sz val="10"/>
        <color indexed="8"/>
        <rFont val="方正仿宋_GBK"/>
        <charset val="134"/>
      </rPr>
      <t>汪洁</t>
    </r>
  </si>
  <si>
    <r>
      <rPr>
        <sz val="10"/>
        <rFont val="方正仿宋_GBK"/>
        <charset val="134"/>
      </rPr>
      <t>西南大学</t>
    </r>
  </si>
  <si>
    <r>
      <rPr>
        <sz val="10"/>
        <rFont val="方正仿宋_GBK"/>
        <charset val="134"/>
      </rPr>
      <t>一级科员</t>
    </r>
    <r>
      <rPr>
        <sz val="10"/>
        <rFont val="Times New Roman"/>
        <charset val="134"/>
      </rPr>
      <t>2</t>
    </r>
  </si>
  <si>
    <t>220110201007</t>
  </si>
  <si>
    <r>
      <rPr>
        <sz val="10"/>
        <color indexed="8"/>
        <rFont val="方正仿宋_GBK"/>
        <charset val="134"/>
      </rPr>
      <t>向俊</t>
    </r>
  </si>
  <si>
    <r>
      <rPr>
        <sz val="10"/>
        <rFont val="方正仿宋_GBK"/>
        <charset val="134"/>
      </rPr>
      <t>华南农业大学</t>
    </r>
  </si>
  <si>
    <r>
      <rPr>
        <sz val="10"/>
        <color indexed="8"/>
        <rFont val="方正仿宋_GBK"/>
        <charset val="134"/>
      </rPr>
      <t>万载县市场监督管理局康乐分局</t>
    </r>
  </si>
  <si>
    <t>220110201008</t>
  </si>
  <si>
    <r>
      <rPr>
        <sz val="10"/>
        <color indexed="8"/>
        <rFont val="方正仿宋_GBK"/>
        <charset val="134"/>
      </rPr>
      <t>黄玮玮</t>
    </r>
  </si>
  <si>
    <r>
      <rPr>
        <sz val="10"/>
        <rFont val="方正仿宋_GBK"/>
        <charset val="134"/>
      </rPr>
      <t>国家开放大学</t>
    </r>
    <r>
      <rPr>
        <sz val="10"/>
        <rFont val="Times New Roman"/>
        <charset val="134"/>
      </rPr>
      <t xml:space="preserve"> </t>
    </r>
  </si>
  <si>
    <r>
      <rPr>
        <sz val="10"/>
        <rFont val="方正仿宋_GBK"/>
        <charset val="134"/>
      </rPr>
      <t>铜鼓县港口乡便民服务中心</t>
    </r>
  </si>
  <si>
    <r>
      <rPr>
        <sz val="10"/>
        <color indexed="8"/>
        <rFont val="方正仿宋_GBK"/>
        <charset val="134"/>
      </rPr>
      <t>万载县市场监督管理局罗城分局</t>
    </r>
  </si>
  <si>
    <t>220110201009</t>
  </si>
  <si>
    <r>
      <rPr>
        <sz val="10"/>
        <color indexed="8"/>
        <rFont val="方正仿宋_GBK"/>
        <charset val="134"/>
      </rPr>
      <t>万载县人民法院</t>
    </r>
  </si>
  <si>
    <t>220110201010</t>
  </si>
  <si>
    <r>
      <rPr>
        <sz val="10"/>
        <color indexed="8"/>
        <rFont val="方正仿宋_GBK"/>
        <charset val="134"/>
      </rPr>
      <t>龙西玲</t>
    </r>
  </si>
  <si>
    <r>
      <rPr>
        <sz val="10"/>
        <rFont val="方正仿宋_GBK"/>
        <charset val="134"/>
      </rPr>
      <t>云南财经大学</t>
    </r>
  </si>
  <si>
    <t>220110201011</t>
  </si>
  <si>
    <r>
      <rPr>
        <sz val="10"/>
        <color indexed="8"/>
        <rFont val="方正仿宋_GBK"/>
        <charset val="134"/>
      </rPr>
      <t>王兴峰</t>
    </r>
  </si>
  <si>
    <r>
      <rPr>
        <sz val="10"/>
        <color indexed="8"/>
        <rFont val="方正仿宋_GBK"/>
        <charset val="134"/>
      </rPr>
      <t>万载县黄茅镇人民政府</t>
    </r>
  </si>
  <si>
    <t>220110201012</t>
  </si>
  <si>
    <r>
      <rPr>
        <sz val="10"/>
        <color indexed="8"/>
        <rFont val="方正仿宋_GBK"/>
        <charset val="134"/>
      </rPr>
      <t>朱帆</t>
    </r>
  </si>
  <si>
    <r>
      <rPr>
        <sz val="10"/>
        <rFont val="方正仿宋_GBK"/>
        <charset val="134"/>
      </rPr>
      <t>山西师范大学</t>
    </r>
  </si>
  <si>
    <r>
      <rPr>
        <sz val="10"/>
        <rFont val="方正仿宋_GBK"/>
        <charset val="134"/>
      </rPr>
      <t>安义县建材产业发展中心</t>
    </r>
  </si>
  <si>
    <r>
      <rPr>
        <sz val="10"/>
        <color indexed="8"/>
        <rFont val="方正仿宋_GBK"/>
        <charset val="134"/>
      </rPr>
      <t>万载县罗城镇人民政府</t>
    </r>
  </si>
  <si>
    <t>220110201014</t>
  </si>
  <si>
    <r>
      <rPr>
        <sz val="10"/>
        <color indexed="8"/>
        <rFont val="方正仿宋_GBK"/>
        <charset val="134"/>
      </rPr>
      <t>吴琪</t>
    </r>
  </si>
  <si>
    <r>
      <rPr>
        <sz val="10"/>
        <rFont val="方正仿宋_GBK"/>
        <charset val="134"/>
      </rPr>
      <t>重庆文理学院</t>
    </r>
  </si>
  <si>
    <r>
      <rPr>
        <sz val="10"/>
        <color indexed="8"/>
        <rFont val="方正仿宋_GBK"/>
        <charset val="134"/>
      </rPr>
      <t>万载县马步乡人民政府</t>
    </r>
  </si>
  <si>
    <t>220110201015</t>
  </si>
  <si>
    <r>
      <rPr>
        <sz val="10"/>
        <color indexed="8"/>
        <rFont val="方正仿宋_GBK"/>
        <charset val="134"/>
      </rPr>
      <t>周园</t>
    </r>
  </si>
  <si>
    <r>
      <rPr>
        <sz val="10"/>
        <color indexed="8"/>
        <rFont val="方正仿宋_GBK"/>
        <charset val="134"/>
      </rPr>
      <t>万载县潭埠镇人民政府</t>
    </r>
  </si>
  <si>
    <t>220110201016</t>
  </si>
  <si>
    <r>
      <rPr>
        <sz val="10"/>
        <color indexed="8"/>
        <rFont val="方正仿宋_GBK"/>
        <charset val="134"/>
      </rPr>
      <t>易杰</t>
    </r>
  </si>
  <si>
    <r>
      <rPr>
        <sz val="10"/>
        <color indexed="8"/>
        <rFont val="方正仿宋_GBK"/>
        <charset val="134"/>
      </rPr>
      <t>万载县高村镇人民政府</t>
    </r>
  </si>
  <si>
    <t>220110201017</t>
  </si>
  <si>
    <r>
      <rPr>
        <sz val="10"/>
        <color indexed="8"/>
        <rFont val="方正仿宋_GBK"/>
        <charset val="134"/>
      </rPr>
      <t>谢涛旭</t>
    </r>
  </si>
  <si>
    <t>220110201018</t>
  </si>
  <si>
    <r>
      <rPr>
        <sz val="10"/>
        <color indexed="8"/>
        <rFont val="方正仿宋_GBK"/>
        <charset val="134"/>
      </rPr>
      <t>卢俊</t>
    </r>
  </si>
  <si>
    <r>
      <rPr>
        <sz val="10"/>
        <rFont val="方正仿宋_GBK"/>
        <charset val="134"/>
      </rPr>
      <t>浙江农林大学</t>
    </r>
  </si>
  <si>
    <r>
      <rPr>
        <sz val="10"/>
        <color indexed="8"/>
        <rFont val="方正仿宋_GBK"/>
        <charset val="134"/>
      </rPr>
      <t>万载县文化广电新闻出版旅游局</t>
    </r>
  </si>
  <si>
    <t>220110201019</t>
  </si>
  <si>
    <r>
      <rPr>
        <sz val="10"/>
        <color indexed="8"/>
        <rFont val="方正仿宋_GBK"/>
        <charset val="134"/>
      </rPr>
      <t>曹泽伟</t>
    </r>
  </si>
  <si>
    <r>
      <rPr>
        <sz val="10"/>
        <rFont val="方正仿宋_GBK"/>
        <charset val="134"/>
      </rPr>
      <t>唐山师范学院</t>
    </r>
  </si>
  <si>
    <t>220110201020</t>
  </si>
  <si>
    <r>
      <rPr>
        <sz val="10"/>
        <color indexed="8"/>
        <rFont val="方正仿宋_GBK"/>
        <charset val="134"/>
      </rPr>
      <t>廖东林</t>
    </r>
  </si>
  <si>
    <r>
      <rPr>
        <sz val="10"/>
        <rFont val="方正仿宋_GBK"/>
        <charset val="134"/>
      </rPr>
      <t>广西艺术学院</t>
    </r>
  </si>
  <si>
    <t>220110602005</t>
  </si>
  <si>
    <r>
      <rPr>
        <sz val="10"/>
        <color indexed="8"/>
        <rFont val="方正仿宋_GBK"/>
        <charset val="134"/>
      </rPr>
      <t>张岚</t>
    </r>
  </si>
  <si>
    <r>
      <rPr>
        <sz val="10"/>
        <color indexed="8"/>
        <rFont val="方正仿宋_GBK"/>
        <charset val="134"/>
      </rPr>
      <t>万载县茭湖乡人民政府</t>
    </r>
  </si>
  <si>
    <t>220110602013</t>
  </si>
  <si>
    <r>
      <rPr>
        <sz val="10"/>
        <color indexed="8"/>
        <rFont val="方正仿宋_GBK"/>
        <charset val="134"/>
      </rPr>
      <t>唐绍波</t>
    </r>
  </si>
  <si>
    <r>
      <rPr>
        <sz val="10"/>
        <rFont val="方正仿宋_GBK"/>
        <charset val="134"/>
      </rPr>
      <t>华东理工大学长江学院</t>
    </r>
  </si>
  <si>
    <r>
      <rPr>
        <sz val="10"/>
        <color indexed="8"/>
        <rFont val="方正仿宋_GBK"/>
        <charset val="134"/>
      </rPr>
      <t>万载县公安局</t>
    </r>
  </si>
  <si>
    <t>220020102127</t>
  </si>
  <si>
    <r>
      <rPr>
        <sz val="10"/>
        <color indexed="8"/>
        <rFont val="方正仿宋_GBK"/>
        <charset val="134"/>
      </rPr>
      <t>林雅雄</t>
    </r>
  </si>
  <si>
    <r>
      <rPr>
        <sz val="10"/>
        <rFont val="方正仿宋_GBK"/>
        <charset val="134"/>
      </rPr>
      <t>中南民族大学</t>
    </r>
  </si>
  <si>
    <r>
      <rPr>
        <sz val="10"/>
        <rFont val="方正仿宋_GBK"/>
        <charset val="134"/>
      </rPr>
      <t>铜鼓县网络应急指挥中心</t>
    </r>
  </si>
</sst>
</file>

<file path=xl/styles.xml><?xml version="1.0" encoding="utf-8"?>
<styleSheet xmlns="http://schemas.openxmlformats.org/spreadsheetml/2006/main">
  <numFmts count="5">
    <numFmt numFmtId="44" formatCode="_ &quot;￥&quot;* #,##0.00_ ;_ &quot;￥&quot;* \-#,##0.00_ ;_ &quot;￥&quot;* &quot;-&quot;??_ ;_ @_ "/>
    <numFmt numFmtId="176" formatCode="0_);[Red]\(0\)"/>
    <numFmt numFmtId="42" formatCode="_ &quot;￥&quot;* #,##0_ ;_ &quot;￥&quot;* \-#,##0_ ;_ &quot;￥&quot;* &quot;-&quot;_ ;_ @_ "/>
    <numFmt numFmtId="43" formatCode="_ * #,##0.00_ ;_ * \-#,##0.00_ ;_ * &quot;-&quot;??_ ;_ @_ "/>
    <numFmt numFmtId="41" formatCode="_ * #,##0_ ;_ * \-#,##0_ ;_ * &quot;-&quot;_ ;_ @_ "/>
  </numFmts>
  <fonts count="31">
    <font>
      <sz val="11"/>
      <color theme="1"/>
      <name val="宋体"/>
      <charset val="134"/>
      <scheme val="minor"/>
    </font>
    <font>
      <sz val="10"/>
      <color theme="1"/>
      <name val="宋体"/>
      <charset val="134"/>
      <scheme val="minor"/>
    </font>
    <font>
      <sz val="11"/>
      <color theme="1"/>
      <name val="Times New Roman"/>
      <charset val="134"/>
    </font>
    <font>
      <sz val="14"/>
      <color theme="1"/>
      <name val="方正黑体_GBK"/>
      <charset val="134"/>
    </font>
    <font>
      <sz val="22"/>
      <color theme="1"/>
      <name val="Times New Roman"/>
      <charset val="134"/>
    </font>
    <font>
      <sz val="12"/>
      <color theme="1"/>
      <name val="方正黑体_GBK"/>
      <charset val="134"/>
    </font>
    <font>
      <sz val="10"/>
      <color theme="1"/>
      <name val="Times New Roman"/>
      <charset val="134"/>
    </font>
    <font>
      <sz val="10"/>
      <color indexed="8"/>
      <name val="Times New Roman"/>
      <charset val="134"/>
    </font>
    <font>
      <sz val="10"/>
      <name val="Times New Roman"/>
      <charset val="134"/>
    </font>
    <font>
      <sz val="10"/>
      <name val="方正仿宋_GBK"/>
      <charset val="134"/>
    </font>
    <font>
      <sz val="11"/>
      <color theme="1"/>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b/>
      <sz val="15"/>
      <color theme="3"/>
      <name val="宋体"/>
      <charset val="134"/>
      <scheme val="minor"/>
    </font>
    <font>
      <b/>
      <sz val="11"/>
      <color theme="3"/>
      <name val="宋体"/>
      <charset val="134"/>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1"/>
      <color rgb="FFFFFFFF"/>
      <name val="宋体"/>
      <charset val="0"/>
      <scheme val="minor"/>
    </font>
    <font>
      <sz val="11"/>
      <color rgb="FF9C0006"/>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sz val="22"/>
      <color theme="1"/>
      <name val="方正小标宋_GBK"/>
      <charset val="134"/>
    </font>
    <font>
      <sz val="10"/>
      <color indexed="8"/>
      <name val="方正仿宋_GBK"/>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0" fontId="11" fillId="13"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7" fillId="12" borderId="4" applyNumberFormat="false" applyAlignment="false" applyProtection="false">
      <alignment vertical="center"/>
    </xf>
    <xf numFmtId="0" fontId="20" fillId="16" borderId="6" applyNumberFormat="false" applyAlignment="false" applyProtection="false">
      <alignment vertical="center"/>
    </xf>
    <xf numFmtId="0" fontId="21" fillId="17" borderId="0" applyNumberFormat="false" applyBorder="false" applyAlignment="false" applyProtection="false">
      <alignment vertical="center"/>
    </xf>
    <xf numFmtId="0" fontId="15" fillId="0" borderId="2"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2" fillId="0" borderId="2" applyNumberFormat="false" applyFill="false" applyAlignment="false" applyProtection="false">
      <alignment vertical="center"/>
    </xf>
    <xf numFmtId="0" fontId="10"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22"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27" fillId="0" borderId="9" applyNumberFormat="false" applyFill="false" applyAlignment="false" applyProtection="false">
      <alignment vertical="center"/>
    </xf>
    <xf numFmtId="0" fontId="10" fillId="1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7" borderId="0" applyNumberFormat="false" applyBorder="false" applyAlignment="false" applyProtection="false">
      <alignment vertical="center"/>
    </xf>
    <xf numFmtId="0" fontId="0" fillId="24" borderId="8" applyNumberFormat="false" applyFont="false" applyAlignment="false" applyProtection="false">
      <alignment vertical="center"/>
    </xf>
    <xf numFmtId="0" fontId="11" fillId="29" borderId="0" applyNumberFormat="false" applyBorder="false" applyAlignment="false" applyProtection="false">
      <alignment vertical="center"/>
    </xf>
    <xf numFmtId="0" fontId="26" fillId="30"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8" fillId="12" borderId="5" applyNumberFormat="false" applyAlignment="false" applyProtection="false">
      <alignment vertical="center"/>
    </xf>
    <xf numFmtId="0" fontId="11" fillId="26"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3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5"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8" fillId="14" borderId="5" applyNumberFormat="false" applyAlignment="false" applyProtection="false">
      <alignment vertical="center"/>
    </xf>
    <xf numFmtId="0" fontId="10"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5" borderId="0" applyNumberFormat="false" applyBorder="false" applyAlignment="false" applyProtection="false">
      <alignment vertical="center"/>
    </xf>
  </cellStyleXfs>
  <cellXfs count="33">
    <xf numFmtId="0" fontId="0" fillId="0" borderId="0" xfId="0">
      <alignment vertical="center"/>
    </xf>
    <xf numFmtId="0" fontId="1" fillId="0" borderId="0" xfId="0" applyFont="true">
      <alignment vertical="center"/>
    </xf>
    <xf numFmtId="0" fontId="0" fillId="0" borderId="0" xfId="0" applyFill="true">
      <alignment vertical="center"/>
    </xf>
    <xf numFmtId="0" fontId="0" fillId="2" borderId="0" xfId="0" applyFill="true" applyAlignment="true">
      <alignment horizontal="center" vertical="center" wrapText="true" shrinkToFit="true"/>
    </xf>
    <xf numFmtId="0" fontId="0" fillId="2" borderId="0" xfId="0" applyFill="true" applyAlignment="true">
      <alignment vertical="center" wrapText="true" shrinkToFit="true"/>
    </xf>
    <xf numFmtId="0" fontId="0" fillId="2" borderId="0" xfId="0" applyFill="true" applyAlignment="true">
      <alignment vertical="center" wrapText="true"/>
    </xf>
    <xf numFmtId="0" fontId="2" fillId="2" borderId="0" xfId="0" applyFont="true" applyFill="true" applyAlignment="true">
      <alignment horizontal="center" vertical="center" wrapText="true"/>
    </xf>
    <xf numFmtId="0" fontId="0" fillId="2" borderId="0" xfId="0" applyNumberFormat="true" applyFill="true" applyAlignment="true">
      <alignment vertical="center" wrapText="true"/>
    </xf>
    <xf numFmtId="0" fontId="0" fillId="2" borderId="0" xfId="0" applyFill="true" applyAlignment="true">
      <alignment vertical="center" shrinkToFit="true"/>
    </xf>
    <xf numFmtId="0" fontId="1" fillId="2" borderId="0" xfId="0" applyFont="true" applyFill="true" applyAlignment="true">
      <alignment vertical="center" wrapText="true" shrinkToFit="true"/>
    </xf>
    <xf numFmtId="0" fontId="3" fillId="0" borderId="0" xfId="0" applyFont="true" applyAlignment="true">
      <alignment horizontal="left" vertical="center"/>
    </xf>
    <xf numFmtId="0" fontId="3" fillId="0" borderId="0" xfId="0" applyFont="true" applyFill="true" applyAlignment="true">
      <alignment horizontal="left" vertical="center"/>
    </xf>
    <xf numFmtId="0" fontId="4" fillId="0" borderId="0" xfId="0" applyFont="true" applyAlignment="true">
      <alignment horizontal="center" vertical="center"/>
    </xf>
    <xf numFmtId="0" fontId="4" fillId="0" borderId="0" xfId="0" applyFont="true" applyFill="true" applyAlignment="true">
      <alignment horizontal="center" vertical="center" wrapText="true" shrinkToFit="true"/>
    </xf>
    <xf numFmtId="0" fontId="4" fillId="0" borderId="0" xfId="0" applyFont="true" applyFill="true" applyAlignment="true">
      <alignment horizontal="center" vertical="center"/>
    </xf>
    <xf numFmtId="0" fontId="5" fillId="2"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shrinkToFit="true"/>
    </xf>
    <xf numFmtId="0" fontId="6" fillId="0" borderId="1" xfId="0" applyFont="true" applyBorder="true" applyAlignment="true">
      <alignment horizontal="center" vertical="center"/>
    </xf>
    <xf numFmtId="0" fontId="7" fillId="3" borderId="1" xfId="0" applyFont="true" applyFill="true" applyBorder="true" applyAlignment="true">
      <alignment horizontal="center" vertical="center" wrapText="true" shrinkToFit="true"/>
    </xf>
    <xf numFmtId="0" fontId="8" fillId="0" borderId="1" xfId="0" applyFont="true" applyFill="true" applyBorder="true" applyAlignment="true">
      <alignment horizontal="center" vertical="center" wrapText="true" shrinkToFit="true"/>
    </xf>
    <xf numFmtId="0" fontId="7" fillId="3"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176" fontId="8" fillId="0" borderId="1" xfId="0" applyNumberFormat="true" applyFont="true" applyFill="true" applyBorder="true" applyAlignment="true">
      <alignment horizontal="center" vertical="center"/>
    </xf>
    <xf numFmtId="0" fontId="4" fillId="0" borderId="0" xfId="0" applyFont="true" applyFill="true" applyAlignment="true">
      <alignment horizontal="center" vertical="center" shrinkToFit="true"/>
    </xf>
    <xf numFmtId="0" fontId="5" fillId="2" borderId="1" xfId="0" applyNumberFormat="true" applyFont="true" applyFill="true" applyBorder="true" applyAlignment="true">
      <alignment horizontal="center" vertical="center" wrapText="true"/>
    </xf>
    <xf numFmtId="0" fontId="5" fillId="2" borderId="1" xfId="0" applyFont="true" applyFill="true" applyBorder="true" applyAlignment="true">
      <alignment horizontal="center" vertical="center" shrinkToFit="true"/>
    </xf>
    <xf numFmtId="0" fontId="8" fillId="0" borderId="1" xfId="0" applyNumberFormat="true" applyFont="true" applyFill="true" applyBorder="true" applyAlignment="true">
      <alignment horizontal="center" vertical="center"/>
    </xf>
    <xf numFmtId="0" fontId="8" fillId="0" borderId="1" xfId="0" applyFont="true" applyFill="true" applyBorder="true" applyAlignment="true">
      <alignment horizontal="center" vertical="center" shrinkToFit="true"/>
    </xf>
    <xf numFmtId="0" fontId="9" fillId="0" borderId="1" xfId="0" applyFont="true" applyFill="true" applyBorder="true" applyAlignment="true">
      <alignment horizontal="center" vertical="center" wrapText="true" shrinkToFit="true"/>
    </xf>
    <xf numFmtId="0" fontId="7" fillId="0" borderId="1" xfId="0" applyFont="true" applyFill="true" applyBorder="true" applyAlignment="true">
      <alignment horizontal="center" vertical="center" wrapText="true" shrinkToFi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7" fillId="4" borderId="1" xfId="0" applyFont="true" applyFill="true" applyBorder="true" applyAlignment="true">
      <alignment horizontal="center" vertical="center" wrapText="true"/>
    </xf>
    <xf numFmtId="0" fontId="7" fillId="3" borderId="1" xfId="0" applyFont="true" applyFill="true" applyBorder="true" applyAlignment="true" quotePrefix="true">
      <alignment horizontal="center" vertical="center" wrapText="true"/>
    </xf>
    <xf numFmtId="0" fontId="7" fillId="4" borderId="1" xfId="0"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3">
    <dxf>
      <font>
        <b val="0"/>
        <i val="0"/>
        <strike val="0"/>
        <color rgb="FF800000"/>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7"/>
  <sheetViews>
    <sheetView tabSelected="1" workbookViewId="0">
      <selection activeCell="J5" sqref="J5"/>
    </sheetView>
  </sheetViews>
  <sheetFormatPr defaultColWidth="9" defaultRowHeight="29" customHeight="true"/>
  <cols>
    <col min="1" max="1" width="5.875" customWidth="true"/>
    <col min="2" max="2" width="13.5" style="3" customWidth="true"/>
    <col min="3" max="3" width="9.625" style="4" customWidth="true"/>
    <col min="4" max="4" width="12" style="4" customWidth="true"/>
    <col min="5" max="5" width="8.875" style="4" customWidth="true"/>
    <col min="6" max="6" width="5.75" style="5" customWidth="true"/>
    <col min="7" max="7" width="12.75" style="6" customWidth="true"/>
    <col min="8" max="8" width="9.125" style="5" customWidth="true"/>
    <col min="9" max="9" width="9" style="7" customWidth="true"/>
    <col min="10" max="10" width="9.25" style="5" customWidth="true"/>
    <col min="11" max="11" width="10" style="8" customWidth="true"/>
    <col min="12" max="12" width="11.875" style="5" customWidth="true"/>
    <col min="13" max="13" width="12" style="9" customWidth="true"/>
  </cols>
  <sheetData>
    <row r="1" customHeight="true" spans="1:13">
      <c r="A1" s="10" t="s">
        <v>0</v>
      </c>
      <c r="B1" s="11"/>
      <c r="C1" s="11"/>
      <c r="D1" s="11"/>
      <c r="E1" s="11"/>
      <c r="F1" s="11"/>
      <c r="G1" s="11"/>
      <c r="H1" s="11"/>
      <c r="I1" s="11"/>
      <c r="J1" s="11"/>
      <c r="K1" s="11"/>
      <c r="L1" s="11"/>
      <c r="M1" s="11"/>
    </row>
    <row r="2" ht="35" customHeight="true" spans="1:13">
      <c r="A2" s="12" t="s">
        <v>1</v>
      </c>
      <c r="B2" s="13"/>
      <c r="C2" s="13"/>
      <c r="D2" s="14"/>
      <c r="E2" s="13"/>
      <c r="F2" s="14"/>
      <c r="G2" s="14"/>
      <c r="H2" s="14"/>
      <c r="I2" s="14"/>
      <c r="J2" s="14"/>
      <c r="K2" s="23"/>
      <c r="L2" s="14"/>
      <c r="M2" s="13"/>
    </row>
    <row r="3" s="1" customFormat="true" ht="35" customHeight="true" spans="1:13">
      <c r="A3" s="15" t="s">
        <v>2</v>
      </c>
      <c r="B3" s="16" t="s">
        <v>3</v>
      </c>
      <c r="C3" s="16" t="s">
        <v>4</v>
      </c>
      <c r="D3" s="15" t="s">
        <v>5</v>
      </c>
      <c r="E3" s="16" t="s">
        <v>6</v>
      </c>
      <c r="F3" s="15" t="s">
        <v>7</v>
      </c>
      <c r="G3" s="15" t="s">
        <v>8</v>
      </c>
      <c r="H3" s="15" t="s">
        <v>9</v>
      </c>
      <c r="I3" s="24" t="s">
        <v>10</v>
      </c>
      <c r="J3" s="15" t="s">
        <v>11</v>
      </c>
      <c r="K3" s="25" t="s">
        <v>12</v>
      </c>
      <c r="L3" s="15" t="s">
        <v>13</v>
      </c>
      <c r="M3" s="16" t="s">
        <v>14</v>
      </c>
    </row>
    <row r="4" ht="61" customHeight="true" spans="1:13">
      <c r="A4" s="17">
        <v>1</v>
      </c>
      <c r="B4" s="18" t="s">
        <v>15</v>
      </c>
      <c r="C4" s="19" t="s">
        <v>16</v>
      </c>
      <c r="D4" s="20" t="s">
        <v>17</v>
      </c>
      <c r="E4" s="18" t="s">
        <v>18</v>
      </c>
      <c r="F4" s="21" t="s">
        <v>19</v>
      </c>
      <c r="G4" s="22">
        <v>136221306209</v>
      </c>
      <c r="H4" s="21">
        <v>141.72</v>
      </c>
      <c r="I4" s="26">
        <v>80.95</v>
      </c>
      <c r="J4" s="21">
        <v>303.62</v>
      </c>
      <c r="K4" s="27" t="s">
        <v>20</v>
      </c>
      <c r="L4" s="19" t="s">
        <v>21</v>
      </c>
      <c r="M4" s="19"/>
    </row>
    <row r="5" ht="61" customHeight="true" spans="1:13">
      <c r="A5" s="17">
        <v>2</v>
      </c>
      <c r="B5" s="18" t="s">
        <v>15</v>
      </c>
      <c r="C5" s="19" t="s">
        <v>16</v>
      </c>
      <c r="D5" s="20" t="s">
        <v>17</v>
      </c>
      <c r="E5" s="18" t="s">
        <v>22</v>
      </c>
      <c r="F5" s="21" t="s">
        <v>19</v>
      </c>
      <c r="G5" s="22">
        <v>136050303515</v>
      </c>
      <c r="H5" s="21">
        <v>137.55</v>
      </c>
      <c r="I5" s="26">
        <v>82.35</v>
      </c>
      <c r="J5" s="21">
        <v>302.25</v>
      </c>
      <c r="K5" s="27" t="s">
        <v>20</v>
      </c>
      <c r="L5" s="19" t="s">
        <v>23</v>
      </c>
      <c r="M5" s="19" t="s">
        <v>24</v>
      </c>
    </row>
    <row r="6" ht="61" customHeight="true" spans="1:13">
      <c r="A6" s="17">
        <v>3</v>
      </c>
      <c r="B6" s="18" t="s">
        <v>15</v>
      </c>
      <c r="C6" s="19" t="s">
        <v>25</v>
      </c>
      <c r="D6" s="20" t="s">
        <v>26</v>
      </c>
      <c r="E6" s="18" t="s">
        <v>27</v>
      </c>
      <c r="F6" s="21" t="s">
        <v>28</v>
      </c>
      <c r="G6" s="22">
        <v>136077500203</v>
      </c>
      <c r="H6" s="21">
        <v>130.47</v>
      </c>
      <c r="I6" s="26">
        <v>80.98</v>
      </c>
      <c r="J6" s="21">
        <v>292.43</v>
      </c>
      <c r="K6" s="27" t="s">
        <v>20</v>
      </c>
      <c r="L6" s="19" t="s">
        <v>29</v>
      </c>
      <c r="M6" s="19" t="s">
        <v>30</v>
      </c>
    </row>
    <row r="7" ht="61" customHeight="true" spans="1:13">
      <c r="A7" s="17">
        <v>4</v>
      </c>
      <c r="B7" s="18" t="s">
        <v>15</v>
      </c>
      <c r="C7" s="19" t="s">
        <v>25</v>
      </c>
      <c r="D7" s="20" t="s">
        <v>26</v>
      </c>
      <c r="E7" s="18" t="s">
        <v>31</v>
      </c>
      <c r="F7" s="21" t="s">
        <v>28</v>
      </c>
      <c r="G7" s="22">
        <v>136014002226</v>
      </c>
      <c r="H7" s="21">
        <v>132.27</v>
      </c>
      <c r="I7" s="26">
        <v>79.65</v>
      </c>
      <c r="J7" s="21">
        <v>291.57</v>
      </c>
      <c r="K7" s="27" t="s">
        <v>20</v>
      </c>
      <c r="L7" s="19" t="s">
        <v>32</v>
      </c>
      <c r="M7" s="19" t="s">
        <v>33</v>
      </c>
    </row>
    <row r="8" ht="61" customHeight="true" spans="1:13">
      <c r="A8" s="17">
        <v>5</v>
      </c>
      <c r="B8" s="18" t="s">
        <v>15</v>
      </c>
      <c r="C8" s="19" t="s">
        <v>34</v>
      </c>
      <c r="D8" s="20" t="s">
        <v>35</v>
      </c>
      <c r="E8" s="18" t="s">
        <v>36</v>
      </c>
      <c r="F8" s="21" t="s">
        <v>19</v>
      </c>
      <c r="G8" s="22">
        <v>136010302904</v>
      </c>
      <c r="H8" s="21">
        <v>135.44</v>
      </c>
      <c r="I8" s="26">
        <v>81.72</v>
      </c>
      <c r="J8" s="21">
        <v>298.88</v>
      </c>
      <c r="K8" s="27" t="s">
        <v>20</v>
      </c>
      <c r="L8" s="19" t="s">
        <v>37</v>
      </c>
      <c r="M8" s="19"/>
    </row>
    <row r="9" ht="61" customHeight="true" spans="1:13">
      <c r="A9" s="17">
        <v>6</v>
      </c>
      <c r="B9" s="18" t="s">
        <v>15</v>
      </c>
      <c r="C9" s="19" t="s">
        <v>38</v>
      </c>
      <c r="D9" s="20" t="s">
        <v>39</v>
      </c>
      <c r="E9" s="18" t="s">
        <v>40</v>
      </c>
      <c r="F9" s="21" t="s">
        <v>19</v>
      </c>
      <c r="G9" s="22">
        <v>136221312006</v>
      </c>
      <c r="H9" s="21">
        <v>141.74</v>
      </c>
      <c r="I9" s="26">
        <v>80.94</v>
      </c>
      <c r="J9" s="21">
        <v>303.62</v>
      </c>
      <c r="K9" s="27" t="s">
        <v>20</v>
      </c>
      <c r="L9" s="19" t="s">
        <v>41</v>
      </c>
      <c r="M9" s="19" t="s">
        <v>42</v>
      </c>
    </row>
    <row r="10" ht="61" customHeight="true" spans="1:13">
      <c r="A10" s="17">
        <v>7</v>
      </c>
      <c r="B10" s="18" t="s">
        <v>15</v>
      </c>
      <c r="C10" s="19" t="s">
        <v>43</v>
      </c>
      <c r="D10" s="20" t="s">
        <v>44</v>
      </c>
      <c r="E10" s="18" t="s">
        <v>45</v>
      </c>
      <c r="F10" s="21" t="s">
        <v>19</v>
      </c>
      <c r="G10" s="22">
        <v>136012400226</v>
      </c>
      <c r="H10" s="21">
        <v>253.23</v>
      </c>
      <c r="I10" s="26">
        <v>79.65</v>
      </c>
      <c r="J10" s="21">
        <v>275.88</v>
      </c>
      <c r="K10" s="27" t="s">
        <v>20</v>
      </c>
      <c r="L10" s="19" t="s">
        <v>46</v>
      </c>
      <c r="M10" s="19"/>
    </row>
    <row r="11" ht="61" customHeight="true" spans="1:13">
      <c r="A11" s="17">
        <v>8</v>
      </c>
      <c r="B11" s="18" t="s">
        <v>47</v>
      </c>
      <c r="C11" s="19" t="s">
        <v>48</v>
      </c>
      <c r="D11" s="20" t="s">
        <v>49</v>
      </c>
      <c r="E11" s="18" t="s">
        <v>50</v>
      </c>
      <c r="F11" s="21" t="s">
        <v>28</v>
      </c>
      <c r="G11" s="22">
        <v>136221506701</v>
      </c>
      <c r="H11" s="21">
        <v>146.08</v>
      </c>
      <c r="I11" s="26">
        <v>82.3</v>
      </c>
      <c r="J11" s="21">
        <v>310.68</v>
      </c>
      <c r="K11" s="27" t="s">
        <v>51</v>
      </c>
      <c r="L11" s="19" t="s">
        <v>52</v>
      </c>
      <c r="M11" s="19"/>
    </row>
    <row r="12" ht="61" customHeight="true" spans="1:13">
      <c r="A12" s="17">
        <v>9</v>
      </c>
      <c r="B12" s="18" t="s">
        <v>53</v>
      </c>
      <c r="C12" s="19" t="s">
        <v>54</v>
      </c>
      <c r="D12" s="33" t="s">
        <v>55</v>
      </c>
      <c r="E12" s="18" t="s">
        <v>56</v>
      </c>
      <c r="F12" s="21" t="s">
        <v>19</v>
      </c>
      <c r="G12" s="22">
        <v>136011802919</v>
      </c>
      <c r="H12" s="21">
        <v>141.16</v>
      </c>
      <c r="I12" s="26">
        <v>85.8</v>
      </c>
      <c r="J12" s="21">
        <v>312.76</v>
      </c>
      <c r="K12" s="27" t="s">
        <v>20</v>
      </c>
      <c r="L12" s="19" t="s">
        <v>57</v>
      </c>
      <c r="M12" s="19" t="s">
        <v>58</v>
      </c>
    </row>
    <row r="13" ht="61" customHeight="true" spans="1:13">
      <c r="A13" s="17">
        <v>10</v>
      </c>
      <c r="B13" s="18" t="s">
        <v>53</v>
      </c>
      <c r="C13" s="19" t="s">
        <v>59</v>
      </c>
      <c r="D13" s="20" t="s">
        <v>60</v>
      </c>
      <c r="E13" s="18" t="s">
        <v>61</v>
      </c>
      <c r="F13" s="21" t="s">
        <v>19</v>
      </c>
      <c r="G13" s="22">
        <v>136221701506</v>
      </c>
      <c r="H13" s="21">
        <v>261.9</v>
      </c>
      <c r="I13" s="26">
        <v>83.77</v>
      </c>
      <c r="J13" s="21">
        <v>285.17</v>
      </c>
      <c r="K13" s="27" t="s">
        <v>20</v>
      </c>
      <c r="L13" s="19" t="s">
        <v>57</v>
      </c>
      <c r="M13" s="19"/>
    </row>
    <row r="14" ht="61" customHeight="true" spans="1:13">
      <c r="A14" s="17">
        <v>11</v>
      </c>
      <c r="B14" s="18" t="s">
        <v>62</v>
      </c>
      <c r="C14" s="19" t="s">
        <v>63</v>
      </c>
      <c r="D14" s="20" t="s">
        <v>64</v>
      </c>
      <c r="E14" s="18" t="s">
        <v>65</v>
      </c>
      <c r="F14" s="21" t="s">
        <v>19</v>
      </c>
      <c r="G14" s="22">
        <v>136010501721</v>
      </c>
      <c r="H14" s="21">
        <v>136.94</v>
      </c>
      <c r="I14" s="26">
        <v>83.66</v>
      </c>
      <c r="J14" s="21">
        <v>304.26</v>
      </c>
      <c r="K14" s="27" t="s">
        <v>51</v>
      </c>
      <c r="L14" s="19" t="s">
        <v>66</v>
      </c>
      <c r="M14" s="19"/>
    </row>
    <row r="15" ht="61" customHeight="true" spans="1:13">
      <c r="A15" s="17">
        <v>12</v>
      </c>
      <c r="B15" s="18" t="s">
        <v>67</v>
      </c>
      <c r="C15" s="19" t="s">
        <v>48</v>
      </c>
      <c r="D15" s="20" t="s">
        <v>68</v>
      </c>
      <c r="E15" s="18" t="s">
        <v>69</v>
      </c>
      <c r="F15" s="21" t="s">
        <v>19</v>
      </c>
      <c r="G15" s="22">
        <v>136221400109</v>
      </c>
      <c r="H15" s="21">
        <v>137.82</v>
      </c>
      <c r="I15" s="26">
        <v>83.24</v>
      </c>
      <c r="J15" s="21">
        <v>304.3</v>
      </c>
      <c r="K15" s="27" t="s">
        <v>20</v>
      </c>
      <c r="L15" s="19" t="s">
        <v>46</v>
      </c>
      <c r="M15" s="28" t="s">
        <v>70</v>
      </c>
    </row>
    <row r="16" ht="61" customHeight="true" spans="1:13">
      <c r="A16" s="17">
        <v>13</v>
      </c>
      <c r="B16" s="18" t="s">
        <v>71</v>
      </c>
      <c r="C16" s="19" t="s">
        <v>72</v>
      </c>
      <c r="D16" s="20" t="s">
        <v>73</v>
      </c>
      <c r="E16" s="18" t="s">
        <v>74</v>
      </c>
      <c r="F16" s="21" t="s">
        <v>19</v>
      </c>
      <c r="G16" s="22">
        <v>136221306108</v>
      </c>
      <c r="H16" s="21">
        <v>129.98</v>
      </c>
      <c r="I16" s="26">
        <v>82.59</v>
      </c>
      <c r="J16" s="21">
        <v>295.16</v>
      </c>
      <c r="K16" s="27" t="s">
        <v>51</v>
      </c>
      <c r="L16" s="19" t="s">
        <v>75</v>
      </c>
      <c r="M16" s="19"/>
    </row>
    <row r="17" ht="61" customHeight="true" spans="1:13">
      <c r="A17" s="17">
        <v>14</v>
      </c>
      <c r="B17" s="18" t="s">
        <v>76</v>
      </c>
      <c r="C17" s="19" t="s">
        <v>77</v>
      </c>
      <c r="D17" s="20" t="s">
        <v>78</v>
      </c>
      <c r="E17" s="18" t="s">
        <v>79</v>
      </c>
      <c r="F17" s="21" t="s">
        <v>28</v>
      </c>
      <c r="G17" s="22">
        <v>136221305106</v>
      </c>
      <c r="H17" s="21">
        <v>139.21</v>
      </c>
      <c r="I17" s="26">
        <v>83.55</v>
      </c>
      <c r="J17" s="21">
        <v>306.31</v>
      </c>
      <c r="K17" s="27" t="s">
        <v>51</v>
      </c>
      <c r="L17" s="19" t="s">
        <v>80</v>
      </c>
      <c r="M17" s="19"/>
    </row>
    <row r="18" ht="61" customHeight="true" spans="1:13">
      <c r="A18" s="17">
        <v>15</v>
      </c>
      <c r="B18" s="18" t="s">
        <v>81</v>
      </c>
      <c r="C18" s="19" t="s">
        <v>48</v>
      </c>
      <c r="D18" s="20" t="s">
        <v>82</v>
      </c>
      <c r="E18" s="18" t="s">
        <v>83</v>
      </c>
      <c r="F18" s="21" t="s">
        <v>28</v>
      </c>
      <c r="G18" s="22">
        <v>136042300407</v>
      </c>
      <c r="H18" s="21">
        <v>135.2</v>
      </c>
      <c r="I18" s="26">
        <v>85</v>
      </c>
      <c r="J18" s="21">
        <v>305.2</v>
      </c>
      <c r="K18" s="27" t="s">
        <v>51</v>
      </c>
      <c r="L18" s="19" t="s">
        <v>84</v>
      </c>
      <c r="M18" s="28" t="s">
        <v>85</v>
      </c>
    </row>
    <row r="19" ht="61" customHeight="true" spans="1:13">
      <c r="A19" s="17">
        <v>16</v>
      </c>
      <c r="B19" s="18" t="s">
        <v>86</v>
      </c>
      <c r="C19" s="19" t="s">
        <v>48</v>
      </c>
      <c r="D19" s="20" t="s">
        <v>87</v>
      </c>
      <c r="E19" s="18" t="s">
        <v>88</v>
      </c>
      <c r="F19" s="21" t="s">
        <v>19</v>
      </c>
      <c r="G19" s="22">
        <v>136073009729</v>
      </c>
      <c r="H19" s="21">
        <v>141.13</v>
      </c>
      <c r="I19" s="26">
        <v>79.94</v>
      </c>
      <c r="J19" s="21">
        <v>301.01</v>
      </c>
      <c r="K19" s="27" t="s">
        <v>20</v>
      </c>
      <c r="L19" s="19" t="s">
        <v>66</v>
      </c>
      <c r="M19" s="28" t="s">
        <v>89</v>
      </c>
    </row>
    <row r="20" ht="61" customHeight="true" spans="1:13">
      <c r="A20" s="17">
        <v>17</v>
      </c>
      <c r="B20" s="18" t="s">
        <v>90</v>
      </c>
      <c r="C20" s="19" t="s">
        <v>91</v>
      </c>
      <c r="D20" s="20" t="s">
        <v>92</v>
      </c>
      <c r="E20" s="18" t="s">
        <v>93</v>
      </c>
      <c r="F20" s="21" t="s">
        <v>19</v>
      </c>
      <c r="G20" s="22">
        <v>136221304929</v>
      </c>
      <c r="H20" s="21">
        <v>134.5</v>
      </c>
      <c r="I20" s="26">
        <v>82.78</v>
      </c>
      <c r="J20" s="21">
        <v>300.06</v>
      </c>
      <c r="K20" s="27" t="s">
        <v>51</v>
      </c>
      <c r="L20" s="19" t="s">
        <v>94</v>
      </c>
      <c r="M20" s="19"/>
    </row>
    <row r="21" ht="61" customHeight="true" spans="1:13">
      <c r="A21" s="17">
        <v>18</v>
      </c>
      <c r="B21" s="18" t="s">
        <v>90</v>
      </c>
      <c r="C21" s="19" t="s">
        <v>95</v>
      </c>
      <c r="D21" s="20" t="s">
        <v>96</v>
      </c>
      <c r="E21" s="18" t="s">
        <v>97</v>
      </c>
      <c r="F21" s="21" t="s">
        <v>28</v>
      </c>
      <c r="G21" s="22">
        <v>136015102301</v>
      </c>
      <c r="H21" s="21">
        <v>138.91</v>
      </c>
      <c r="I21" s="26">
        <v>85.06</v>
      </c>
      <c r="J21" s="21">
        <v>309.03</v>
      </c>
      <c r="K21" s="27" t="s">
        <v>51</v>
      </c>
      <c r="L21" s="19" t="s">
        <v>94</v>
      </c>
      <c r="M21" s="19"/>
    </row>
    <row r="22" ht="61" customHeight="true" spans="1:13">
      <c r="A22" s="17">
        <v>19</v>
      </c>
      <c r="B22" s="18" t="s">
        <v>98</v>
      </c>
      <c r="C22" s="19" t="s">
        <v>99</v>
      </c>
      <c r="D22" s="20" t="s">
        <v>100</v>
      </c>
      <c r="E22" s="18" t="s">
        <v>101</v>
      </c>
      <c r="F22" s="21" t="s">
        <v>28</v>
      </c>
      <c r="G22" s="22">
        <v>136221705126</v>
      </c>
      <c r="H22" s="21">
        <v>140.49</v>
      </c>
      <c r="I22" s="26">
        <v>77.65</v>
      </c>
      <c r="J22" s="21">
        <v>295.79</v>
      </c>
      <c r="K22" s="27" t="s">
        <v>51</v>
      </c>
      <c r="L22" s="19" t="s">
        <v>94</v>
      </c>
      <c r="M22" s="28" t="s">
        <v>102</v>
      </c>
    </row>
    <row r="23" ht="61" customHeight="true" spans="1:13">
      <c r="A23" s="17">
        <v>20</v>
      </c>
      <c r="B23" s="18" t="s">
        <v>98</v>
      </c>
      <c r="C23" s="19" t="s">
        <v>103</v>
      </c>
      <c r="D23" s="20" t="s">
        <v>104</v>
      </c>
      <c r="E23" s="18" t="s">
        <v>105</v>
      </c>
      <c r="F23" s="21" t="s">
        <v>19</v>
      </c>
      <c r="G23" s="22">
        <v>136221705706</v>
      </c>
      <c r="H23" s="21">
        <v>131.78</v>
      </c>
      <c r="I23" s="26">
        <v>80.02</v>
      </c>
      <c r="J23" s="21">
        <v>291.82</v>
      </c>
      <c r="K23" s="27" t="s">
        <v>51</v>
      </c>
      <c r="L23" s="19" t="s">
        <v>106</v>
      </c>
      <c r="M23" s="28" t="s">
        <v>107</v>
      </c>
    </row>
    <row r="24" ht="61" customHeight="true" spans="1:13">
      <c r="A24" s="17">
        <v>21</v>
      </c>
      <c r="B24" s="18" t="s">
        <v>98</v>
      </c>
      <c r="C24" s="19" t="s">
        <v>48</v>
      </c>
      <c r="D24" s="20" t="s">
        <v>108</v>
      </c>
      <c r="E24" s="18" t="s">
        <v>109</v>
      </c>
      <c r="F24" s="21" t="s">
        <v>19</v>
      </c>
      <c r="G24" s="22">
        <v>136013906904</v>
      </c>
      <c r="H24" s="21">
        <v>139.61</v>
      </c>
      <c r="I24" s="26">
        <v>81.06</v>
      </c>
      <c r="J24" s="21">
        <v>301.73</v>
      </c>
      <c r="K24" s="27" t="s">
        <v>51</v>
      </c>
      <c r="L24" s="19" t="s">
        <v>110</v>
      </c>
      <c r="M24" s="19" t="s">
        <v>111</v>
      </c>
    </row>
    <row r="25" ht="61" customHeight="true" spans="1:13">
      <c r="A25" s="17">
        <v>22</v>
      </c>
      <c r="B25" s="18" t="s">
        <v>98</v>
      </c>
      <c r="C25" s="19" t="s">
        <v>112</v>
      </c>
      <c r="D25" s="20" t="s">
        <v>113</v>
      </c>
      <c r="E25" s="18" t="s">
        <v>114</v>
      </c>
      <c r="F25" s="21" t="s">
        <v>19</v>
      </c>
      <c r="G25" s="22">
        <v>136221704514</v>
      </c>
      <c r="H25" s="21">
        <v>279.24</v>
      </c>
      <c r="I25" s="26">
        <v>75.9</v>
      </c>
      <c r="J25" s="21">
        <v>289.64</v>
      </c>
      <c r="K25" s="27" t="s">
        <v>51</v>
      </c>
      <c r="L25" s="19" t="s">
        <v>46</v>
      </c>
      <c r="M25" s="19" t="s">
        <v>115</v>
      </c>
    </row>
    <row r="26" ht="61" customHeight="true" spans="1:13">
      <c r="A26" s="17">
        <v>23</v>
      </c>
      <c r="B26" s="18" t="s">
        <v>116</v>
      </c>
      <c r="C26" s="19" t="s">
        <v>117</v>
      </c>
      <c r="D26" s="20" t="s">
        <v>118</v>
      </c>
      <c r="E26" s="18" t="s">
        <v>119</v>
      </c>
      <c r="F26" s="21" t="s">
        <v>19</v>
      </c>
      <c r="G26" s="22">
        <v>136071101414</v>
      </c>
      <c r="H26" s="21">
        <v>148.24</v>
      </c>
      <c r="I26" s="26">
        <v>85.69</v>
      </c>
      <c r="J26" s="21">
        <v>319.62</v>
      </c>
      <c r="K26" s="27" t="s">
        <v>51</v>
      </c>
      <c r="L26" s="19" t="s">
        <v>120</v>
      </c>
      <c r="M26" s="19"/>
    </row>
    <row r="27" ht="61" customHeight="true" spans="1:13">
      <c r="A27" s="17">
        <v>24</v>
      </c>
      <c r="B27" s="18" t="s">
        <v>116</v>
      </c>
      <c r="C27" s="19" t="s">
        <v>121</v>
      </c>
      <c r="D27" s="20" t="s">
        <v>122</v>
      </c>
      <c r="E27" s="18" t="s">
        <v>123</v>
      </c>
      <c r="F27" s="21" t="s">
        <v>19</v>
      </c>
      <c r="G27" s="22">
        <v>136221702329</v>
      </c>
      <c r="H27" s="21">
        <v>277.49</v>
      </c>
      <c r="I27" s="26">
        <v>82.11</v>
      </c>
      <c r="J27" s="21">
        <v>295.1</v>
      </c>
      <c r="K27" s="27" t="s">
        <v>51</v>
      </c>
      <c r="L27" s="19" t="s">
        <v>46</v>
      </c>
      <c r="M27" s="19" t="s">
        <v>124</v>
      </c>
    </row>
    <row r="28" ht="61" customHeight="true" spans="1:13">
      <c r="A28" s="17">
        <v>25</v>
      </c>
      <c r="B28" s="18" t="s">
        <v>125</v>
      </c>
      <c r="C28" s="19" t="s">
        <v>48</v>
      </c>
      <c r="D28" s="20" t="s">
        <v>126</v>
      </c>
      <c r="E28" s="18" t="s">
        <v>127</v>
      </c>
      <c r="F28" s="21" t="s">
        <v>28</v>
      </c>
      <c r="G28" s="22">
        <v>136221304614</v>
      </c>
      <c r="H28" s="21">
        <v>140.17</v>
      </c>
      <c r="I28" s="26">
        <v>82.54</v>
      </c>
      <c r="J28" s="21">
        <v>305.25</v>
      </c>
      <c r="K28" s="27" t="s">
        <v>51</v>
      </c>
      <c r="L28" s="19" t="s">
        <v>52</v>
      </c>
      <c r="M28" s="19" t="s">
        <v>128</v>
      </c>
    </row>
    <row r="29" ht="61" customHeight="true" spans="1:13">
      <c r="A29" s="17">
        <v>26</v>
      </c>
      <c r="B29" s="18" t="s">
        <v>129</v>
      </c>
      <c r="C29" s="19" t="s">
        <v>130</v>
      </c>
      <c r="D29" s="20" t="s">
        <v>131</v>
      </c>
      <c r="E29" s="18" t="s">
        <v>132</v>
      </c>
      <c r="F29" s="21" t="s">
        <v>19</v>
      </c>
      <c r="G29" s="22">
        <v>136221302702</v>
      </c>
      <c r="H29" s="21">
        <v>140.36</v>
      </c>
      <c r="I29" s="26">
        <v>82.51</v>
      </c>
      <c r="J29" s="21">
        <v>305.38</v>
      </c>
      <c r="K29" s="27" t="s">
        <v>51</v>
      </c>
      <c r="L29" s="19" t="s">
        <v>133</v>
      </c>
      <c r="M29" s="19"/>
    </row>
    <row r="30" ht="61" customHeight="true" spans="1:13">
      <c r="A30" s="17">
        <v>27</v>
      </c>
      <c r="B30" s="18" t="s">
        <v>129</v>
      </c>
      <c r="C30" s="19" t="s">
        <v>134</v>
      </c>
      <c r="D30" s="20" t="s">
        <v>135</v>
      </c>
      <c r="E30" s="18" t="s">
        <v>136</v>
      </c>
      <c r="F30" s="21" t="s">
        <v>19</v>
      </c>
      <c r="G30" s="22">
        <v>136050304029</v>
      </c>
      <c r="H30" s="21">
        <v>135.43</v>
      </c>
      <c r="I30" s="26">
        <v>77.5</v>
      </c>
      <c r="J30" s="21">
        <v>290.43</v>
      </c>
      <c r="K30" s="27" t="s">
        <v>51</v>
      </c>
      <c r="L30" s="19" t="s">
        <v>137</v>
      </c>
      <c r="M30" s="19"/>
    </row>
    <row r="31" ht="61" customHeight="true" spans="1:13">
      <c r="A31" s="17">
        <v>28</v>
      </c>
      <c r="B31" s="18" t="s">
        <v>129</v>
      </c>
      <c r="C31" s="19" t="s">
        <v>138</v>
      </c>
      <c r="D31" s="20" t="s">
        <v>139</v>
      </c>
      <c r="E31" s="18" t="s">
        <v>140</v>
      </c>
      <c r="F31" s="21" t="s">
        <v>19</v>
      </c>
      <c r="G31" s="22">
        <v>136010501620</v>
      </c>
      <c r="H31" s="21">
        <v>146.08</v>
      </c>
      <c r="I31" s="26">
        <v>82.5</v>
      </c>
      <c r="J31" s="21">
        <v>311.08</v>
      </c>
      <c r="K31" s="27" t="s">
        <v>51</v>
      </c>
      <c r="L31" s="19" t="s">
        <v>141</v>
      </c>
      <c r="M31" s="19"/>
    </row>
    <row r="32" ht="61" customHeight="true" spans="1:13">
      <c r="A32" s="17">
        <v>29</v>
      </c>
      <c r="B32" s="18" t="s">
        <v>129</v>
      </c>
      <c r="C32" s="19" t="s">
        <v>142</v>
      </c>
      <c r="D32" s="20" t="s">
        <v>143</v>
      </c>
      <c r="E32" s="18" t="s">
        <v>144</v>
      </c>
      <c r="F32" s="21" t="s">
        <v>19</v>
      </c>
      <c r="G32" s="22">
        <v>136210504810</v>
      </c>
      <c r="H32" s="21">
        <v>140.22</v>
      </c>
      <c r="I32" s="26">
        <v>79.68</v>
      </c>
      <c r="J32" s="21">
        <v>299.58</v>
      </c>
      <c r="K32" s="27" t="s">
        <v>20</v>
      </c>
      <c r="L32" s="19" t="s">
        <v>145</v>
      </c>
      <c r="M32" s="19"/>
    </row>
    <row r="33" ht="61" customHeight="true" spans="1:13">
      <c r="A33" s="17">
        <v>30</v>
      </c>
      <c r="B33" s="18" t="s">
        <v>129</v>
      </c>
      <c r="C33" s="19" t="s">
        <v>146</v>
      </c>
      <c r="D33" s="20" t="s">
        <v>147</v>
      </c>
      <c r="E33" s="18" t="s">
        <v>148</v>
      </c>
      <c r="F33" s="21" t="s">
        <v>19</v>
      </c>
      <c r="G33" s="22">
        <v>136221302614</v>
      </c>
      <c r="H33" s="21">
        <v>128.59</v>
      </c>
      <c r="I33" s="26">
        <v>82.91</v>
      </c>
      <c r="J33" s="21">
        <v>294.41</v>
      </c>
      <c r="K33" s="27" t="s">
        <v>51</v>
      </c>
      <c r="L33" s="19" t="s">
        <v>149</v>
      </c>
      <c r="M33" s="19" t="s">
        <v>150</v>
      </c>
    </row>
    <row r="34" ht="61" customHeight="true" spans="1:13">
      <c r="A34" s="17">
        <v>31</v>
      </c>
      <c r="B34" s="18" t="s">
        <v>129</v>
      </c>
      <c r="C34" s="19" t="s">
        <v>146</v>
      </c>
      <c r="D34" s="20" t="s">
        <v>147</v>
      </c>
      <c r="E34" s="18" t="s">
        <v>151</v>
      </c>
      <c r="F34" s="21" t="s">
        <v>19</v>
      </c>
      <c r="G34" s="22">
        <v>136221308916</v>
      </c>
      <c r="H34" s="21">
        <v>127.05</v>
      </c>
      <c r="I34" s="26">
        <v>80.66</v>
      </c>
      <c r="J34" s="21">
        <v>288.37</v>
      </c>
      <c r="K34" s="27" t="s">
        <v>51</v>
      </c>
      <c r="L34" s="19" t="s">
        <v>120</v>
      </c>
      <c r="M34" s="19" t="s">
        <v>152</v>
      </c>
    </row>
    <row r="35" ht="61" customHeight="true" spans="1:13">
      <c r="A35" s="17">
        <v>32</v>
      </c>
      <c r="B35" s="18" t="s">
        <v>153</v>
      </c>
      <c r="C35" s="19" t="s">
        <v>117</v>
      </c>
      <c r="D35" s="20" t="s">
        <v>154</v>
      </c>
      <c r="E35" s="18" t="s">
        <v>155</v>
      </c>
      <c r="F35" s="21" t="s">
        <v>19</v>
      </c>
      <c r="G35" s="22" t="s">
        <v>156</v>
      </c>
      <c r="H35" s="21">
        <v>132.91</v>
      </c>
      <c r="I35" s="26">
        <v>80.25</v>
      </c>
      <c r="J35" s="21">
        <v>293.41</v>
      </c>
      <c r="K35" s="27" t="s">
        <v>51</v>
      </c>
      <c r="L35" s="19" t="s">
        <v>157</v>
      </c>
      <c r="M35" s="28" t="s">
        <v>158</v>
      </c>
    </row>
    <row r="36" ht="61" customHeight="true" spans="1:13">
      <c r="A36" s="17">
        <v>33</v>
      </c>
      <c r="B36" s="18" t="s">
        <v>153</v>
      </c>
      <c r="C36" s="19" t="s">
        <v>112</v>
      </c>
      <c r="D36" s="20" t="s">
        <v>159</v>
      </c>
      <c r="E36" s="18" t="s">
        <v>160</v>
      </c>
      <c r="F36" s="21" t="s">
        <v>19</v>
      </c>
      <c r="G36" s="22" t="s">
        <v>161</v>
      </c>
      <c r="H36" s="21">
        <v>257.65</v>
      </c>
      <c r="I36" s="26">
        <v>83.77</v>
      </c>
      <c r="J36" s="21">
        <v>282.92</v>
      </c>
      <c r="K36" s="27" t="s">
        <v>51</v>
      </c>
      <c r="L36" s="19" t="s">
        <v>162</v>
      </c>
      <c r="M36" s="19"/>
    </row>
    <row r="37" ht="61" customHeight="true" spans="1:13">
      <c r="A37" s="17">
        <v>34</v>
      </c>
      <c r="B37" s="18" t="s">
        <v>163</v>
      </c>
      <c r="C37" s="19" t="s">
        <v>164</v>
      </c>
      <c r="D37" s="20" t="s">
        <v>165</v>
      </c>
      <c r="E37" s="18" t="s">
        <v>166</v>
      </c>
      <c r="F37" s="21" t="s">
        <v>28</v>
      </c>
      <c r="G37" s="22">
        <v>136221310314</v>
      </c>
      <c r="H37" s="21">
        <v>125.38</v>
      </c>
      <c r="I37" s="26">
        <v>82.59</v>
      </c>
      <c r="J37" s="21">
        <v>290.56</v>
      </c>
      <c r="K37" s="27" t="s">
        <v>20</v>
      </c>
      <c r="L37" s="19" t="s">
        <v>167</v>
      </c>
      <c r="M37" s="19"/>
    </row>
    <row r="38" ht="61" customHeight="true" spans="1:13">
      <c r="A38" s="17">
        <v>35</v>
      </c>
      <c r="B38" s="18" t="s">
        <v>163</v>
      </c>
      <c r="C38" s="19" t="s">
        <v>168</v>
      </c>
      <c r="D38" s="20" t="s">
        <v>169</v>
      </c>
      <c r="E38" s="18" t="s">
        <v>170</v>
      </c>
      <c r="F38" s="21" t="s">
        <v>19</v>
      </c>
      <c r="G38" s="22">
        <v>136221702620</v>
      </c>
      <c r="H38" s="21">
        <v>225.22</v>
      </c>
      <c r="I38" s="26">
        <v>81.44</v>
      </c>
      <c r="J38" s="21">
        <v>264.16</v>
      </c>
      <c r="K38" s="27" t="s">
        <v>51</v>
      </c>
      <c r="L38" s="19" t="s">
        <v>157</v>
      </c>
      <c r="M38" s="19"/>
    </row>
    <row r="39" ht="61" customHeight="true" spans="1:13">
      <c r="A39" s="17">
        <v>36</v>
      </c>
      <c r="B39" s="18" t="s">
        <v>171</v>
      </c>
      <c r="C39" s="19" t="s">
        <v>48</v>
      </c>
      <c r="D39" s="20" t="s">
        <v>172</v>
      </c>
      <c r="E39" s="18" t="s">
        <v>173</v>
      </c>
      <c r="F39" s="21" t="s">
        <v>28</v>
      </c>
      <c r="G39" s="22">
        <v>136221303608</v>
      </c>
      <c r="H39" s="21">
        <v>137.09</v>
      </c>
      <c r="I39" s="26">
        <v>79.34</v>
      </c>
      <c r="J39" s="21">
        <v>295.77</v>
      </c>
      <c r="K39" s="27" t="s">
        <v>51</v>
      </c>
      <c r="L39" s="19" t="s">
        <v>46</v>
      </c>
      <c r="M39" s="19"/>
    </row>
    <row r="40" ht="61" customHeight="true" spans="1:13">
      <c r="A40" s="17">
        <v>37</v>
      </c>
      <c r="B40" s="18" t="s">
        <v>174</v>
      </c>
      <c r="C40" s="19" t="s">
        <v>48</v>
      </c>
      <c r="D40" s="20" t="s">
        <v>175</v>
      </c>
      <c r="E40" s="18" t="s">
        <v>176</v>
      </c>
      <c r="F40" s="21" t="s">
        <v>28</v>
      </c>
      <c r="G40" s="22">
        <v>136050303707</v>
      </c>
      <c r="H40" s="21">
        <v>146.26</v>
      </c>
      <c r="I40" s="26">
        <v>84.32</v>
      </c>
      <c r="J40" s="21">
        <v>314.9</v>
      </c>
      <c r="K40" s="27" t="s">
        <v>51</v>
      </c>
      <c r="L40" s="19" t="s">
        <v>177</v>
      </c>
      <c r="M40" s="19" t="s">
        <v>178</v>
      </c>
    </row>
    <row r="41" ht="61" customHeight="true" spans="1:13">
      <c r="A41" s="17">
        <v>38</v>
      </c>
      <c r="B41" s="18" t="s">
        <v>179</v>
      </c>
      <c r="C41" s="19" t="s">
        <v>180</v>
      </c>
      <c r="D41" s="20" t="s">
        <v>181</v>
      </c>
      <c r="E41" s="18" t="s">
        <v>182</v>
      </c>
      <c r="F41" s="21" t="s">
        <v>19</v>
      </c>
      <c r="G41" s="22">
        <v>136077601020</v>
      </c>
      <c r="H41" s="21">
        <v>133.14</v>
      </c>
      <c r="I41" s="26">
        <v>82.45</v>
      </c>
      <c r="J41" s="21">
        <v>298.04</v>
      </c>
      <c r="K41" s="27" t="s">
        <v>51</v>
      </c>
      <c r="L41" s="19" t="s">
        <v>183</v>
      </c>
      <c r="M41" s="19" t="s">
        <v>184</v>
      </c>
    </row>
    <row r="42" ht="61" customHeight="true" spans="1:13">
      <c r="A42" s="17">
        <v>39</v>
      </c>
      <c r="B42" s="18" t="s">
        <v>179</v>
      </c>
      <c r="C42" s="19" t="s">
        <v>185</v>
      </c>
      <c r="D42" s="20" t="s">
        <v>186</v>
      </c>
      <c r="E42" s="18" t="s">
        <v>187</v>
      </c>
      <c r="F42" s="21" t="s">
        <v>28</v>
      </c>
      <c r="G42" s="22">
        <v>136011803703</v>
      </c>
      <c r="H42" s="21">
        <v>136.72</v>
      </c>
      <c r="I42" s="26">
        <v>82.45</v>
      </c>
      <c r="J42" s="21">
        <v>301.62</v>
      </c>
      <c r="K42" s="27" t="s">
        <v>51</v>
      </c>
      <c r="L42" s="19" t="s">
        <v>188</v>
      </c>
      <c r="M42" s="19"/>
    </row>
    <row r="43" ht="61" customHeight="true" spans="1:13">
      <c r="A43" s="17">
        <v>40</v>
      </c>
      <c r="B43" s="18" t="s">
        <v>179</v>
      </c>
      <c r="C43" s="19" t="s">
        <v>185</v>
      </c>
      <c r="D43" s="20" t="s">
        <v>186</v>
      </c>
      <c r="E43" s="18" t="s">
        <v>189</v>
      </c>
      <c r="F43" s="21" t="s">
        <v>19</v>
      </c>
      <c r="G43" s="22">
        <v>136221306702</v>
      </c>
      <c r="H43" s="21">
        <v>133.66</v>
      </c>
      <c r="I43" s="26">
        <v>83.29</v>
      </c>
      <c r="J43" s="21">
        <v>300.24</v>
      </c>
      <c r="K43" s="27" t="s">
        <v>51</v>
      </c>
      <c r="L43" s="19" t="s">
        <v>120</v>
      </c>
      <c r="M43" s="19" t="s">
        <v>190</v>
      </c>
    </row>
    <row r="44" ht="61" customHeight="true" spans="1:13">
      <c r="A44" s="17">
        <v>41</v>
      </c>
      <c r="B44" s="18" t="s">
        <v>179</v>
      </c>
      <c r="C44" s="19" t="s">
        <v>191</v>
      </c>
      <c r="D44" s="20" t="s">
        <v>192</v>
      </c>
      <c r="E44" s="18" t="s">
        <v>193</v>
      </c>
      <c r="F44" s="21" t="s">
        <v>19</v>
      </c>
      <c r="G44" s="22">
        <v>136221310525</v>
      </c>
      <c r="H44" s="21">
        <v>132.53</v>
      </c>
      <c r="I44" s="26">
        <v>83.01</v>
      </c>
      <c r="J44" s="21">
        <v>298.55</v>
      </c>
      <c r="K44" s="27" t="s">
        <v>51</v>
      </c>
      <c r="L44" s="19" t="s">
        <v>157</v>
      </c>
      <c r="M44" s="19" t="s">
        <v>194</v>
      </c>
    </row>
    <row r="45" ht="61" customHeight="true" spans="1:13">
      <c r="A45" s="17">
        <v>42</v>
      </c>
      <c r="B45" s="18" t="s">
        <v>195</v>
      </c>
      <c r="C45" s="19" t="s">
        <v>48</v>
      </c>
      <c r="D45" s="20" t="s">
        <v>196</v>
      </c>
      <c r="E45" s="18" t="s">
        <v>197</v>
      </c>
      <c r="F45" s="21" t="s">
        <v>19</v>
      </c>
      <c r="G45" s="22">
        <v>136221307006</v>
      </c>
      <c r="H45" s="21">
        <v>141.21</v>
      </c>
      <c r="I45" s="26">
        <v>86.1</v>
      </c>
      <c r="J45" s="21">
        <v>313.41</v>
      </c>
      <c r="K45" s="27" t="s">
        <v>51</v>
      </c>
      <c r="L45" s="19" t="s">
        <v>188</v>
      </c>
      <c r="M45" s="19" t="s">
        <v>198</v>
      </c>
    </row>
    <row r="46" ht="61" customHeight="true" spans="1:13">
      <c r="A46" s="17">
        <v>43</v>
      </c>
      <c r="B46" s="18" t="s">
        <v>195</v>
      </c>
      <c r="C46" s="19" t="s">
        <v>130</v>
      </c>
      <c r="D46" s="20" t="s">
        <v>199</v>
      </c>
      <c r="E46" s="18" t="s">
        <v>200</v>
      </c>
      <c r="F46" s="21" t="s">
        <v>19</v>
      </c>
      <c r="G46" s="22">
        <v>136221305124</v>
      </c>
      <c r="H46" s="21">
        <v>144.46</v>
      </c>
      <c r="I46" s="26">
        <v>85.14</v>
      </c>
      <c r="J46" s="21">
        <v>314.74</v>
      </c>
      <c r="K46" s="27" t="s">
        <v>51</v>
      </c>
      <c r="L46" s="19" t="s">
        <v>52</v>
      </c>
      <c r="M46" s="19"/>
    </row>
    <row r="47" ht="61" customHeight="true" spans="1:13">
      <c r="A47" s="17">
        <v>44</v>
      </c>
      <c r="B47" s="18" t="s">
        <v>195</v>
      </c>
      <c r="C47" s="19" t="s">
        <v>134</v>
      </c>
      <c r="D47" s="20" t="s">
        <v>201</v>
      </c>
      <c r="E47" s="18" t="s">
        <v>202</v>
      </c>
      <c r="F47" s="21" t="s">
        <v>28</v>
      </c>
      <c r="G47" s="22">
        <v>136211403728</v>
      </c>
      <c r="H47" s="21">
        <v>138.46</v>
      </c>
      <c r="I47" s="26">
        <v>81.09</v>
      </c>
      <c r="J47" s="21">
        <v>300.64</v>
      </c>
      <c r="K47" s="27" t="s">
        <v>51</v>
      </c>
      <c r="L47" s="19" t="s">
        <v>80</v>
      </c>
      <c r="M47" s="19"/>
    </row>
    <row r="48" ht="61" customHeight="true" spans="1:13">
      <c r="A48" s="17">
        <v>45</v>
      </c>
      <c r="B48" s="18" t="s">
        <v>203</v>
      </c>
      <c r="C48" s="19" t="s">
        <v>204</v>
      </c>
      <c r="D48" s="20" t="s">
        <v>205</v>
      </c>
      <c r="E48" s="18" t="s">
        <v>206</v>
      </c>
      <c r="F48" s="21" t="s">
        <v>19</v>
      </c>
      <c r="G48" s="22">
        <v>136221305025</v>
      </c>
      <c r="H48" s="21">
        <v>141.87</v>
      </c>
      <c r="I48" s="26">
        <v>82.68</v>
      </c>
      <c r="J48" s="21">
        <v>307.23</v>
      </c>
      <c r="K48" s="27" t="s">
        <v>51</v>
      </c>
      <c r="L48" s="19" t="s">
        <v>23</v>
      </c>
      <c r="M48" s="19"/>
    </row>
    <row r="49" ht="61" customHeight="true" spans="1:13">
      <c r="A49" s="17">
        <v>46</v>
      </c>
      <c r="B49" s="18" t="s">
        <v>207</v>
      </c>
      <c r="C49" s="19" t="s">
        <v>130</v>
      </c>
      <c r="D49" s="20" t="s">
        <v>208</v>
      </c>
      <c r="E49" s="18" t="s">
        <v>209</v>
      </c>
      <c r="F49" s="21" t="s">
        <v>28</v>
      </c>
      <c r="G49" s="22">
        <v>136250604929</v>
      </c>
      <c r="H49" s="21">
        <v>141.37</v>
      </c>
      <c r="I49" s="26">
        <v>83.63</v>
      </c>
      <c r="J49" s="21">
        <v>308.63</v>
      </c>
      <c r="K49" s="27" t="s">
        <v>51</v>
      </c>
      <c r="L49" s="19" t="s">
        <v>80</v>
      </c>
      <c r="M49" s="19"/>
    </row>
    <row r="50" ht="61" customHeight="true" spans="1:13">
      <c r="A50" s="17">
        <v>47</v>
      </c>
      <c r="B50" s="18" t="s">
        <v>207</v>
      </c>
      <c r="C50" s="19" t="s">
        <v>138</v>
      </c>
      <c r="D50" s="20" t="s">
        <v>210</v>
      </c>
      <c r="E50" s="18" t="s">
        <v>211</v>
      </c>
      <c r="F50" s="21" t="s">
        <v>28</v>
      </c>
      <c r="G50" s="22">
        <v>136042300622</v>
      </c>
      <c r="H50" s="21">
        <v>143.61</v>
      </c>
      <c r="I50" s="26">
        <v>81.9</v>
      </c>
      <c r="J50" s="21">
        <v>307.41</v>
      </c>
      <c r="K50" s="27" t="s">
        <v>51</v>
      </c>
      <c r="L50" s="19" t="s">
        <v>212</v>
      </c>
      <c r="M50" s="19"/>
    </row>
    <row r="51" ht="61" customHeight="true" spans="1:13">
      <c r="A51" s="17">
        <v>48</v>
      </c>
      <c r="B51" s="18" t="s">
        <v>207</v>
      </c>
      <c r="C51" s="19" t="s">
        <v>142</v>
      </c>
      <c r="D51" s="20" t="s">
        <v>213</v>
      </c>
      <c r="E51" s="18" t="s">
        <v>214</v>
      </c>
      <c r="F51" s="21" t="s">
        <v>19</v>
      </c>
      <c r="G51" s="22">
        <v>136221305212</v>
      </c>
      <c r="H51" s="21">
        <v>140.98</v>
      </c>
      <c r="I51" s="26">
        <v>81.78</v>
      </c>
      <c r="J51" s="21">
        <v>304.54</v>
      </c>
      <c r="K51" s="27" t="s">
        <v>51</v>
      </c>
      <c r="L51" s="19" t="s">
        <v>57</v>
      </c>
      <c r="M51" s="19" t="s">
        <v>215</v>
      </c>
    </row>
    <row r="52" ht="61" customHeight="true" spans="1:13">
      <c r="A52" s="17">
        <v>49</v>
      </c>
      <c r="B52" s="18" t="s">
        <v>216</v>
      </c>
      <c r="C52" s="19" t="s">
        <v>130</v>
      </c>
      <c r="D52" s="20" t="s">
        <v>217</v>
      </c>
      <c r="E52" s="18" t="s">
        <v>218</v>
      </c>
      <c r="F52" s="21" t="s">
        <v>28</v>
      </c>
      <c r="G52" s="22">
        <v>136221307222</v>
      </c>
      <c r="H52" s="21">
        <v>133.17</v>
      </c>
      <c r="I52" s="26">
        <v>79.95</v>
      </c>
      <c r="J52" s="21">
        <v>293.07</v>
      </c>
      <c r="K52" s="27" t="s">
        <v>51</v>
      </c>
      <c r="L52" s="19" t="s">
        <v>66</v>
      </c>
      <c r="M52" s="19"/>
    </row>
    <row r="53" ht="61" customHeight="true" spans="1:13">
      <c r="A53" s="17">
        <v>50</v>
      </c>
      <c r="B53" s="18" t="s">
        <v>216</v>
      </c>
      <c r="C53" s="19" t="s">
        <v>134</v>
      </c>
      <c r="D53" s="20" t="s">
        <v>219</v>
      </c>
      <c r="E53" s="18" t="s">
        <v>220</v>
      </c>
      <c r="F53" s="21" t="s">
        <v>19</v>
      </c>
      <c r="G53" s="22">
        <v>136050303704</v>
      </c>
      <c r="H53" s="21">
        <v>140.78</v>
      </c>
      <c r="I53" s="26">
        <v>81.09</v>
      </c>
      <c r="J53" s="21">
        <v>302.96</v>
      </c>
      <c r="K53" s="27" t="s">
        <v>51</v>
      </c>
      <c r="L53" s="19" t="s">
        <v>52</v>
      </c>
      <c r="M53" s="19" t="s">
        <v>221</v>
      </c>
    </row>
    <row r="54" ht="61" customHeight="true" spans="1:13">
      <c r="A54" s="17">
        <v>51</v>
      </c>
      <c r="B54" s="18" t="s">
        <v>207</v>
      </c>
      <c r="C54" s="19" t="s">
        <v>134</v>
      </c>
      <c r="D54" s="20" t="s">
        <v>222</v>
      </c>
      <c r="E54" s="18" t="s">
        <v>223</v>
      </c>
      <c r="F54" s="21" t="s">
        <v>19</v>
      </c>
      <c r="G54" s="22">
        <v>136041303309</v>
      </c>
      <c r="H54" s="21">
        <v>250.82</v>
      </c>
      <c r="I54" s="26">
        <v>81.26</v>
      </c>
      <c r="J54" s="21">
        <v>272.08</v>
      </c>
      <c r="K54" s="27" t="s">
        <v>51</v>
      </c>
      <c r="L54" s="19" t="s">
        <v>46</v>
      </c>
      <c r="M54" s="19"/>
    </row>
    <row r="55" ht="61" customHeight="true" spans="1:13">
      <c r="A55" s="17">
        <v>52</v>
      </c>
      <c r="B55" s="18" t="s">
        <v>224</v>
      </c>
      <c r="C55" s="19" t="s">
        <v>225</v>
      </c>
      <c r="D55" s="20" t="s">
        <v>226</v>
      </c>
      <c r="E55" s="18" t="s">
        <v>227</v>
      </c>
      <c r="F55" s="21" t="s">
        <v>19</v>
      </c>
      <c r="G55" s="22">
        <v>136221700119</v>
      </c>
      <c r="H55" s="21">
        <v>300.03</v>
      </c>
      <c r="I55" s="26">
        <v>85.63</v>
      </c>
      <c r="J55" s="21">
        <v>306.66</v>
      </c>
      <c r="K55" s="27" t="s">
        <v>51</v>
      </c>
      <c r="L55" s="19" t="s">
        <v>228</v>
      </c>
      <c r="M55" s="19"/>
    </row>
    <row r="56" ht="61" customHeight="true" spans="1:13">
      <c r="A56" s="17">
        <v>53</v>
      </c>
      <c r="B56" s="18" t="s">
        <v>229</v>
      </c>
      <c r="C56" s="19" t="s">
        <v>230</v>
      </c>
      <c r="D56" s="20" t="s">
        <v>231</v>
      </c>
      <c r="E56" s="18" t="s">
        <v>232</v>
      </c>
      <c r="F56" s="21" t="s">
        <v>19</v>
      </c>
      <c r="G56" s="22">
        <v>136221308923</v>
      </c>
      <c r="H56" s="21">
        <v>133.31</v>
      </c>
      <c r="I56" s="26">
        <v>81.42</v>
      </c>
      <c r="J56" s="21">
        <v>296.15</v>
      </c>
      <c r="K56" s="27" t="s">
        <v>51</v>
      </c>
      <c r="L56" s="19" t="s">
        <v>233</v>
      </c>
      <c r="M56" s="19"/>
    </row>
    <row r="57" ht="61" customHeight="true" spans="1:13">
      <c r="A57" s="17">
        <v>54</v>
      </c>
      <c r="B57" s="18" t="s">
        <v>234</v>
      </c>
      <c r="C57" s="19" t="s">
        <v>130</v>
      </c>
      <c r="D57" s="20" t="s">
        <v>235</v>
      </c>
      <c r="E57" s="18" t="s">
        <v>236</v>
      </c>
      <c r="F57" s="21" t="s">
        <v>19</v>
      </c>
      <c r="G57" s="22">
        <v>136221307621</v>
      </c>
      <c r="H57" s="21">
        <v>137.89</v>
      </c>
      <c r="I57" s="26">
        <v>81.92</v>
      </c>
      <c r="J57" s="21">
        <v>301.73</v>
      </c>
      <c r="K57" s="27" t="s">
        <v>51</v>
      </c>
      <c r="L57" s="19" t="s">
        <v>46</v>
      </c>
      <c r="M57" s="19"/>
    </row>
    <row r="58" ht="61" customHeight="true" spans="1:13">
      <c r="A58" s="17">
        <v>55</v>
      </c>
      <c r="B58" s="18" t="s">
        <v>234</v>
      </c>
      <c r="C58" s="19" t="s">
        <v>134</v>
      </c>
      <c r="D58" s="20" t="s">
        <v>237</v>
      </c>
      <c r="E58" s="18" t="s">
        <v>238</v>
      </c>
      <c r="F58" s="21" t="s">
        <v>28</v>
      </c>
      <c r="G58" s="22">
        <v>136250601911</v>
      </c>
      <c r="H58" s="21">
        <v>140.46</v>
      </c>
      <c r="I58" s="26">
        <v>78.22</v>
      </c>
      <c r="J58" s="21">
        <v>296.9</v>
      </c>
      <c r="K58" s="27" t="s">
        <v>51</v>
      </c>
      <c r="L58" s="19" t="s">
        <v>94</v>
      </c>
      <c r="M58" s="19"/>
    </row>
    <row r="59" ht="61" customHeight="true" spans="1:13">
      <c r="A59" s="17">
        <v>56</v>
      </c>
      <c r="B59" s="18" t="s">
        <v>239</v>
      </c>
      <c r="C59" s="19" t="s">
        <v>240</v>
      </c>
      <c r="D59" s="20" t="s">
        <v>241</v>
      </c>
      <c r="E59" s="18" t="s">
        <v>242</v>
      </c>
      <c r="F59" s="21" t="s">
        <v>28</v>
      </c>
      <c r="G59" s="22">
        <v>136221305129</v>
      </c>
      <c r="H59" s="21">
        <v>123.06</v>
      </c>
      <c r="I59" s="26">
        <v>80.95</v>
      </c>
      <c r="J59" s="21">
        <v>284.96</v>
      </c>
      <c r="K59" s="27" t="s">
        <v>243</v>
      </c>
      <c r="L59" s="19" t="s">
        <v>244</v>
      </c>
      <c r="M59" s="19" t="s">
        <v>245</v>
      </c>
    </row>
    <row r="60" ht="61" customHeight="true" spans="1:13">
      <c r="A60" s="17">
        <v>57</v>
      </c>
      <c r="B60" s="18" t="s">
        <v>239</v>
      </c>
      <c r="C60" s="19" t="s">
        <v>240</v>
      </c>
      <c r="D60" s="20" t="s">
        <v>241</v>
      </c>
      <c r="E60" s="18" t="s">
        <v>246</v>
      </c>
      <c r="F60" s="21" t="s">
        <v>19</v>
      </c>
      <c r="G60" s="22">
        <v>136015003706</v>
      </c>
      <c r="H60" s="21">
        <v>123.45</v>
      </c>
      <c r="I60" s="26">
        <v>79.28</v>
      </c>
      <c r="J60" s="21">
        <v>282.01</v>
      </c>
      <c r="K60" s="27" t="s">
        <v>20</v>
      </c>
      <c r="L60" s="19" t="s">
        <v>120</v>
      </c>
      <c r="M60" s="19"/>
    </row>
    <row r="61" ht="61" customHeight="true" spans="1:13">
      <c r="A61" s="17">
        <v>58</v>
      </c>
      <c r="B61" s="18" t="s">
        <v>247</v>
      </c>
      <c r="C61" s="19" t="s">
        <v>248</v>
      </c>
      <c r="D61" s="20" t="s">
        <v>249</v>
      </c>
      <c r="E61" s="18" t="s">
        <v>250</v>
      </c>
      <c r="F61" s="21" t="s">
        <v>28</v>
      </c>
      <c r="G61" s="22">
        <v>136221400618</v>
      </c>
      <c r="H61" s="21">
        <v>128.09</v>
      </c>
      <c r="I61" s="26">
        <v>81.02</v>
      </c>
      <c r="J61" s="21">
        <v>290.13</v>
      </c>
      <c r="K61" s="27" t="s">
        <v>51</v>
      </c>
      <c r="L61" s="19" t="s">
        <v>251</v>
      </c>
      <c r="M61" s="19"/>
    </row>
    <row r="62" ht="61" customHeight="true" spans="1:13">
      <c r="A62" s="17">
        <v>59</v>
      </c>
      <c r="B62" s="18" t="s">
        <v>247</v>
      </c>
      <c r="C62" s="19" t="s">
        <v>252</v>
      </c>
      <c r="D62" s="20" t="s">
        <v>253</v>
      </c>
      <c r="E62" s="18" t="s">
        <v>254</v>
      </c>
      <c r="F62" s="21" t="s">
        <v>28</v>
      </c>
      <c r="G62" s="22">
        <v>136221312002</v>
      </c>
      <c r="H62" s="21">
        <v>143.44</v>
      </c>
      <c r="I62" s="26">
        <v>81.49</v>
      </c>
      <c r="J62" s="21">
        <v>306.42</v>
      </c>
      <c r="K62" s="27" t="s">
        <v>51</v>
      </c>
      <c r="L62" s="19" t="s">
        <v>255</v>
      </c>
      <c r="M62" s="19"/>
    </row>
    <row r="63" ht="61" customHeight="true" spans="1:13">
      <c r="A63" s="17">
        <v>60</v>
      </c>
      <c r="B63" s="18" t="s">
        <v>256</v>
      </c>
      <c r="C63" s="19" t="s">
        <v>257</v>
      </c>
      <c r="D63" s="20" t="s">
        <v>258</v>
      </c>
      <c r="E63" s="18" t="s">
        <v>259</v>
      </c>
      <c r="F63" s="21" t="s">
        <v>28</v>
      </c>
      <c r="G63" s="22">
        <v>136221303914</v>
      </c>
      <c r="H63" s="21">
        <v>135.16</v>
      </c>
      <c r="I63" s="26">
        <v>78.79</v>
      </c>
      <c r="J63" s="21">
        <v>292.74</v>
      </c>
      <c r="K63" s="27" t="s">
        <v>51</v>
      </c>
      <c r="L63" s="19" t="s">
        <v>52</v>
      </c>
      <c r="M63" s="19" t="s">
        <v>260</v>
      </c>
    </row>
    <row r="64" ht="61" customHeight="true" spans="1:13">
      <c r="A64" s="17">
        <v>61</v>
      </c>
      <c r="B64" s="18" t="s">
        <v>256</v>
      </c>
      <c r="C64" s="19" t="s">
        <v>261</v>
      </c>
      <c r="D64" s="20" t="s">
        <v>262</v>
      </c>
      <c r="E64" s="18" t="s">
        <v>263</v>
      </c>
      <c r="F64" s="21" t="s">
        <v>28</v>
      </c>
      <c r="G64" s="22">
        <v>136210504427</v>
      </c>
      <c r="H64" s="21">
        <v>138.17</v>
      </c>
      <c r="I64" s="26">
        <v>79.9</v>
      </c>
      <c r="J64" s="21">
        <v>297.97</v>
      </c>
      <c r="K64" s="27" t="s">
        <v>20</v>
      </c>
      <c r="L64" s="19" t="s">
        <v>80</v>
      </c>
      <c r="M64" s="19"/>
    </row>
    <row r="65" ht="61" customHeight="true" spans="1:13">
      <c r="A65" s="17">
        <v>62</v>
      </c>
      <c r="B65" s="18" t="s">
        <v>264</v>
      </c>
      <c r="C65" s="19" t="s">
        <v>265</v>
      </c>
      <c r="D65" s="20" t="s">
        <v>266</v>
      </c>
      <c r="E65" s="18" t="s">
        <v>267</v>
      </c>
      <c r="F65" s="21" t="s">
        <v>28</v>
      </c>
      <c r="G65" s="22">
        <v>136060204512</v>
      </c>
      <c r="H65" s="21">
        <v>134.07</v>
      </c>
      <c r="I65" s="26">
        <v>79.73</v>
      </c>
      <c r="J65" s="21">
        <v>293.53</v>
      </c>
      <c r="K65" s="27" t="s">
        <v>51</v>
      </c>
      <c r="L65" s="19" t="s">
        <v>188</v>
      </c>
      <c r="M65" s="19" t="s">
        <v>268</v>
      </c>
    </row>
    <row r="66" ht="61" customHeight="true" spans="1:13">
      <c r="A66" s="17">
        <v>63</v>
      </c>
      <c r="B66" s="18" t="s">
        <v>264</v>
      </c>
      <c r="C66" s="19" t="s">
        <v>99</v>
      </c>
      <c r="D66" s="20" t="s">
        <v>269</v>
      </c>
      <c r="E66" s="18" t="s">
        <v>270</v>
      </c>
      <c r="F66" s="21" t="s">
        <v>28</v>
      </c>
      <c r="G66" s="22">
        <v>136221704925</v>
      </c>
      <c r="H66" s="21">
        <v>139.37</v>
      </c>
      <c r="I66" s="26">
        <v>78.28</v>
      </c>
      <c r="J66" s="21">
        <v>295.93</v>
      </c>
      <c r="K66" s="27" t="s">
        <v>51</v>
      </c>
      <c r="L66" s="19" t="s">
        <v>271</v>
      </c>
      <c r="M66" s="19"/>
    </row>
    <row r="67" ht="61" customHeight="true" spans="1:13">
      <c r="A67" s="17">
        <v>64</v>
      </c>
      <c r="B67" s="18" t="s">
        <v>264</v>
      </c>
      <c r="C67" s="19" t="s">
        <v>272</v>
      </c>
      <c r="D67" s="20" t="s">
        <v>273</v>
      </c>
      <c r="E67" s="18" t="s">
        <v>274</v>
      </c>
      <c r="F67" s="21" t="s">
        <v>28</v>
      </c>
      <c r="G67" s="22">
        <v>136050312820</v>
      </c>
      <c r="H67" s="21">
        <v>137.83</v>
      </c>
      <c r="I67" s="26">
        <v>75.59</v>
      </c>
      <c r="J67" s="21">
        <v>289.01</v>
      </c>
      <c r="K67" s="27" t="s">
        <v>51</v>
      </c>
      <c r="L67" s="19" t="s">
        <v>275</v>
      </c>
      <c r="M67" s="19"/>
    </row>
    <row r="68" ht="61" customHeight="true" spans="1:13">
      <c r="A68" s="17">
        <v>65</v>
      </c>
      <c r="B68" s="18" t="s">
        <v>264</v>
      </c>
      <c r="C68" s="19" t="s">
        <v>276</v>
      </c>
      <c r="D68" s="20" t="s">
        <v>277</v>
      </c>
      <c r="E68" s="18" t="s">
        <v>278</v>
      </c>
      <c r="F68" s="21" t="s">
        <v>28</v>
      </c>
      <c r="G68" s="22">
        <v>136050313001</v>
      </c>
      <c r="H68" s="21">
        <v>141.92</v>
      </c>
      <c r="I68" s="26">
        <v>81.49</v>
      </c>
      <c r="J68" s="21">
        <v>304.9</v>
      </c>
      <c r="K68" s="27" t="s">
        <v>51</v>
      </c>
      <c r="L68" s="19" t="s">
        <v>279</v>
      </c>
      <c r="M68" s="19" t="s">
        <v>280</v>
      </c>
    </row>
    <row r="69" ht="61" customHeight="true" spans="1:13">
      <c r="A69" s="17">
        <v>66</v>
      </c>
      <c r="B69" s="18" t="s">
        <v>281</v>
      </c>
      <c r="C69" s="19" t="s">
        <v>204</v>
      </c>
      <c r="D69" s="20" t="s">
        <v>282</v>
      </c>
      <c r="E69" s="18" t="s">
        <v>283</v>
      </c>
      <c r="F69" s="21" t="s">
        <v>19</v>
      </c>
      <c r="G69" s="22">
        <v>136221308905</v>
      </c>
      <c r="H69" s="21">
        <v>132.44</v>
      </c>
      <c r="I69" s="26">
        <v>81.92</v>
      </c>
      <c r="J69" s="21">
        <v>296.28</v>
      </c>
      <c r="K69" s="27" t="s">
        <v>51</v>
      </c>
      <c r="L69" s="19" t="s">
        <v>120</v>
      </c>
      <c r="M69" s="19"/>
    </row>
    <row r="70" ht="61" customHeight="true" spans="1:13">
      <c r="A70" s="17">
        <v>67</v>
      </c>
      <c r="B70" s="18" t="s">
        <v>281</v>
      </c>
      <c r="C70" s="19" t="s">
        <v>284</v>
      </c>
      <c r="D70" s="20" t="s">
        <v>285</v>
      </c>
      <c r="E70" s="18" t="s">
        <v>286</v>
      </c>
      <c r="F70" s="21" t="s">
        <v>28</v>
      </c>
      <c r="G70" s="22">
        <v>136221304719</v>
      </c>
      <c r="H70" s="21">
        <v>137.6</v>
      </c>
      <c r="I70" s="26">
        <v>81.83</v>
      </c>
      <c r="J70" s="21">
        <v>301.26</v>
      </c>
      <c r="K70" s="27" t="s">
        <v>51</v>
      </c>
      <c r="L70" s="19" t="s">
        <v>287</v>
      </c>
      <c r="M70" s="19" t="s">
        <v>288</v>
      </c>
    </row>
    <row r="71" ht="61" customHeight="true" spans="1:13">
      <c r="A71" s="17">
        <v>68</v>
      </c>
      <c r="B71" s="18" t="s">
        <v>281</v>
      </c>
      <c r="C71" s="19" t="s">
        <v>230</v>
      </c>
      <c r="D71" s="20" t="s">
        <v>289</v>
      </c>
      <c r="E71" s="18" t="s">
        <v>290</v>
      </c>
      <c r="F71" s="21" t="s">
        <v>19</v>
      </c>
      <c r="G71" s="22">
        <v>136221302529</v>
      </c>
      <c r="H71" s="21">
        <v>122.69</v>
      </c>
      <c r="I71" s="26">
        <v>79.88</v>
      </c>
      <c r="J71" s="21">
        <v>282.45</v>
      </c>
      <c r="K71" s="27" t="s">
        <v>51</v>
      </c>
      <c r="L71" s="19" t="s">
        <v>157</v>
      </c>
      <c r="M71" s="19" t="s">
        <v>291</v>
      </c>
    </row>
    <row r="72" ht="61" customHeight="true" spans="1:13">
      <c r="A72" s="17">
        <v>69</v>
      </c>
      <c r="B72" s="18" t="s">
        <v>292</v>
      </c>
      <c r="C72" s="19" t="s">
        <v>204</v>
      </c>
      <c r="D72" s="20" t="s">
        <v>293</v>
      </c>
      <c r="E72" s="18" t="s">
        <v>294</v>
      </c>
      <c r="F72" s="21" t="s">
        <v>19</v>
      </c>
      <c r="G72" s="22">
        <v>136221306215</v>
      </c>
      <c r="H72" s="21">
        <v>136.83</v>
      </c>
      <c r="I72" s="26">
        <v>83.25</v>
      </c>
      <c r="J72" s="21">
        <v>303.33</v>
      </c>
      <c r="K72" s="27" t="s">
        <v>51</v>
      </c>
      <c r="L72" s="19" t="s">
        <v>295</v>
      </c>
      <c r="M72" s="19" t="s">
        <v>296</v>
      </c>
    </row>
    <row r="73" ht="61" customHeight="true" spans="1:13">
      <c r="A73" s="17">
        <v>70</v>
      </c>
      <c r="B73" s="18" t="s">
        <v>297</v>
      </c>
      <c r="C73" s="19" t="s">
        <v>117</v>
      </c>
      <c r="D73" s="20" t="s">
        <v>298</v>
      </c>
      <c r="E73" s="18" t="s">
        <v>299</v>
      </c>
      <c r="F73" s="21" t="s">
        <v>19</v>
      </c>
      <c r="G73" s="22">
        <v>136221301604</v>
      </c>
      <c r="H73" s="21">
        <v>140.99</v>
      </c>
      <c r="I73" s="26">
        <v>83.48</v>
      </c>
      <c r="J73" s="21">
        <v>307.95</v>
      </c>
      <c r="K73" s="27" t="s">
        <v>51</v>
      </c>
      <c r="L73" s="19" t="s">
        <v>300</v>
      </c>
      <c r="M73" s="19" t="s">
        <v>301</v>
      </c>
    </row>
    <row r="74" ht="61" customHeight="true" spans="1:13">
      <c r="A74" s="17">
        <v>71</v>
      </c>
      <c r="B74" s="18" t="s">
        <v>302</v>
      </c>
      <c r="C74" s="19" t="s">
        <v>48</v>
      </c>
      <c r="D74" s="20" t="s">
        <v>303</v>
      </c>
      <c r="E74" s="18" t="s">
        <v>304</v>
      </c>
      <c r="F74" s="21" t="s">
        <v>19</v>
      </c>
      <c r="G74" s="22">
        <v>136221303801</v>
      </c>
      <c r="H74" s="21">
        <v>133.42</v>
      </c>
      <c r="I74" s="26">
        <v>83.85</v>
      </c>
      <c r="J74" s="21">
        <v>301.12</v>
      </c>
      <c r="K74" s="27" t="s">
        <v>51</v>
      </c>
      <c r="L74" s="19" t="s">
        <v>57</v>
      </c>
      <c r="M74" s="19" t="s">
        <v>305</v>
      </c>
    </row>
    <row r="75" ht="61" customHeight="true" spans="1:13">
      <c r="A75" s="17">
        <v>72</v>
      </c>
      <c r="B75" s="18" t="s">
        <v>306</v>
      </c>
      <c r="C75" s="19" t="s">
        <v>307</v>
      </c>
      <c r="D75" s="20" t="s">
        <v>308</v>
      </c>
      <c r="E75" s="18" t="s">
        <v>309</v>
      </c>
      <c r="F75" s="21" t="s">
        <v>19</v>
      </c>
      <c r="G75" s="22">
        <v>136077704401</v>
      </c>
      <c r="H75" s="21">
        <v>140.38</v>
      </c>
      <c r="I75" s="26">
        <v>80.22</v>
      </c>
      <c r="J75" s="21">
        <v>300.82</v>
      </c>
      <c r="K75" s="27" t="s">
        <v>51</v>
      </c>
      <c r="L75" s="19" t="s">
        <v>120</v>
      </c>
      <c r="M75" s="19"/>
    </row>
    <row r="76" ht="61" customHeight="true" spans="1:13">
      <c r="A76" s="17">
        <v>73</v>
      </c>
      <c r="B76" s="18" t="s">
        <v>310</v>
      </c>
      <c r="C76" s="19" t="s">
        <v>311</v>
      </c>
      <c r="D76" s="20" t="s">
        <v>312</v>
      </c>
      <c r="E76" s="18" t="s">
        <v>313</v>
      </c>
      <c r="F76" s="21" t="s">
        <v>19</v>
      </c>
      <c r="G76" s="22">
        <v>136011803902</v>
      </c>
      <c r="H76" s="21">
        <v>138.44</v>
      </c>
      <c r="I76" s="26">
        <v>85.03</v>
      </c>
      <c r="J76" s="21">
        <v>308.5</v>
      </c>
      <c r="K76" s="27" t="s">
        <v>51</v>
      </c>
      <c r="L76" s="19" t="s">
        <v>314</v>
      </c>
      <c r="M76" s="19"/>
    </row>
    <row r="77" ht="61" customHeight="true" spans="1:13">
      <c r="A77" s="17">
        <v>74</v>
      </c>
      <c r="B77" s="18" t="s">
        <v>315</v>
      </c>
      <c r="C77" s="19" t="s">
        <v>265</v>
      </c>
      <c r="D77" s="20" t="s">
        <v>316</v>
      </c>
      <c r="E77" s="18" t="s">
        <v>317</v>
      </c>
      <c r="F77" s="21" t="s">
        <v>19</v>
      </c>
      <c r="G77" s="22">
        <v>136050312426</v>
      </c>
      <c r="H77" s="21">
        <v>129.48</v>
      </c>
      <c r="I77" s="26">
        <v>75.95</v>
      </c>
      <c r="J77" s="21">
        <v>281.38</v>
      </c>
      <c r="K77" s="27" t="s">
        <v>51</v>
      </c>
      <c r="L77" s="19" t="s">
        <v>255</v>
      </c>
      <c r="M77" s="19" t="s">
        <v>318</v>
      </c>
    </row>
    <row r="78" ht="61" customHeight="true" spans="1:13">
      <c r="A78" s="17">
        <v>75</v>
      </c>
      <c r="B78" s="18" t="s">
        <v>315</v>
      </c>
      <c r="C78" s="19" t="s">
        <v>99</v>
      </c>
      <c r="D78" s="20" t="s">
        <v>319</v>
      </c>
      <c r="E78" s="18" t="s">
        <v>320</v>
      </c>
      <c r="F78" s="21" t="s">
        <v>28</v>
      </c>
      <c r="G78" s="22">
        <v>136221705705</v>
      </c>
      <c r="H78" s="21">
        <v>142.68</v>
      </c>
      <c r="I78" s="26">
        <v>79.01</v>
      </c>
      <c r="J78" s="21">
        <v>300.7</v>
      </c>
      <c r="K78" s="27" t="s">
        <v>321</v>
      </c>
      <c r="L78" s="19" t="s">
        <v>322</v>
      </c>
      <c r="M78" s="19"/>
    </row>
    <row r="79" ht="61" customHeight="true" spans="1:13">
      <c r="A79" s="17">
        <v>76</v>
      </c>
      <c r="B79" s="18" t="s">
        <v>323</v>
      </c>
      <c r="C79" s="19" t="s">
        <v>324</v>
      </c>
      <c r="D79" s="20" t="s">
        <v>325</v>
      </c>
      <c r="E79" s="18" t="s">
        <v>326</v>
      </c>
      <c r="F79" s="21" t="s">
        <v>19</v>
      </c>
      <c r="G79" s="22">
        <v>136221702527</v>
      </c>
      <c r="H79" s="21">
        <v>234.13</v>
      </c>
      <c r="I79" s="26">
        <v>82.24</v>
      </c>
      <c r="J79" s="21">
        <v>265.87</v>
      </c>
      <c r="K79" s="27" t="s">
        <v>51</v>
      </c>
      <c r="L79" s="19" t="s">
        <v>327</v>
      </c>
      <c r="M79" s="19"/>
    </row>
    <row r="80" ht="61" customHeight="true" spans="1:13">
      <c r="A80" s="17">
        <v>77</v>
      </c>
      <c r="B80" s="18" t="s">
        <v>328</v>
      </c>
      <c r="C80" s="19" t="s">
        <v>329</v>
      </c>
      <c r="D80" s="20" t="s">
        <v>330</v>
      </c>
      <c r="E80" s="18" t="s">
        <v>331</v>
      </c>
      <c r="F80" s="21" t="s">
        <v>19</v>
      </c>
      <c r="G80" s="22">
        <v>136221701128</v>
      </c>
      <c r="H80" s="21">
        <v>258.73</v>
      </c>
      <c r="I80" s="26">
        <v>84.47</v>
      </c>
      <c r="J80" s="21">
        <v>285.2</v>
      </c>
      <c r="K80" s="27" t="s">
        <v>51</v>
      </c>
      <c r="L80" s="19" t="s">
        <v>46</v>
      </c>
      <c r="M80" s="19"/>
    </row>
    <row r="81" ht="61" customHeight="true" spans="1:13">
      <c r="A81" s="17">
        <v>78</v>
      </c>
      <c r="B81" s="18" t="s">
        <v>332</v>
      </c>
      <c r="C81" s="19" t="s">
        <v>333</v>
      </c>
      <c r="D81" s="20" t="s">
        <v>334</v>
      </c>
      <c r="E81" s="18" t="s">
        <v>335</v>
      </c>
      <c r="F81" s="21" t="s">
        <v>19</v>
      </c>
      <c r="G81" s="22">
        <v>136221301815</v>
      </c>
      <c r="H81" s="21">
        <v>132.82</v>
      </c>
      <c r="I81" s="26">
        <v>82.28</v>
      </c>
      <c r="J81" s="21">
        <v>297.38</v>
      </c>
      <c r="K81" s="27" t="s">
        <v>51</v>
      </c>
      <c r="L81" s="19" t="s">
        <v>188</v>
      </c>
      <c r="M81" s="19"/>
    </row>
    <row r="82" ht="61" customHeight="true" spans="1:13">
      <c r="A82" s="17">
        <v>79</v>
      </c>
      <c r="B82" s="18" t="s">
        <v>332</v>
      </c>
      <c r="C82" s="19" t="s">
        <v>336</v>
      </c>
      <c r="D82" s="20" t="s">
        <v>337</v>
      </c>
      <c r="E82" s="18" t="s">
        <v>338</v>
      </c>
      <c r="F82" s="21" t="s">
        <v>28</v>
      </c>
      <c r="G82" s="22">
        <v>136250304126</v>
      </c>
      <c r="H82" s="21">
        <v>143.34</v>
      </c>
      <c r="I82" s="26">
        <v>82.93</v>
      </c>
      <c r="J82" s="21">
        <v>309.2</v>
      </c>
      <c r="K82" s="27" t="s">
        <v>51</v>
      </c>
      <c r="L82" s="19" t="s">
        <v>339</v>
      </c>
      <c r="M82" s="19" t="s">
        <v>340</v>
      </c>
    </row>
    <row r="83" ht="61" customHeight="true" spans="1:13">
      <c r="A83" s="17">
        <v>80</v>
      </c>
      <c r="B83" s="18" t="s">
        <v>332</v>
      </c>
      <c r="C83" s="19" t="s">
        <v>341</v>
      </c>
      <c r="D83" s="20" t="s">
        <v>342</v>
      </c>
      <c r="E83" s="18" t="s">
        <v>343</v>
      </c>
      <c r="F83" s="21" t="s">
        <v>19</v>
      </c>
      <c r="G83" s="22">
        <v>136221309007</v>
      </c>
      <c r="H83" s="21">
        <v>137.94</v>
      </c>
      <c r="I83" s="26">
        <v>82.34</v>
      </c>
      <c r="J83" s="21">
        <v>302.62</v>
      </c>
      <c r="K83" s="27" t="s">
        <v>51</v>
      </c>
      <c r="L83" s="19" t="s">
        <v>344</v>
      </c>
      <c r="M83" s="19" t="s">
        <v>345</v>
      </c>
    </row>
    <row r="84" ht="61" customHeight="true" spans="1:13">
      <c r="A84" s="17">
        <v>81</v>
      </c>
      <c r="B84" s="18" t="s">
        <v>346</v>
      </c>
      <c r="C84" s="19" t="s">
        <v>164</v>
      </c>
      <c r="D84" s="20" t="s">
        <v>347</v>
      </c>
      <c r="E84" s="18" t="s">
        <v>348</v>
      </c>
      <c r="F84" s="21" t="s">
        <v>19</v>
      </c>
      <c r="G84" s="22">
        <v>136221304217</v>
      </c>
      <c r="H84" s="21">
        <v>142.11</v>
      </c>
      <c r="I84" s="26">
        <v>83.69</v>
      </c>
      <c r="J84" s="21">
        <v>309.49</v>
      </c>
      <c r="K84" s="27" t="s">
        <v>51</v>
      </c>
      <c r="L84" s="19" t="s">
        <v>46</v>
      </c>
      <c r="M84" s="19" t="s">
        <v>349</v>
      </c>
    </row>
    <row r="85" ht="61" customHeight="true" spans="1:13">
      <c r="A85" s="17">
        <v>82</v>
      </c>
      <c r="B85" s="18" t="s">
        <v>346</v>
      </c>
      <c r="C85" s="19" t="s">
        <v>168</v>
      </c>
      <c r="D85" s="20" t="s">
        <v>350</v>
      </c>
      <c r="E85" s="18" t="s">
        <v>351</v>
      </c>
      <c r="F85" s="21" t="s">
        <v>19</v>
      </c>
      <c r="G85" s="22">
        <v>136221702024</v>
      </c>
      <c r="H85" s="21">
        <v>216.93</v>
      </c>
      <c r="I85" s="26">
        <v>79.68</v>
      </c>
      <c r="J85" s="21">
        <v>258.11</v>
      </c>
      <c r="K85" s="27" t="s">
        <v>51</v>
      </c>
      <c r="L85" s="19" t="s">
        <v>352</v>
      </c>
      <c r="M85" s="19"/>
    </row>
    <row r="86" ht="61" customHeight="true" spans="1:13">
      <c r="A86" s="17">
        <v>83</v>
      </c>
      <c r="B86" s="18" t="s">
        <v>353</v>
      </c>
      <c r="C86" s="19" t="s">
        <v>354</v>
      </c>
      <c r="D86" s="20" t="s">
        <v>355</v>
      </c>
      <c r="E86" s="18" t="s">
        <v>356</v>
      </c>
      <c r="F86" s="21" t="s">
        <v>28</v>
      </c>
      <c r="G86" s="22">
        <v>136221306122</v>
      </c>
      <c r="H86" s="21">
        <v>145.68</v>
      </c>
      <c r="I86" s="26">
        <v>81.31</v>
      </c>
      <c r="J86" s="21">
        <v>308.3</v>
      </c>
      <c r="K86" s="27" t="s">
        <v>51</v>
      </c>
      <c r="L86" s="19" t="s">
        <v>120</v>
      </c>
      <c r="M86" s="19"/>
    </row>
    <row r="87" ht="61" customHeight="true" spans="1:13">
      <c r="A87" s="17">
        <v>84</v>
      </c>
      <c r="B87" s="18" t="s">
        <v>353</v>
      </c>
      <c r="C87" s="19" t="s">
        <v>357</v>
      </c>
      <c r="D87" s="20" t="s">
        <v>358</v>
      </c>
      <c r="E87" s="18" t="s">
        <v>359</v>
      </c>
      <c r="F87" s="21" t="s">
        <v>28</v>
      </c>
      <c r="G87" s="22">
        <v>136221702403</v>
      </c>
      <c r="H87" s="21">
        <v>276.01</v>
      </c>
      <c r="I87" s="26">
        <v>80.81</v>
      </c>
      <c r="J87" s="21">
        <v>289.32</v>
      </c>
      <c r="K87" s="27" t="s">
        <v>51</v>
      </c>
      <c r="L87" s="19" t="s">
        <v>46</v>
      </c>
      <c r="M87" s="19"/>
    </row>
    <row r="88" ht="61" customHeight="true" spans="1:13">
      <c r="A88" s="17">
        <v>85</v>
      </c>
      <c r="B88" s="18" t="s">
        <v>360</v>
      </c>
      <c r="C88" s="19" t="s">
        <v>361</v>
      </c>
      <c r="D88" s="20" t="s">
        <v>362</v>
      </c>
      <c r="E88" s="18" t="s">
        <v>363</v>
      </c>
      <c r="F88" s="21" t="s">
        <v>19</v>
      </c>
      <c r="G88" s="22">
        <v>136221306128</v>
      </c>
      <c r="H88" s="21">
        <v>143.38</v>
      </c>
      <c r="I88" s="26">
        <v>80.62</v>
      </c>
      <c r="J88" s="21">
        <v>304.62</v>
      </c>
      <c r="K88" s="27" t="s">
        <v>51</v>
      </c>
      <c r="L88" s="19" t="s">
        <v>80</v>
      </c>
      <c r="M88" s="19" t="s">
        <v>364</v>
      </c>
    </row>
    <row r="89" ht="61" customHeight="true" spans="1:13">
      <c r="A89" s="17">
        <v>86</v>
      </c>
      <c r="B89" s="18" t="s">
        <v>360</v>
      </c>
      <c r="C89" s="19" t="s">
        <v>365</v>
      </c>
      <c r="D89" s="20" t="s">
        <v>366</v>
      </c>
      <c r="E89" s="18" t="s">
        <v>367</v>
      </c>
      <c r="F89" s="21" t="s">
        <v>28</v>
      </c>
      <c r="G89" s="22">
        <v>136221302717</v>
      </c>
      <c r="H89" s="21">
        <v>128.11</v>
      </c>
      <c r="I89" s="26">
        <v>79.93</v>
      </c>
      <c r="J89" s="21">
        <v>287.97</v>
      </c>
      <c r="K89" s="27" t="s">
        <v>51</v>
      </c>
      <c r="L89" s="19" t="s">
        <v>368</v>
      </c>
      <c r="M89" s="19"/>
    </row>
    <row r="90" ht="61" customHeight="true" spans="1:13">
      <c r="A90" s="17">
        <v>87</v>
      </c>
      <c r="B90" s="18" t="s">
        <v>369</v>
      </c>
      <c r="C90" s="19" t="s">
        <v>130</v>
      </c>
      <c r="D90" s="20" t="s">
        <v>370</v>
      </c>
      <c r="E90" s="18" t="s">
        <v>371</v>
      </c>
      <c r="F90" s="21" t="s">
        <v>28</v>
      </c>
      <c r="G90" s="22">
        <v>136221305616</v>
      </c>
      <c r="H90" s="21">
        <v>134.71</v>
      </c>
      <c r="I90" s="26">
        <v>80.59</v>
      </c>
      <c r="J90" s="21">
        <v>295.89</v>
      </c>
      <c r="K90" s="27" t="s">
        <v>51</v>
      </c>
      <c r="L90" s="19" t="s">
        <v>255</v>
      </c>
      <c r="M90" s="19" t="s">
        <v>372</v>
      </c>
    </row>
    <row r="91" ht="61" customHeight="true" spans="1:13">
      <c r="A91" s="17">
        <v>88</v>
      </c>
      <c r="B91" s="18" t="s">
        <v>369</v>
      </c>
      <c r="C91" s="19" t="s">
        <v>134</v>
      </c>
      <c r="D91" s="20" t="s">
        <v>373</v>
      </c>
      <c r="E91" s="18" t="s">
        <v>374</v>
      </c>
      <c r="F91" s="21" t="s">
        <v>28</v>
      </c>
      <c r="G91" s="22">
        <v>136070902402</v>
      </c>
      <c r="H91" s="21">
        <v>139.03</v>
      </c>
      <c r="I91" s="26">
        <v>80.6</v>
      </c>
      <c r="J91" s="21">
        <v>300.23</v>
      </c>
      <c r="K91" s="27" t="s">
        <v>51</v>
      </c>
      <c r="L91" s="19" t="s">
        <v>52</v>
      </c>
      <c r="M91" s="19"/>
    </row>
    <row r="92" ht="61" customHeight="true" spans="1:13">
      <c r="A92" s="17">
        <v>89</v>
      </c>
      <c r="B92" s="18" t="s">
        <v>369</v>
      </c>
      <c r="C92" s="19" t="s">
        <v>138</v>
      </c>
      <c r="D92" s="20" t="s">
        <v>375</v>
      </c>
      <c r="E92" s="18" t="s">
        <v>376</v>
      </c>
      <c r="F92" s="21" t="s">
        <v>19</v>
      </c>
      <c r="G92" s="22">
        <v>136221312023</v>
      </c>
      <c r="H92" s="21">
        <v>131.77</v>
      </c>
      <c r="I92" s="26">
        <v>82.15</v>
      </c>
      <c r="J92" s="21">
        <v>296.07</v>
      </c>
      <c r="K92" s="27" t="s">
        <v>51</v>
      </c>
      <c r="L92" s="19" t="s">
        <v>377</v>
      </c>
      <c r="M92" s="19"/>
    </row>
    <row r="93" ht="61" customHeight="true" spans="1:13">
      <c r="A93" s="17">
        <v>90</v>
      </c>
      <c r="B93" s="18" t="s">
        <v>378</v>
      </c>
      <c r="C93" s="19" t="s">
        <v>276</v>
      </c>
      <c r="D93" s="20" t="s">
        <v>379</v>
      </c>
      <c r="E93" s="18" t="s">
        <v>380</v>
      </c>
      <c r="F93" s="21" t="s">
        <v>19</v>
      </c>
      <c r="G93" s="22">
        <v>136013904308</v>
      </c>
      <c r="H93" s="21">
        <v>145.69</v>
      </c>
      <c r="I93" s="26">
        <v>78.94</v>
      </c>
      <c r="J93" s="21">
        <v>303.57</v>
      </c>
      <c r="K93" s="27" t="s">
        <v>51</v>
      </c>
      <c r="L93" s="19" t="s">
        <v>66</v>
      </c>
      <c r="M93" s="19"/>
    </row>
    <row r="94" ht="61" customHeight="true" spans="1:13">
      <c r="A94" s="17">
        <v>91</v>
      </c>
      <c r="B94" s="18" t="s">
        <v>378</v>
      </c>
      <c r="C94" s="19" t="s">
        <v>130</v>
      </c>
      <c r="D94" s="20" t="s">
        <v>381</v>
      </c>
      <c r="E94" s="18" t="s">
        <v>382</v>
      </c>
      <c r="F94" s="21" t="s">
        <v>28</v>
      </c>
      <c r="G94" s="22">
        <v>136213801813</v>
      </c>
      <c r="H94" s="21">
        <v>146.6</v>
      </c>
      <c r="I94" s="26">
        <v>79.36</v>
      </c>
      <c r="J94" s="21">
        <v>305.32</v>
      </c>
      <c r="K94" s="27" t="s">
        <v>51</v>
      </c>
      <c r="L94" s="19" t="s">
        <v>383</v>
      </c>
      <c r="M94" s="19"/>
    </row>
    <row r="95" ht="61" customHeight="true" spans="1:13">
      <c r="A95" s="17">
        <v>92</v>
      </c>
      <c r="B95" s="18" t="s">
        <v>378</v>
      </c>
      <c r="C95" s="19" t="s">
        <v>130</v>
      </c>
      <c r="D95" s="20" t="s">
        <v>381</v>
      </c>
      <c r="E95" s="18" t="s">
        <v>384</v>
      </c>
      <c r="F95" s="21" t="s">
        <v>28</v>
      </c>
      <c r="G95" s="22">
        <v>136050313028</v>
      </c>
      <c r="H95" s="21">
        <v>141.52</v>
      </c>
      <c r="I95" s="26">
        <v>75.33</v>
      </c>
      <c r="J95" s="21">
        <v>292.18</v>
      </c>
      <c r="K95" s="27" t="s">
        <v>51</v>
      </c>
      <c r="L95" s="19" t="s">
        <v>385</v>
      </c>
      <c r="M95" s="19"/>
    </row>
    <row r="96" ht="61" customHeight="true" spans="1:13">
      <c r="A96" s="17">
        <v>93</v>
      </c>
      <c r="B96" s="18" t="s">
        <v>378</v>
      </c>
      <c r="C96" s="19" t="s">
        <v>134</v>
      </c>
      <c r="D96" s="20" t="s">
        <v>386</v>
      </c>
      <c r="E96" s="18" t="s">
        <v>387</v>
      </c>
      <c r="F96" s="21" t="s">
        <v>19</v>
      </c>
      <c r="G96" s="22">
        <v>136013904503</v>
      </c>
      <c r="H96" s="21">
        <v>150.71</v>
      </c>
      <c r="I96" s="26">
        <v>79.91</v>
      </c>
      <c r="J96" s="21">
        <v>310.53</v>
      </c>
      <c r="K96" s="27" t="s">
        <v>51</v>
      </c>
      <c r="L96" s="19" t="s">
        <v>75</v>
      </c>
      <c r="M96" s="19"/>
    </row>
    <row r="97" s="2" customFormat="true" ht="61" customHeight="true" spans="1:13">
      <c r="A97" s="17">
        <v>94</v>
      </c>
      <c r="B97" s="29" t="s">
        <v>378</v>
      </c>
      <c r="C97" s="19" t="s">
        <v>138</v>
      </c>
      <c r="D97" s="30" t="s">
        <v>388</v>
      </c>
      <c r="E97" s="29" t="s">
        <v>389</v>
      </c>
      <c r="F97" s="21" t="s">
        <v>28</v>
      </c>
      <c r="G97" s="22">
        <v>136240505005</v>
      </c>
      <c r="H97" s="21">
        <v>145.18</v>
      </c>
      <c r="I97" s="26">
        <v>77.83</v>
      </c>
      <c r="J97" s="21">
        <v>300.84</v>
      </c>
      <c r="K97" s="27" t="s">
        <v>51</v>
      </c>
      <c r="L97" s="19" t="s">
        <v>390</v>
      </c>
      <c r="M97" s="19"/>
    </row>
    <row r="98" ht="61" customHeight="true" spans="1:13">
      <c r="A98" s="17">
        <v>95</v>
      </c>
      <c r="B98" s="18" t="s">
        <v>378</v>
      </c>
      <c r="C98" s="19" t="s">
        <v>265</v>
      </c>
      <c r="D98" s="20" t="s">
        <v>391</v>
      </c>
      <c r="E98" s="18" t="s">
        <v>392</v>
      </c>
      <c r="F98" s="21" t="s">
        <v>28</v>
      </c>
      <c r="G98" s="22">
        <v>136221705301</v>
      </c>
      <c r="H98" s="21">
        <v>132.22</v>
      </c>
      <c r="I98" s="26">
        <v>81.28</v>
      </c>
      <c r="J98" s="21">
        <v>294.78</v>
      </c>
      <c r="K98" s="27" t="s">
        <v>51</v>
      </c>
      <c r="L98" s="19" t="s">
        <v>66</v>
      </c>
      <c r="M98" s="19" t="s">
        <v>393</v>
      </c>
    </row>
    <row r="99" ht="61" customHeight="true" spans="1:13">
      <c r="A99" s="17">
        <v>96</v>
      </c>
      <c r="B99" s="18" t="s">
        <v>378</v>
      </c>
      <c r="C99" s="19" t="s">
        <v>99</v>
      </c>
      <c r="D99" s="20" t="s">
        <v>394</v>
      </c>
      <c r="E99" s="18" t="s">
        <v>395</v>
      </c>
      <c r="F99" s="21" t="s">
        <v>28</v>
      </c>
      <c r="G99" s="22">
        <v>136221705017</v>
      </c>
      <c r="H99" s="21">
        <v>132.18</v>
      </c>
      <c r="I99" s="26">
        <v>79.63</v>
      </c>
      <c r="J99" s="21">
        <v>291.44</v>
      </c>
      <c r="K99" s="27" t="s">
        <v>51</v>
      </c>
      <c r="L99" s="19" t="s">
        <v>352</v>
      </c>
      <c r="M99" s="19" t="s">
        <v>396</v>
      </c>
    </row>
    <row r="100" ht="61" customHeight="true" spans="1:13">
      <c r="A100" s="17">
        <v>97</v>
      </c>
      <c r="B100" s="18" t="s">
        <v>397</v>
      </c>
      <c r="C100" s="19" t="s">
        <v>180</v>
      </c>
      <c r="D100" s="20" t="s">
        <v>398</v>
      </c>
      <c r="E100" s="18" t="s">
        <v>399</v>
      </c>
      <c r="F100" s="21" t="s">
        <v>19</v>
      </c>
      <c r="G100" s="22">
        <v>136221303310</v>
      </c>
      <c r="H100" s="21">
        <v>135.05</v>
      </c>
      <c r="I100" s="26">
        <v>83.45</v>
      </c>
      <c r="J100" s="21">
        <v>301.95</v>
      </c>
      <c r="K100" s="27" t="s">
        <v>51</v>
      </c>
      <c r="L100" s="19" t="s">
        <v>52</v>
      </c>
      <c r="M100" s="19" t="s">
        <v>400</v>
      </c>
    </row>
    <row r="101" ht="61" customHeight="true" spans="1:13">
      <c r="A101" s="17">
        <v>98</v>
      </c>
      <c r="B101" s="18" t="s">
        <v>397</v>
      </c>
      <c r="C101" s="19" t="s">
        <v>185</v>
      </c>
      <c r="D101" s="20" t="s">
        <v>401</v>
      </c>
      <c r="E101" s="18" t="s">
        <v>402</v>
      </c>
      <c r="F101" s="21" t="s">
        <v>19</v>
      </c>
      <c r="G101" s="22">
        <v>136221310718</v>
      </c>
      <c r="H101" s="21">
        <v>133.74</v>
      </c>
      <c r="I101" s="26">
        <v>81.47</v>
      </c>
      <c r="J101" s="21">
        <v>296.68</v>
      </c>
      <c r="K101" s="27" t="s">
        <v>51</v>
      </c>
      <c r="L101" s="19" t="s">
        <v>403</v>
      </c>
      <c r="M101" s="19" t="s">
        <v>404</v>
      </c>
    </row>
    <row r="102" ht="61" customHeight="true" spans="1:13">
      <c r="A102" s="17">
        <v>99</v>
      </c>
      <c r="B102" s="18" t="s">
        <v>397</v>
      </c>
      <c r="C102" s="19" t="s">
        <v>405</v>
      </c>
      <c r="D102" s="20" t="s">
        <v>406</v>
      </c>
      <c r="E102" s="18" t="s">
        <v>407</v>
      </c>
      <c r="F102" s="21" t="s">
        <v>19</v>
      </c>
      <c r="G102" s="22">
        <v>136012301612</v>
      </c>
      <c r="H102" s="21">
        <v>138.1</v>
      </c>
      <c r="I102" s="26">
        <v>81.3</v>
      </c>
      <c r="J102" s="21">
        <v>300.7</v>
      </c>
      <c r="K102" s="27" t="s">
        <v>51</v>
      </c>
      <c r="L102" s="19" t="s">
        <v>408</v>
      </c>
      <c r="M102" s="19"/>
    </row>
    <row r="103" ht="61" customHeight="true" spans="1:13">
      <c r="A103" s="17">
        <v>100</v>
      </c>
      <c r="B103" s="18" t="s">
        <v>409</v>
      </c>
      <c r="C103" s="19" t="s">
        <v>117</v>
      </c>
      <c r="D103" s="20" t="s">
        <v>410</v>
      </c>
      <c r="E103" s="18" t="s">
        <v>411</v>
      </c>
      <c r="F103" s="21" t="s">
        <v>19</v>
      </c>
      <c r="G103" s="22">
        <v>136221305828</v>
      </c>
      <c r="H103" s="21">
        <v>137.3</v>
      </c>
      <c r="I103" s="26">
        <v>81.14</v>
      </c>
      <c r="J103" s="21">
        <v>299.58</v>
      </c>
      <c r="K103" s="27" t="s">
        <v>51</v>
      </c>
      <c r="L103" s="19" t="s">
        <v>412</v>
      </c>
      <c r="M103" s="19"/>
    </row>
    <row r="104" ht="61" customHeight="true" spans="1:13">
      <c r="A104" s="17">
        <v>101</v>
      </c>
      <c r="B104" s="18" t="s">
        <v>413</v>
      </c>
      <c r="C104" s="19" t="s">
        <v>48</v>
      </c>
      <c r="D104" s="20" t="s">
        <v>414</v>
      </c>
      <c r="E104" s="18" t="s">
        <v>415</v>
      </c>
      <c r="F104" s="21" t="s">
        <v>19</v>
      </c>
      <c r="G104" s="22">
        <v>136221307119</v>
      </c>
      <c r="H104" s="21">
        <v>130.84</v>
      </c>
      <c r="I104" s="26">
        <v>81.56</v>
      </c>
      <c r="J104" s="21">
        <v>293.96</v>
      </c>
      <c r="K104" s="27" t="s">
        <v>51</v>
      </c>
      <c r="L104" s="19" t="s">
        <v>157</v>
      </c>
      <c r="M104" s="19" t="s">
        <v>416</v>
      </c>
    </row>
    <row r="105" ht="61" customHeight="true" spans="1:13">
      <c r="A105" s="17">
        <v>102</v>
      </c>
      <c r="B105" s="18" t="s">
        <v>417</v>
      </c>
      <c r="C105" s="19" t="s">
        <v>16</v>
      </c>
      <c r="D105" s="20" t="s">
        <v>418</v>
      </c>
      <c r="E105" s="18" t="s">
        <v>419</v>
      </c>
      <c r="F105" s="21" t="s">
        <v>19</v>
      </c>
      <c r="G105" s="22">
        <v>136015901115</v>
      </c>
      <c r="H105" s="21">
        <v>142.88</v>
      </c>
      <c r="I105" s="26">
        <v>82.69</v>
      </c>
      <c r="J105" s="21">
        <v>308.26</v>
      </c>
      <c r="K105" s="27" t="s">
        <v>51</v>
      </c>
      <c r="L105" s="19" t="s">
        <v>420</v>
      </c>
      <c r="M105" s="19"/>
    </row>
    <row r="106" ht="61" customHeight="true" spans="1:13">
      <c r="A106" s="17">
        <v>103</v>
      </c>
      <c r="B106" s="18" t="s">
        <v>417</v>
      </c>
      <c r="C106" s="19" t="s">
        <v>16</v>
      </c>
      <c r="D106" s="20" t="s">
        <v>418</v>
      </c>
      <c r="E106" s="18" t="s">
        <v>421</v>
      </c>
      <c r="F106" s="21" t="s">
        <v>19</v>
      </c>
      <c r="G106" s="22">
        <v>136221504023</v>
      </c>
      <c r="H106" s="21">
        <v>144.41</v>
      </c>
      <c r="I106" s="26">
        <v>81.1</v>
      </c>
      <c r="J106" s="21">
        <v>306.61</v>
      </c>
      <c r="K106" s="27" t="s">
        <v>51</v>
      </c>
      <c r="L106" s="19" t="s">
        <v>422</v>
      </c>
      <c r="M106" s="19" t="s">
        <v>423</v>
      </c>
    </row>
    <row r="107" ht="61" customHeight="true" spans="1:13">
      <c r="A107" s="17">
        <v>104</v>
      </c>
      <c r="B107" s="18" t="s">
        <v>417</v>
      </c>
      <c r="C107" s="19" t="s">
        <v>16</v>
      </c>
      <c r="D107" s="20" t="s">
        <v>418</v>
      </c>
      <c r="E107" s="18" t="s">
        <v>424</v>
      </c>
      <c r="F107" s="21" t="s">
        <v>19</v>
      </c>
      <c r="G107" s="22">
        <v>136221503112</v>
      </c>
      <c r="H107" s="21">
        <v>148.92</v>
      </c>
      <c r="I107" s="26">
        <v>77.36</v>
      </c>
      <c r="J107" s="21">
        <v>303.64</v>
      </c>
      <c r="K107" s="27" t="s">
        <v>51</v>
      </c>
      <c r="L107" s="19" t="s">
        <v>57</v>
      </c>
      <c r="M107" s="19"/>
    </row>
    <row r="108" ht="61" customHeight="true" spans="1:13">
      <c r="A108" s="17">
        <v>105</v>
      </c>
      <c r="B108" s="18" t="s">
        <v>417</v>
      </c>
      <c r="C108" s="19" t="s">
        <v>16</v>
      </c>
      <c r="D108" s="20" t="s">
        <v>418</v>
      </c>
      <c r="E108" s="18" t="s">
        <v>425</v>
      </c>
      <c r="F108" s="21" t="s">
        <v>19</v>
      </c>
      <c r="G108" s="22">
        <v>136221403826</v>
      </c>
      <c r="H108" s="21">
        <v>143.96</v>
      </c>
      <c r="I108" s="26">
        <v>78.41</v>
      </c>
      <c r="J108" s="21">
        <v>300.78</v>
      </c>
      <c r="K108" s="27" t="s">
        <v>51</v>
      </c>
      <c r="L108" s="19" t="s">
        <v>383</v>
      </c>
      <c r="M108" s="19"/>
    </row>
    <row r="109" ht="61" customHeight="true" spans="1:13">
      <c r="A109" s="17">
        <v>106</v>
      </c>
      <c r="B109" s="18" t="s">
        <v>417</v>
      </c>
      <c r="C109" s="19" t="s">
        <v>25</v>
      </c>
      <c r="D109" s="20" t="s">
        <v>426</v>
      </c>
      <c r="E109" s="18" t="s">
        <v>427</v>
      </c>
      <c r="F109" s="21" t="s">
        <v>28</v>
      </c>
      <c r="G109" s="22">
        <v>136221409809</v>
      </c>
      <c r="H109" s="21">
        <v>149.19</v>
      </c>
      <c r="I109" s="26">
        <v>79.39</v>
      </c>
      <c r="J109" s="21">
        <v>307.97</v>
      </c>
      <c r="K109" s="27" t="s">
        <v>51</v>
      </c>
      <c r="L109" s="19" t="s">
        <v>157</v>
      </c>
      <c r="M109" s="19"/>
    </row>
    <row r="110" ht="61" customHeight="true" spans="1:13">
      <c r="A110" s="17">
        <v>107</v>
      </c>
      <c r="B110" s="18" t="s">
        <v>417</v>
      </c>
      <c r="C110" s="19" t="s">
        <v>25</v>
      </c>
      <c r="D110" s="20" t="s">
        <v>426</v>
      </c>
      <c r="E110" s="18" t="s">
        <v>428</v>
      </c>
      <c r="F110" s="21" t="s">
        <v>28</v>
      </c>
      <c r="G110" s="22">
        <v>136221504505</v>
      </c>
      <c r="H110" s="21">
        <v>128.01</v>
      </c>
      <c r="I110" s="26">
        <v>81.27</v>
      </c>
      <c r="J110" s="21">
        <v>290.55</v>
      </c>
      <c r="K110" s="27" t="s">
        <v>51</v>
      </c>
      <c r="L110" s="19" t="s">
        <v>383</v>
      </c>
      <c r="M110" s="19"/>
    </row>
    <row r="111" ht="61" customHeight="true" spans="1:13">
      <c r="A111" s="17">
        <v>108</v>
      </c>
      <c r="B111" s="18" t="s">
        <v>417</v>
      </c>
      <c r="C111" s="19" t="s">
        <v>25</v>
      </c>
      <c r="D111" s="20" t="s">
        <v>426</v>
      </c>
      <c r="E111" s="18" t="s">
        <v>429</v>
      </c>
      <c r="F111" s="21" t="s">
        <v>28</v>
      </c>
      <c r="G111" s="22">
        <v>136221408329</v>
      </c>
      <c r="H111" s="21">
        <v>131.17</v>
      </c>
      <c r="I111" s="26">
        <v>79.3</v>
      </c>
      <c r="J111" s="21">
        <v>289.77</v>
      </c>
      <c r="K111" s="27" t="s">
        <v>51</v>
      </c>
      <c r="L111" s="19" t="s">
        <v>430</v>
      </c>
      <c r="M111" s="19"/>
    </row>
    <row r="112" ht="61" customHeight="true" spans="1:13">
      <c r="A112" s="17">
        <v>109</v>
      </c>
      <c r="B112" s="18" t="s">
        <v>431</v>
      </c>
      <c r="C112" s="19" t="s">
        <v>432</v>
      </c>
      <c r="D112" s="20" t="s">
        <v>433</v>
      </c>
      <c r="E112" s="18" t="s">
        <v>434</v>
      </c>
      <c r="F112" s="21" t="s">
        <v>19</v>
      </c>
      <c r="G112" s="22">
        <v>136221503301</v>
      </c>
      <c r="H112" s="21">
        <v>143.16</v>
      </c>
      <c r="I112" s="26">
        <v>79.53</v>
      </c>
      <c r="J112" s="21">
        <v>302.22</v>
      </c>
      <c r="K112" s="27" t="s">
        <v>51</v>
      </c>
      <c r="L112" s="19" t="s">
        <v>46</v>
      </c>
      <c r="M112" s="19"/>
    </row>
    <row r="113" ht="61" customHeight="true" spans="1:13">
      <c r="A113" s="17">
        <v>110</v>
      </c>
      <c r="B113" s="18" t="s">
        <v>431</v>
      </c>
      <c r="C113" s="19" t="s">
        <v>432</v>
      </c>
      <c r="D113" s="20" t="s">
        <v>433</v>
      </c>
      <c r="E113" s="18" t="s">
        <v>435</v>
      </c>
      <c r="F113" s="21" t="s">
        <v>19</v>
      </c>
      <c r="G113" s="22">
        <v>136079900829</v>
      </c>
      <c r="H113" s="21">
        <v>141.22</v>
      </c>
      <c r="I113" s="26">
        <v>79.82</v>
      </c>
      <c r="J113" s="21">
        <v>300.86</v>
      </c>
      <c r="K113" s="27" t="s">
        <v>51</v>
      </c>
      <c r="L113" s="19" t="s">
        <v>436</v>
      </c>
      <c r="M113" s="19"/>
    </row>
    <row r="114" ht="61" customHeight="true" spans="1:13">
      <c r="A114" s="17">
        <v>111</v>
      </c>
      <c r="B114" s="18" t="s">
        <v>431</v>
      </c>
      <c r="C114" s="19" t="s">
        <v>437</v>
      </c>
      <c r="D114" s="20" t="s">
        <v>438</v>
      </c>
      <c r="E114" s="18" t="s">
        <v>439</v>
      </c>
      <c r="F114" s="21" t="s">
        <v>28</v>
      </c>
      <c r="G114" s="22">
        <v>136018008101</v>
      </c>
      <c r="H114" s="21">
        <v>133.18</v>
      </c>
      <c r="I114" s="26">
        <v>79.22</v>
      </c>
      <c r="J114" s="21">
        <v>291.62</v>
      </c>
      <c r="K114" s="27" t="s">
        <v>51</v>
      </c>
      <c r="L114" s="19" t="s">
        <v>162</v>
      </c>
      <c r="M114" s="19"/>
    </row>
    <row r="115" ht="61" customHeight="true" spans="1:13">
      <c r="A115" s="17">
        <v>112</v>
      </c>
      <c r="B115" s="18" t="s">
        <v>431</v>
      </c>
      <c r="C115" s="19" t="s">
        <v>437</v>
      </c>
      <c r="D115" s="20" t="s">
        <v>438</v>
      </c>
      <c r="E115" s="18" t="s">
        <v>440</v>
      </c>
      <c r="F115" s="21" t="s">
        <v>28</v>
      </c>
      <c r="G115" s="22">
        <v>136221506228</v>
      </c>
      <c r="H115" s="21">
        <v>133.18</v>
      </c>
      <c r="I115" s="26">
        <v>79.2</v>
      </c>
      <c r="J115" s="21">
        <v>291.58</v>
      </c>
      <c r="K115" s="27" t="s">
        <v>51</v>
      </c>
      <c r="L115" s="19" t="s">
        <v>255</v>
      </c>
      <c r="M115" s="19"/>
    </row>
    <row r="116" ht="61" customHeight="true" spans="1:13">
      <c r="A116" s="17">
        <v>113</v>
      </c>
      <c r="B116" s="18" t="s">
        <v>441</v>
      </c>
      <c r="C116" s="19" t="s">
        <v>442</v>
      </c>
      <c r="D116" s="20" t="s">
        <v>443</v>
      </c>
      <c r="E116" s="18" t="s">
        <v>444</v>
      </c>
      <c r="F116" s="21" t="s">
        <v>28</v>
      </c>
      <c r="G116" s="22">
        <v>136221404806</v>
      </c>
      <c r="H116" s="21">
        <v>145.08</v>
      </c>
      <c r="I116" s="26">
        <v>82.75</v>
      </c>
      <c r="J116" s="21">
        <v>310.58</v>
      </c>
      <c r="K116" s="27" t="s">
        <v>51</v>
      </c>
      <c r="L116" s="19" t="s">
        <v>445</v>
      </c>
      <c r="M116" s="19" t="s">
        <v>446</v>
      </c>
    </row>
    <row r="117" ht="61" customHeight="true" spans="1:13">
      <c r="A117" s="17">
        <v>114</v>
      </c>
      <c r="B117" s="18" t="s">
        <v>441</v>
      </c>
      <c r="C117" s="19" t="s">
        <v>447</v>
      </c>
      <c r="D117" s="20" t="s">
        <v>448</v>
      </c>
      <c r="E117" s="18" t="s">
        <v>449</v>
      </c>
      <c r="F117" s="21" t="s">
        <v>19</v>
      </c>
      <c r="G117" s="22">
        <v>136240502101</v>
      </c>
      <c r="H117" s="21">
        <v>142.98</v>
      </c>
      <c r="I117" s="26">
        <v>81.52</v>
      </c>
      <c r="J117" s="21">
        <v>306.02</v>
      </c>
      <c r="K117" s="27" t="s">
        <v>51</v>
      </c>
      <c r="L117" s="19" t="s">
        <v>162</v>
      </c>
      <c r="M117" s="19" t="s">
        <v>450</v>
      </c>
    </row>
    <row r="118" ht="61" customHeight="true" spans="1:13">
      <c r="A118" s="17">
        <v>115</v>
      </c>
      <c r="B118" s="18" t="s">
        <v>441</v>
      </c>
      <c r="C118" s="19" t="s">
        <v>451</v>
      </c>
      <c r="D118" s="20" t="s">
        <v>452</v>
      </c>
      <c r="E118" s="18" t="s">
        <v>453</v>
      </c>
      <c r="F118" s="21" t="s">
        <v>28</v>
      </c>
      <c r="G118" s="22">
        <v>136019201506</v>
      </c>
      <c r="H118" s="21">
        <v>137.99</v>
      </c>
      <c r="I118" s="26">
        <v>79.74</v>
      </c>
      <c r="J118" s="21">
        <v>297.47</v>
      </c>
      <c r="K118" s="27" t="s">
        <v>51</v>
      </c>
      <c r="L118" s="19" t="s">
        <v>120</v>
      </c>
      <c r="M118" s="19"/>
    </row>
    <row r="119" ht="61" customHeight="true" spans="1:13">
      <c r="A119" s="17">
        <v>116</v>
      </c>
      <c r="B119" s="18" t="s">
        <v>441</v>
      </c>
      <c r="C119" s="19" t="s">
        <v>454</v>
      </c>
      <c r="D119" s="20" t="s">
        <v>455</v>
      </c>
      <c r="E119" s="18" t="s">
        <v>456</v>
      </c>
      <c r="F119" s="21" t="s">
        <v>28</v>
      </c>
      <c r="G119" s="22">
        <v>136078101624</v>
      </c>
      <c r="H119" s="21">
        <v>139.39</v>
      </c>
      <c r="I119" s="26">
        <v>78.64</v>
      </c>
      <c r="J119" s="21">
        <v>296.67</v>
      </c>
      <c r="K119" s="27" t="s">
        <v>51</v>
      </c>
      <c r="L119" s="19" t="s">
        <v>457</v>
      </c>
      <c r="M119" s="19"/>
    </row>
    <row r="120" ht="61" customHeight="true" spans="1:13">
      <c r="A120" s="17">
        <v>117</v>
      </c>
      <c r="B120" s="18" t="s">
        <v>441</v>
      </c>
      <c r="C120" s="19" t="s">
        <v>458</v>
      </c>
      <c r="D120" s="20" t="s">
        <v>459</v>
      </c>
      <c r="E120" s="18" t="s">
        <v>460</v>
      </c>
      <c r="F120" s="21" t="s">
        <v>19</v>
      </c>
      <c r="G120" s="22">
        <v>136221409521</v>
      </c>
      <c r="H120" s="21">
        <v>139.11</v>
      </c>
      <c r="I120" s="26">
        <v>80.55</v>
      </c>
      <c r="J120" s="21">
        <v>300.21</v>
      </c>
      <c r="K120" s="27" t="s">
        <v>51</v>
      </c>
      <c r="L120" s="19" t="s">
        <v>461</v>
      </c>
      <c r="M120" s="19" t="s">
        <v>462</v>
      </c>
    </row>
    <row r="121" ht="61" customHeight="true" spans="1:13">
      <c r="A121" s="17">
        <v>118</v>
      </c>
      <c r="B121" s="18" t="s">
        <v>441</v>
      </c>
      <c r="C121" s="19" t="s">
        <v>458</v>
      </c>
      <c r="D121" s="31" t="s">
        <v>459</v>
      </c>
      <c r="E121" s="19" t="s">
        <v>463</v>
      </c>
      <c r="F121" s="21" t="s">
        <v>28</v>
      </c>
      <c r="G121" s="22">
        <v>136221402812</v>
      </c>
      <c r="H121" s="21">
        <v>137.78</v>
      </c>
      <c r="I121" s="26">
        <v>77.7</v>
      </c>
      <c r="J121" s="21">
        <v>293.18</v>
      </c>
      <c r="K121" s="27" t="s">
        <v>51</v>
      </c>
      <c r="L121" s="21" t="s">
        <v>461</v>
      </c>
      <c r="M121" s="19" t="s">
        <v>464</v>
      </c>
    </row>
    <row r="122" ht="61" customHeight="true" spans="1:13">
      <c r="A122" s="17">
        <v>119</v>
      </c>
      <c r="B122" s="18" t="s">
        <v>441</v>
      </c>
      <c r="C122" s="19" t="s">
        <v>458</v>
      </c>
      <c r="D122" s="20" t="s">
        <v>459</v>
      </c>
      <c r="E122" s="18" t="s">
        <v>465</v>
      </c>
      <c r="F122" s="21" t="s">
        <v>19</v>
      </c>
      <c r="G122" s="22">
        <v>136221406122</v>
      </c>
      <c r="H122" s="21">
        <v>127.15</v>
      </c>
      <c r="I122" s="26">
        <v>82.11</v>
      </c>
      <c r="J122" s="21">
        <v>291.37</v>
      </c>
      <c r="K122" s="27" t="s">
        <v>51</v>
      </c>
      <c r="L122" s="19" t="s">
        <v>66</v>
      </c>
      <c r="M122" s="19" t="s">
        <v>466</v>
      </c>
    </row>
    <row r="123" ht="61" customHeight="true" spans="1:13">
      <c r="A123" s="17">
        <v>120</v>
      </c>
      <c r="B123" s="18" t="s">
        <v>467</v>
      </c>
      <c r="C123" s="19" t="s">
        <v>48</v>
      </c>
      <c r="D123" s="20" t="s">
        <v>468</v>
      </c>
      <c r="E123" s="18" t="s">
        <v>469</v>
      </c>
      <c r="F123" s="21" t="s">
        <v>19</v>
      </c>
      <c r="G123" s="22">
        <v>136018402507</v>
      </c>
      <c r="H123" s="21">
        <v>138.65</v>
      </c>
      <c r="I123" s="26">
        <v>82.03</v>
      </c>
      <c r="J123" s="21">
        <v>302.71</v>
      </c>
      <c r="K123" s="27" t="s">
        <v>51</v>
      </c>
      <c r="L123" s="19" t="s">
        <v>57</v>
      </c>
      <c r="M123" s="19"/>
    </row>
    <row r="124" ht="61" customHeight="true" spans="1:13">
      <c r="A124" s="17">
        <v>121</v>
      </c>
      <c r="B124" s="18" t="s">
        <v>470</v>
      </c>
      <c r="C124" s="19" t="s">
        <v>48</v>
      </c>
      <c r="D124" s="20" t="s">
        <v>471</v>
      </c>
      <c r="E124" s="18" t="s">
        <v>472</v>
      </c>
      <c r="F124" s="21" t="s">
        <v>19</v>
      </c>
      <c r="G124" s="22">
        <v>136221507022</v>
      </c>
      <c r="H124" s="21">
        <v>133.83</v>
      </c>
      <c r="I124" s="26">
        <v>83.49</v>
      </c>
      <c r="J124" s="21">
        <v>300.81</v>
      </c>
      <c r="K124" s="27" t="s">
        <v>51</v>
      </c>
      <c r="L124" s="19" t="s">
        <v>473</v>
      </c>
      <c r="M124" s="19" t="s">
        <v>474</v>
      </c>
    </row>
    <row r="125" ht="61" customHeight="true" spans="1:13">
      <c r="A125" s="17">
        <v>122</v>
      </c>
      <c r="B125" s="18" t="s">
        <v>475</v>
      </c>
      <c r="C125" s="19" t="s">
        <v>476</v>
      </c>
      <c r="D125" s="20" t="s">
        <v>477</v>
      </c>
      <c r="E125" s="18" t="s">
        <v>478</v>
      </c>
      <c r="F125" s="21" t="s">
        <v>28</v>
      </c>
      <c r="G125" s="22">
        <v>136221402311</v>
      </c>
      <c r="H125" s="21">
        <v>137.16</v>
      </c>
      <c r="I125" s="26">
        <v>78.41</v>
      </c>
      <c r="J125" s="21">
        <v>293.98</v>
      </c>
      <c r="K125" s="27" t="s">
        <v>51</v>
      </c>
      <c r="L125" s="19" t="s">
        <v>479</v>
      </c>
      <c r="M125" s="19" t="s">
        <v>480</v>
      </c>
    </row>
    <row r="126" ht="61" customHeight="true" spans="1:13">
      <c r="A126" s="17">
        <v>123</v>
      </c>
      <c r="B126" s="18" t="s">
        <v>481</v>
      </c>
      <c r="C126" s="19" t="s">
        <v>476</v>
      </c>
      <c r="D126" s="20" t="s">
        <v>482</v>
      </c>
      <c r="E126" s="18" t="s">
        <v>483</v>
      </c>
      <c r="F126" s="21" t="s">
        <v>28</v>
      </c>
      <c r="G126" s="22">
        <v>136221402030</v>
      </c>
      <c r="H126" s="21">
        <v>128.25</v>
      </c>
      <c r="I126" s="26">
        <v>80.39</v>
      </c>
      <c r="J126" s="21">
        <v>289.03</v>
      </c>
      <c r="K126" s="27" t="s">
        <v>51</v>
      </c>
      <c r="L126" s="19" t="s">
        <v>445</v>
      </c>
      <c r="M126" s="19"/>
    </row>
    <row r="127" ht="61" customHeight="true" spans="1:13">
      <c r="A127" s="17">
        <v>124</v>
      </c>
      <c r="B127" s="18" t="s">
        <v>484</v>
      </c>
      <c r="C127" s="19" t="s">
        <v>476</v>
      </c>
      <c r="D127" s="20" t="s">
        <v>485</v>
      </c>
      <c r="E127" s="18" t="s">
        <v>486</v>
      </c>
      <c r="F127" s="21" t="s">
        <v>28</v>
      </c>
      <c r="G127" s="22">
        <v>136221505709</v>
      </c>
      <c r="H127" s="21">
        <v>134.05</v>
      </c>
      <c r="I127" s="26">
        <v>81.18</v>
      </c>
      <c r="J127" s="21">
        <v>296.41</v>
      </c>
      <c r="K127" s="27" t="s">
        <v>487</v>
      </c>
      <c r="L127" s="19" t="s">
        <v>488</v>
      </c>
      <c r="M127" s="19" t="s">
        <v>489</v>
      </c>
    </row>
    <row r="128" ht="61" customHeight="true" spans="1:13">
      <c r="A128" s="17">
        <v>125</v>
      </c>
      <c r="B128" s="18" t="s">
        <v>490</v>
      </c>
      <c r="C128" s="19" t="s">
        <v>476</v>
      </c>
      <c r="D128" s="20" t="s">
        <v>491</v>
      </c>
      <c r="E128" s="18" t="s">
        <v>492</v>
      </c>
      <c r="F128" s="21" t="s">
        <v>28</v>
      </c>
      <c r="G128" s="22">
        <v>136221409625</v>
      </c>
      <c r="H128" s="21">
        <v>133.87</v>
      </c>
      <c r="I128" s="26">
        <v>79.15</v>
      </c>
      <c r="J128" s="21">
        <v>292.17</v>
      </c>
      <c r="K128" s="27" t="s">
        <v>51</v>
      </c>
      <c r="L128" s="19" t="s">
        <v>493</v>
      </c>
      <c r="M128" s="19"/>
    </row>
    <row r="129" ht="61" customHeight="true" spans="1:13">
      <c r="A129" s="17">
        <v>126</v>
      </c>
      <c r="B129" s="18" t="s">
        <v>494</v>
      </c>
      <c r="C129" s="19" t="s">
        <v>476</v>
      </c>
      <c r="D129" s="20" t="s">
        <v>495</v>
      </c>
      <c r="E129" s="18" t="s">
        <v>496</v>
      </c>
      <c r="F129" s="21" t="s">
        <v>28</v>
      </c>
      <c r="G129" s="22">
        <v>136221506503</v>
      </c>
      <c r="H129" s="21">
        <v>128.83</v>
      </c>
      <c r="I129" s="26">
        <v>77.41</v>
      </c>
      <c r="J129" s="21">
        <v>283.65</v>
      </c>
      <c r="K129" s="27" t="s">
        <v>51</v>
      </c>
      <c r="L129" s="19" t="s">
        <v>162</v>
      </c>
      <c r="M129" s="19"/>
    </row>
    <row r="130" ht="61" customHeight="true" spans="1:13">
      <c r="A130" s="17">
        <v>127</v>
      </c>
      <c r="B130" s="18" t="s">
        <v>497</v>
      </c>
      <c r="C130" s="19" t="s">
        <v>476</v>
      </c>
      <c r="D130" s="20" t="s">
        <v>498</v>
      </c>
      <c r="E130" s="18" t="s">
        <v>499</v>
      </c>
      <c r="F130" s="21" t="s">
        <v>28</v>
      </c>
      <c r="G130" s="22">
        <v>136221405913</v>
      </c>
      <c r="H130" s="21">
        <v>128.54</v>
      </c>
      <c r="I130" s="26">
        <v>79.08</v>
      </c>
      <c r="J130" s="21">
        <v>286.7</v>
      </c>
      <c r="K130" s="27" t="s">
        <v>51</v>
      </c>
      <c r="L130" s="19" t="s">
        <v>383</v>
      </c>
      <c r="M130" s="19" t="s">
        <v>500</v>
      </c>
    </row>
    <row r="131" ht="61" customHeight="true" spans="1:13">
      <c r="A131" s="17">
        <v>128</v>
      </c>
      <c r="B131" s="18" t="s">
        <v>501</v>
      </c>
      <c r="C131" s="19" t="s">
        <v>48</v>
      </c>
      <c r="D131" s="20" t="s">
        <v>502</v>
      </c>
      <c r="E131" s="18" t="s">
        <v>503</v>
      </c>
      <c r="F131" s="21" t="s">
        <v>28</v>
      </c>
      <c r="G131" s="22">
        <v>136221503315</v>
      </c>
      <c r="H131" s="21">
        <v>136.82</v>
      </c>
      <c r="I131" s="26">
        <v>80.1</v>
      </c>
      <c r="J131" s="21">
        <v>297.02</v>
      </c>
      <c r="K131" s="27" t="s">
        <v>51</v>
      </c>
      <c r="L131" s="19" t="s">
        <v>504</v>
      </c>
      <c r="M131" s="19"/>
    </row>
    <row r="132" ht="61" customHeight="true" spans="1:13">
      <c r="A132" s="17">
        <v>129</v>
      </c>
      <c r="B132" s="18" t="s">
        <v>441</v>
      </c>
      <c r="C132" s="19" t="s">
        <v>505</v>
      </c>
      <c r="D132" s="20" t="s">
        <v>506</v>
      </c>
      <c r="E132" s="18" t="s">
        <v>507</v>
      </c>
      <c r="F132" s="21" t="s">
        <v>19</v>
      </c>
      <c r="G132" s="22">
        <v>136073007609</v>
      </c>
      <c r="H132" s="21">
        <v>256.89</v>
      </c>
      <c r="I132" s="26">
        <v>81.7</v>
      </c>
      <c r="J132" s="21">
        <v>284.59</v>
      </c>
      <c r="K132" s="27" t="s">
        <v>51</v>
      </c>
      <c r="L132" s="19" t="s">
        <v>57</v>
      </c>
      <c r="M132" s="19" t="s">
        <v>508</v>
      </c>
    </row>
    <row r="133" ht="61" customHeight="true" spans="1:13">
      <c r="A133" s="17">
        <v>130</v>
      </c>
      <c r="B133" s="18" t="s">
        <v>509</v>
      </c>
      <c r="C133" s="19" t="s">
        <v>476</v>
      </c>
      <c r="D133" s="20" t="s">
        <v>510</v>
      </c>
      <c r="E133" s="18" t="s">
        <v>511</v>
      </c>
      <c r="F133" s="21" t="s">
        <v>19</v>
      </c>
      <c r="G133" s="22">
        <v>136221703320</v>
      </c>
      <c r="H133" s="21">
        <v>223.04</v>
      </c>
      <c r="I133" s="26">
        <v>77.33</v>
      </c>
      <c r="J133" s="21">
        <v>256.37</v>
      </c>
      <c r="K133" s="27" t="s">
        <v>51</v>
      </c>
      <c r="L133" s="19" t="s">
        <v>512</v>
      </c>
      <c r="M133" s="19"/>
    </row>
    <row r="134" ht="61" customHeight="true" spans="1:13">
      <c r="A134" s="17">
        <v>131</v>
      </c>
      <c r="B134" s="18" t="s">
        <v>513</v>
      </c>
      <c r="C134" s="19" t="s">
        <v>476</v>
      </c>
      <c r="D134" s="20" t="s">
        <v>514</v>
      </c>
      <c r="E134" s="18" t="s">
        <v>515</v>
      </c>
      <c r="F134" s="21" t="s">
        <v>28</v>
      </c>
      <c r="G134" s="22">
        <v>136221703311</v>
      </c>
      <c r="H134" s="21">
        <v>243.91</v>
      </c>
      <c r="I134" s="26">
        <v>79.87</v>
      </c>
      <c r="J134" s="21">
        <v>262.78</v>
      </c>
      <c r="K134" s="27" t="s">
        <v>51</v>
      </c>
      <c r="L134" s="19" t="s">
        <v>352</v>
      </c>
      <c r="M134" s="19"/>
    </row>
    <row r="135" ht="61" customHeight="true" spans="1:13">
      <c r="A135" s="17">
        <v>132</v>
      </c>
      <c r="B135" s="18" t="s">
        <v>516</v>
      </c>
      <c r="C135" s="19" t="s">
        <v>517</v>
      </c>
      <c r="D135" s="20" t="s">
        <v>518</v>
      </c>
      <c r="E135" s="18" t="s">
        <v>519</v>
      </c>
      <c r="F135" s="21" t="s">
        <v>19</v>
      </c>
      <c r="G135" s="22">
        <v>136040901415</v>
      </c>
      <c r="H135" s="21">
        <v>137.91</v>
      </c>
      <c r="I135" s="26">
        <v>82.01</v>
      </c>
      <c r="J135" s="21">
        <v>301.93</v>
      </c>
      <c r="K135" s="27" t="s">
        <v>51</v>
      </c>
      <c r="L135" s="19" t="s">
        <v>368</v>
      </c>
      <c r="M135" s="19"/>
    </row>
    <row r="136" ht="61" customHeight="true" spans="1:13">
      <c r="A136" s="17">
        <v>133</v>
      </c>
      <c r="B136" s="18" t="s">
        <v>516</v>
      </c>
      <c r="C136" s="19" t="s">
        <v>16</v>
      </c>
      <c r="D136" s="20" t="s">
        <v>520</v>
      </c>
      <c r="E136" s="18" t="s">
        <v>521</v>
      </c>
      <c r="F136" s="21" t="s">
        <v>19</v>
      </c>
      <c r="G136" s="22">
        <v>136015900620</v>
      </c>
      <c r="H136" s="21">
        <v>138.96</v>
      </c>
      <c r="I136" s="26">
        <v>77.53</v>
      </c>
      <c r="J136" s="21">
        <v>294.02</v>
      </c>
      <c r="K136" s="27" t="s">
        <v>51</v>
      </c>
      <c r="L136" s="19" t="s">
        <v>522</v>
      </c>
      <c r="M136" s="19"/>
    </row>
    <row r="137" ht="61" customHeight="true" spans="1:13">
      <c r="A137" s="17">
        <v>134</v>
      </c>
      <c r="B137" s="18" t="s">
        <v>516</v>
      </c>
      <c r="C137" s="19" t="s">
        <v>16</v>
      </c>
      <c r="D137" s="20" t="s">
        <v>520</v>
      </c>
      <c r="E137" s="18" t="s">
        <v>523</v>
      </c>
      <c r="F137" s="21" t="s">
        <v>19</v>
      </c>
      <c r="G137" s="22">
        <v>136013903623</v>
      </c>
      <c r="H137" s="21">
        <v>124.48</v>
      </c>
      <c r="I137" s="26">
        <v>81.3</v>
      </c>
      <c r="J137" s="21">
        <v>287.08</v>
      </c>
      <c r="K137" s="27" t="s">
        <v>51</v>
      </c>
      <c r="L137" s="19" t="s">
        <v>524</v>
      </c>
      <c r="M137" s="19"/>
    </row>
    <row r="138" ht="61" customHeight="true" spans="1:13">
      <c r="A138" s="17">
        <v>135</v>
      </c>
      <c r="B138" s="18" t="s">
        <v>516</v>
      </c>
      <c r="C138" s="19" t="s">
        <v>25</v>
      </c>
      <c r="D138" s="20" t="s">
        <v>525</v>
      </c>
      <c r="E138" s="18" t="s">
        <v>526</v>
      </c>
      <c r="F138" s="21" t="s">
        <v>28</v>
      </c>
      <c r="G138" s="22">
        <v>136050104619</v>
      </c>
      <c r="H138" s="21">
        <v>129.44</v>
      </c>
      <c r="I138" s="26">
        <v>81.2</v>
      </c>
      <c r="J138" s="21">
        <v>291.84</v>
      </c>
      <c r="K138" s="27" t="s">
        <v>20</v>
      </c>
      <c r="L138" s="19" t="s">
        <v>21</v>
      </c>
      <c r="M138" s="19"/>
    </row>
    <row r="139" ht="61" customHeight="true" spans="1:13">
      <c r="A139" s="17">
        <v>136</v>
      </c>
      <c r="B139" s="18" t="s">
        <v>516</v>
      </c>
      <c r="C139" s="19" t="s">
        <v>25</v>
      </c>
      <c r="D139" s="20" t="s">
        <v>525</v>
      </c>
      <c r="E139" s="18" t="s">
        <v>527</v>
      </c>
      <c r="F139" s="21" t="s">
        <v>28</v>
      </c>
      <c r="G139" s="22">
        <v>136017101501</v>
      </c>
      <c r="H139" s="21">
        <v>130.44</v>
      </c>
      <c r="I139" s="26">
        <v>80.14</v>
      </c>
      <c r="J139" s="21">
        <v>290.72</v>
      </c>
      <c r="K139" s="27" t="s">
        <v>51</v>
      </c>
      <c r="L139" s="19" t="s">
        <v>528</v>
      </c>
      <c r="M139" s="19"/>
    </row>
    <row r="140" ht="61" customHeight="true" spans="1:13">
      <c r="A140" s="17">
        <v>137</v>
      </c>
      <c r="B140" s="18" t="s">
        <v>529</v>
      </c>
      <c r="C140" s="19" t="s">
        <v>517</v>
      </c>
      <c r="D140" s="20" t="s">
        <v>530</v>
      </c>
      <c r="E140" s="18" t="s">
        <v>531</v>
      </c>
      <c r="F140" s="21" t="s">
        <v>19</v>
      </c>
      <c r="G140" s="22">
        <v>136050109821</v>
      </c>
      <c r="H140" s="21">
        <v>131.76</v>
      </c>
      <c r="I140" s="26">
        <v>80</v>
      </c>
      <c r="J140" s="21">
        <v>291.76</v>
      </c>
      <c r="K140" s="27" t="s">
        <v>51</v>
      </c>
      <c r="L140" s="19" t="s">
        <v>532</v>
      </c>
      <c r="M140" s="19" t="s">
        <v>533</v>
      </c>
    </row>
    <row r="141" ht="61" customHeight="true" spans="1:13">
      <c r="A141" s="17">
        <v>138</v>
      </c>
      <c r="B141" s="18" t="s">
        <v>529</v>
      </c>
      <c r="C141" s="19" t="s">
        <v>432</v>
      </c>
      <c r="D141" s="20" t="s">
        <v>534</v>
      </c>
      <c r="E141" s="18" t="s">
        <v>535</v>
      </c>
      <c r="F141" s="21" t="s">
        <v>19</v>
      </c>
      <c r="G141" s="22">
        <v>136221409028</v>
      </c>
      <c r="H141" s="21">
        <v>126.83</v>
      </c>
      <c r="I141" s="26">
        <v>78.85</v>
      </c>
      <c r="J141" s="21">
        <v>284.53</v>
      </c>
      <c r="K141" s="27" t="s">
        <v>51</v>
      </c>
      <c r="L141" s="19" t="s">
        <v>157</v>
      </c>
      <c r="M141" s="19"/>
    </row>
    <row r="142" ht="61" customHeight="true" spans="1:13">
      <c r="A142" s="17">
        <v>139</v>
      </c>
      <c r="B142" s="18" t="s">
        <v>529</v>
      </c>
      <c r="C142" s="19" t="s">
        <v>432</v>
      </c>
      <c r="D142" s="20" t="s">
        <v>534</v>
      </c>
      <c r="E142" s="18" t="s">
        <v>536</v>
      </c>
      <c r="F142" s="21" t="s">
        <v>19</v>
      </c>
      <c r="G142" s="22">
        <v>136041600301</v>
      </c>
      <c r="H142" s="21">
        <v>126.57</v>
      </c>
      <c r="I142" s="26">
        <v>78.93</v>
      </c>
      <c r="J142" s="21">
        <v>284.43</v>
      </c>
      <c r="K142" s="27" t="s">
        <v>51</v>
      </c>
      <c r="L142" s="19" t="s">
        <v>162</v>
      </c>
      <c r="M142" s="19"/>
    </row>
    <row r="143" ht="61" customHeight="true" spans="1:13">
      <c r="A143" s="17">
        <v>140</v>
      </c>
      <c r="B143" s="18" t="s">
        <v>537</v>
      </c>
      <c r="C143" s="19" t="s">
        <v>476</v>
      </c>
      <c r="D143" s="20" t="s">
        <v>538</v>
      </c>
      <c r="E143" s="18" t="s">
        <v>539</v>
      </c>
      <c r="F143" s="21" t="s">
        <v>28</v>
      </c>
      <c r="G143" s="22">
        <v>136050104204</v>
      </c>
      <c r="H143" s="21">
        <v>144.14</v>
      </c>
      <c r="I143" s="26">
        <v>81.84</v>
      </c>
      <c r="J143" s="21">
        <v>307.82</v>
      </c>
      <c r="K143" s="27" t="s">
        <v>51</v>
      </c>
      <c r="L143" s="19" t="s">
        <v>188</v>
      </c>
      <c r="M143" s="19" t="s">
        <v>540</v>
      </c>
    </row>
    <row r="144" ht="61" customHeight="true" spans="1:13">
      <c r="A144" s="17">
        <v>141</v>
      </c>
      <c r="B144" s="18" t="s">
        <v>537</v>
      </c>
      <c r="C144" s="19" t="s">
        <v>476</v>
      </c>
      <c r="D144" s="20" t="s">
        <v>538</v>
      </c>
      <c r="E144" s="18" t="s">
        <v>541</v>
      </c>
      <c r="F144" s="21" t="s">
        <v>28</v>
      </c>
      <c r="G144" s="22">
        <v>136050110218</v>
      </c>
      <c r="H144" s="21">
        <v>131.73</v>
      </c>
      <c r="I144" s="26">
        <v>79.65</v>
      </c>
      <c r="J144" s="21">
        <v>291.03</v>
      </c>
      <c r="K144" s="27" t="s">
        <v>51</v>
      </c>
      <c r="L144" s="19" t="s">
        <v>255</v>
      </c>
      <c r="M144" s="19" t="s">
        <v>542</v>
      </c>
    </row>
    <row r="145" ht="61" customHeight="true" spans="1:13">
      <c r="A145" s="17">
        <v>142</v>
      </c>
      <c r="B145" s="18" t="s">
        <v>537</v>
      </c>
      <c r="C145" s="19" t="s">
        <v>476</v>
      </c>
      <c r="D145" s="20" t="s">
        <v>538</v>
      </c>
      <c r="E145" s="18" t="s">
        <v>543</v>
      </c>
      <c r="F145" s="21" t="s">
        <v>28</v>
      </c>
      <c r="G145" s="22">
        <v>136221500709</v>
      </c>
      <c r="H145" s="21">
        <v>123.96</v>
      </c>
      <c r="I145" s="26">
        <v>83.29</v>
      </c>
      <c r="J145" s="21">
        <v>290.54</v>
      </c>
      <c r="K145" s="27" t="s">
        <v>51</v>
      </c>
      <c r="L145" s="19" t="s">
        <v>352</v>
      </c>
      <c r="M145" s="19" t="s">
        <v>544</v>
      </c>
    </row>
    <row r="146" ht="61" customHeight="true" spans="1:13">
      <c r="A146" s="17">
        <v>143</v>
      </c>
      <c r="B146" s="18" t="s">
        <v>537</v>
      </c>
      <c r="C146" s="19" t="s">
        <v>476</v>
      </c>
      <c r="D146" s="20" t="s">
        <v>538</v>
      </c>
      <c r="E146" s="18" t="s">
        <v>545</v>
      </c>
      <c r="F146" s="21" t="s">
        <v>19</v>
      </c>
      <c r="G146" s="22">
        <v>136060101714</v>
      </c>
      <c r="H146" s="21">
        <v>126.3</v>
      </c>
      <c r="I146" s="26">
        <v>79.93</v>
      </c>
      <c r="J146" s="21">
        <v>286.16</v>
      </c>
      <c r="K146" s="27" t="s">
        <v>51</v>
      </c>
      <c r="L146" s="19" t="s">
        <v>546</v>
      </c>
      <c r="M146" s="19" t="s">
        <v>547</v>
      </c>
    </row>
    <row r="147" ht="61" customHeight="true" spans="1:13">
      <c r="A147" s="17">
        <v>144</v>
      </c>
      <c r="B147" s="18" t="s">
        <v>537</v>
      </c>
      <c r="C147" s="19" t="s">
        <v>476</v>
      </c>
      <c r="D147" s="20" t="s">
        <v>538</v>
      </c>
      <c r="E147" s="18" t="s">
        <v>548</v>
      </c>
      <c r="F147" s="21" t="s">
        <v>28</v>
      </c>
      <c r="G147" s="22">
        <v>136242202621</v>
      </c>
      <c r="H147" s="21">
        <v>127.02</v>
      </c>
      <c r="I147" s="26">
        <v>79.25</v>
      </c>
      <c r="J147" s="21">
        <v>285.52</v>
      </c>
      <c r="K147" s="27" t="s">
        <v>51</v>
      </c>
      <c r="L147" s="19" t="s">
        <v>528</v>
      </c>
      <c r="M147" s="19" t="s">
        <v>549</v>
      </c>
    </row>
    <row r="148" ht="61" customHeight="true" spans="1:13">
      <c r="A148" s="17">
        <v>145</v>
      </c>
      <c r="B148" s="18" t="s">
        <v>537</v>
      </c>
      <c r="C148" s="19" t="s">
        <v>476</v>
      </c>
      <c r="D148" s="20" t="s">
        <v>538</v>
      </c>
      <c r="E148" s="18" t="s">
        <v>550</v>
      </c>
      <c r="F148" s="21" t="s">
        <v>28</v>
      </c>
      <c r="G148" s="22">
        <v>136017601126</v>
      </c>
      <c r="H148" s="21">
        <v>126.85</v>
      </c>
      <c r="I148" s="26">
        <v>78.01</v>
      </c>
      <c r="J148" s="21">
        <v>282.87</v>
      </c>
      <c r="K148" s="27" t="s">
        <v>51</v>
      </c>
      <c r="L148" s="19" t="s">
        <v>157</v>
      </c>
      <c r="M148" s="19" t="s">
        <v>551</v>
      </c>
    </row>
    <row r="149" ht="61" customHeight="true" spans="1:13">
      <c r="A149" s="17">
        <v>146</v>
      </c>
      <c r="B149" s="18" t="s">
        <v>537</v>
      </c>
      <c r="C149" s="19" t="s">
        <v>476</v>
      </c>
      <c r="D149" s="20" t="s">
        <v>538</v>
      </c>
      <c r="E149" s="18" t="s">
        <v>552</v>
      </c>
      <c r="F149" s="21" t="s">
        <v>28</v>
      </c>
      <c r="G149" s="22">
        <v>136078100725</v>
      </c>
      <c r="H149" s="21">
        <v>122.45</v>
      </c>
      <c r="I149" s="26">
        <v>79.79</v>
      </c>
      <c r="J149" s="21">
        <v>282.03</v>
      </c>
      <c r="K149" s="27" t="s">
        <v>487</v>
      </c>
      <c r="L149" s="19" t="s">
        <v>553</v>
      </c>
      <c r="M149" s="19" t="s">
        <v>554</v>
      </c>
    </row>
    <row r="150" ht="61" customHeight="true" spans="1:13">
      <c r="A150" s="17">
        <v>147</v>
      </c>
      <c r="B150" s="18" t="s">
        <v>555</v>
      </c>
      <c r="C150" s="19" t="s">
        <v>476</v>
      </c>
      <c r="D150" s="34" t="s">
        <v>556</v>
      </c>
      <c r="E150" s="18" t="s">
        <v>557</v>
      </c>
      <c r="F150" s="21" t="s">
        <v>19</v>
      </c>
      <c r="G150" s="22">
        <v>136221501727</v>
      </c>
      <c r="H150" s="21">
        <v>111.86</v>
      </c>
      <c r="I150" s="26">
        <v>77.83</v>
      </c>
      <c r="J150" s="21">
        <v>267.52</v>
      </c>
      <c r="K150" s="27" t="s">
        <v>51</v>
      </c>
      <c r="L150" s="19" t="s">
        <v>558</v>
      </c>
      <c r="M150" s="19" t="s">
        <v>559</v>
      </c>
    </row>
    <row r="151" ht="61" customHeight="true" spans="1:13">
      <c r="A151" s="17">
        <v>148</v>
      </c>
      <c r="B151" s="18" t="s">
        <v>560</v>
      </c>
      <c r="C151" s="19" t="s">
        <v>476</v>
      </c>
      <c r="D151" s="20" t="s">
        <v>561</v>
      </c>
      <c r="E151" s="18" t="s">
        <v>562</v>
      </c>
      <c r="F151" s="21" t="s">
        <v>28</v>
      </c>
      <c r="G151" s="22">
        <v>136018202522</v>
      </c>
      <c r="H151" s="21">
        <v>144.91</v>
      </c>
      <c r="I151" s="26">
        <v>77.69</v>
      </c>
      <c r="J151" s="21">
        <v>300.29</v>
      </c>
      <c r="K151" s="27" t="s">
        <v>51</v>
      </c>
      <c r="L151" s="19" t="s">
        <v>563</v>
      </c>
      <c r="M151" s="19"/>
    </row>
    <row r="152" ht="61" customHeight="true" spans="1:13">
      <c r="A152" s="17">
        <v>149</v>
      </c>
      <c r="B152" s="18" t="s">
        <v>560</v>
      </c>
      <c r="C152" s="19" t="s">
        <v>476</v>
      </c>
      <c r="D152" s="20" t="s">
        <v>561</v>
      </c>
      <c r="E152" s="18" t="s">
        <v>564</v>
      </c>
      <c r="F152" s="21" t="s">
        <v>19</v>
      </c>
      <c r="G152" s="22">
        <v>136018200417</v>
      </c>
      <c r="H152" s="21">
        <v>135.52</v>
      </c>
      <c r="I152" s="26">
        <v>82.29</v>
      </c>
      <c r="J152" s="21">
        <v>300.1</v>
      </c>
      <c r="K152" s="27" t="s">
        <v>51</v>
      </c>
      <c r="L152" s="19" t="s">
        <v>565</v>
      </c>
      <c r="M152" s="19"/>
    </row>
    <row r="153" ht="61" customHeight="true" spans="1:13">
      <c r="A153" s="17">
        <v>150</v>
      </c>
      <c r="B153" s="18" t="s">
        <v>560</v>
      </c>
      <c r="C153" s="19" t="s">
        <v>476</v>
      </c>
      <c r="D153" s="20" t="s">
        <v>561</v>
      </c>
      <c r="E153" s="18" t="s">
        <v>566</v>
      </c>
      <c r="F153" s="21" t="s">
        <v>19</v>
      </c>
      <c r="G153" s="22">
        <v>136018403702</v>
      </c>
      <c r="H153" s="21">
        <v>140.61</v>
      </c>
      <c r="I153" s="26">
        <v>78.62</v>
      </c>
      <c r="J153" s="21">
        <v>297.85</v>
      </c>
      <c r="K153" s="27" t="s">
        <v>51</v>
      </c>
      <c r="L153" s="19" t="s">
        <v>528</v>
      </c>
      <c r="M153" s="19"/>
    </row>
    <row r="154" ht="61" customHeight="true" spans="1:13">
      <c r="A154" s="17">
        <v>151</v>
      </c>
      <c r="B154" s="18" t="s">
        <v>560</v>
      </c>
      <c r="C154" s="19" t="s">
        <v>476</v>
      </c>
      <c r="D154" s="20" t="s">
        <v>561</v>
      </c>
      <c r="E154" s="18" t="s">
        <v>567</v>
      </c>
      <c r="F154" s="21" t="s">
        <v>28</v>
      </c>
      <c r="G154" s="22">
        <v>136221408914</v>
      </c>
      <c r="H154" s="21">
        <v>140.03</v>
      </c>
      <c r="I154" s="26">
        <v>78.89</v>
      </c>
      <c r="J154" s="21">
        <v>297.81</v>
      </c>
      <c r="K154" s="27" t="s">
        <v>51</v>
      </c>
      <c r="L154" s="19" t="s">
        <v>568</v>
      </c>
      <c r="M154" s="19"/>
    </row>
    <row r="155" ht="61" customHeight="true" spans="1:13">
      <c r="A155" s="17">
        <v>152</v>
      </c>
      <c r="B155" s="18" t="s">
        <v>560</v>
      </c>
      <c r="C155" s="19" t="s">
        <v>476</v>
      </c>
      <c r="D155" s="20" t="s">
        <v>561</v>
      </c>
      <c r="E155" s="18" t="s">
        <v>569</v>
      </c>
      <c r="F155" s="21" t="s">
        <v>19</v>
      </c>
      <c r="G155" s="22">
        <v>136212403208</v>
      </c>
      <c r="H155" s="21">
        <v>136.62</v>
      </c>
      <c r="I155" s="26">
        <v>79.88</v>
      </c>
      <c r="J155" s="21">
        <v>296.38</v>
      </c>
      <c r="K155" s="27" t="s">
        <v>51</v>
      </c>
      <c r="L155" s="19" t="s">
        <v>233</v>
      </c>
      <c r="M155" s="19"/>
    </row>
    <row r="156" ht="61" customHeight="true" spans="1:13">
      <c r="A156" s="17">
        <v>153</v>
      </c>
      <c r="B156" s="18" t="s">
        <v>560</v>
      </c>
      <c r="C156" s="19" t="s">
        <v>476</v>
      </c>
      <c r="D156" s="20" t="s">
        <v>561</v>
      </c>
      <c r="E156" s="18" t="s">
        <v>570</v>
      </c>
      <c r="F156" s="21" t="s">
        <v>28</v>
      </c>
      <c r="G156" s="22">
        <v>136221504006</v>
      </c>
      <c r="H156" s="21">
        <v>133.01</v>
      </c>
      <c r="I156" s="26">
        <v>80.78</v>
      </c>
      <c r="J156" s="21">
        <v>294.57</v>
      </c>
      <c r="K156" s="27" t="s">
        <v>51</v>
      </c>
      <c r="L156" s="19" t="s">
        <v>571</v>
      </c>
      <c r="M156" s="19"/>
    </row>
    <row r="157" ht="61" customHeight="true" spans="1:13">
      <c r="A157" s="17">
        <v>154</v>
      </c>
      <c r="B157" s="18" t="s">
        <v>560</v>
      </c>
      <c r="C157" s="19" t="s">
        <v>476</v>
      </c>
      <c r="D157" s="20" t="s">
        <v>561</v>
      </c>
      <c r="E157" s="18" t="s">
        <v>572</v>
      </c>
      <c r="F157" s="21" t="s">
        <v>19</v>
      </c>
      <c r="G157" s="22">
        <v>136017000424</v>
      </c>
      <c r="H157" s="21">
        <v>137.19</v>
      </c>
      <c r="I157" s="26">
        <v>77.93</v>
      </c>
      <c r="J157" s="21">
        <v>293.05</v>
      </c>
      <c r="K157" s="27" t="s">
        <v>51</v>
      </c>
      <c r="L157" s="19" t="s">
        <v>94</v>
      </c>
      <c r="M157" s="19"/>
    </row>
    <row r="158" ht="61" customHeight="true" spans="1:13">
      <c r="A158" s="17">
        <v>155</v>
      </c>
      <c r="B158" s="18" t="s">
        <v>560</v>
      </c>
      <c r="C158" s="19" t="s">
        <v>476</v>
      </c>
      <c r="D158" s="20" t="s">
        <v>561</v>
      </c>
      <c r="E158" s="18" t="s">
        <v>573</v>
      </c>
      <c r="F158" s="21" t="s">
        <v>28</v>
      </c>
      <c r="G158" s="22">
        <v>136015400415</v>
      </c>
      <c r="H158" s="21">
        <v>135.51</v>
      </c>
      <c r="I158" s="26">
        <v>78.7</v>
      </c>
      <c r="J158" s="21">
        <v>292.91</v>
      </c>
      <c r="K158" s="27" t="s">
        <v>51</v>
      </c>
      <c r="L158" s="19" t="s">
        <v>188</v>
      </c>
      <c r="M158" s="19"/>
    </row>
    <row r="159" ht="61" customHeight="true" spans="1:13">
      <c r="A159" s="17">
        <v>156</v>
      </c>
      <c r="B159" s="18" t="s">
        <v>560</v>
      </c>
      <c r="C159" s="19" t="s">
        <v>476</v>
      </c>
      <c r="D159" s="20" t="s">
        <v>561</v>
      </c>
      <c r="E159" s="18" t="s">
        <v>574</v>
      </c>
      <c r="F159" s="21" t="s">
        <v>19</v>
      </c>
      <c r="G159" s="22">
        <v>136221504105</v>
      </c>
      <c r="H159" s="21">
        <v>137.06</v>
      </c>
      <c r="I159" s="26">
        <v>77.04</v>
      </c>
      <c r="J159" s="21">
        <v>291.14</v>
      </c>
      <c r="K159" s="27" t="s">
        <v>51</v>
      </c>
      <c r="L159" s="19" t="s">
        <v>575</v>
      </c>
      <c r="M159" s="19"/>
    </row>
    <row r="160" ht="61" customHeight="true" spans="1:13">
      <c r="A160" s="17">
        <v>157</v>
      </c>
      <c r="B160" s="18" t="s">
        <v>560</v>
      </c>
      <c r="C160" s="19" t="s">
        <v>476</v>
      </c>
      <c r="D160" s="20" t="s">
        <v>561</v>
      </c>
      <c r="E160" s="18" t="s">
        <v>576</v>
      </c>
      <c r="F160" s="21" t="s">
        <v>19</v>
      </c>
      <c r="G160" s="22">
        <v>136251609128</v>
      </c>
      <c r="H160" s="21">
        <v>134.13</v>
      </c>
      <c r="I160" s="26">
        <v>78.26</v>
      </c>
      <c r="J160" s="21">
        <v>290.65</v>
      </c>
      <c r="K160" s="27" t="s">
        <v>51</v>
      </c>
      <c r="L160" s="19" t="s">
        <v>46</v>
      </c>
      <c r="M160" s="19"/>
    </row>
    <row r="161" ht="61" customHeight="true" spans="1:13">
      <c r="A161" s="17">
        <v>158</v>
      </c>
      <c r="B161" s="18" t="s">
        <v>577</v>
      </c>
      <c r="C161" s="19" t="s">
        <v>476</v>
      </c>
      <c r="D161" s="20" t="s">
        <v>578</v>
      </c>
      <c r="E161" s="18" t="s">
        <v>579</v>
      </c>
      <c r="F161" s="21" t="s">
        <v>28</v>
      </c>
      <c r="G161" s="22">
        <v>136017602818</v>
      </c>
      <c r="H161" s="21">
        <v>122.17</v>
      </c>
      <c r="I161" s="26">
        <v>81.94</v>
      </c>
      <c r="J161" s="21">
        <v>286.05</v>
      </c>
      <c r="K161" s="27" t="s">
        <v>51</v>
      </c>
      <c r="L161" s="19" t="s">
        <v>188</v>
      </c>
      <c r="M161" s="19"/>
    </row>
    <row r="162" ht="61" customHeight="true" spans="1:13">
      <c r="A162" s="17">
        <v>159</v>
      </c>
      <c r="B162" s="18" t="s">
        <v>577</v>
      </c>
      <c r="C162" s="19" t="s">
        <v>476</v>
      </c>
      <c r="D162" s="20" t="s">
        <v>578</v>
      </c>
      <c r="E162" s="18" t="s">
        <v>580</v>
      </c>
      <c r="F162" s="21" t="s">
        <v>28</v>
      </c>
      <c r="G162" s="22">
        <v>136018402516</v>
      </c>
      <c r="H162" s="21">
        <v>119.71</v>
      </c>
      <c r="I162" s="26">
        <v>79.79</v>
      </c>
      <c r="J162" s="21">
        <v>279.29</v>
      </c>
      <c r="K162" s="27" t="s">
        <v>51</v>
      </c>
      <c r="L162" s="19" t="s">
        <v>188</v>
      </c>
      <c r="M162" s="19"/>
    </row>
    <row r="163" ht="61" customHeight="true" spans="1:13">
      <c r="A163" s="17">
        <v>160</v>
      </c>
      <c r="B163" s="18" t="s">
        <v>581</v>
      </c>
      <c r="C163" s="19" t="s">
        <v>476</v>
      </c>
      <c r="D163" s="20" t="s">
        <v>582</v>
      </c>
      <c r="E163" s="18" t="s">
        <v>583</v>
      </c>
      <c r="F163" s="21" t="s">
        <v>19</v>
      </c>
      <c r="G163" s="22">
        <v>136240405027</v>
      </c>
      <c r="H163" s="21">
        <v>116.93</v>
      </c>
      <c r="I163" s="26">
        <v>81.16</v>
      </c>
      <c r="J163" s="21">
        <v>279.25</v>
      </c>
      <c r="K163" s="27" t="s">
        <v>51</v>
      </c>
      <c r="L163" s="19" t="s">
        <v>94</v>
      </c>
      <c r="M163" s="19"/>
    </row>
    <row r="164" ht="61" customHeight="true" spans="1:13">
      <c r="A164" s="17">
        <v>161</v>
      </c>
      <c r="B164" s="18" t="s">
        <v>581</v>
      </c>
      <c r="C164" s="19" t="s">
        <v>476</v>
      </c>
      <c r="D164" s="20" t="s">
        <v>582</v>
      </c>
      <c r="E164" s="18" t="s">
        <v>584</v>
      </c>
      <c r="F164" s="21" t="s">
        <v>28</v>
      </c>
      <c r="G164" s="22">
        <v>136050106905</v>
      </c>
      <c r="H164" s="21">
        <v>117.89</v>
      </c>
      <c r="I164" s="26">
        <v>74.98</v>
      </c>
      <c r="J164" s="21">
        <v>267.85</v>
      </c>
      <c r="K164" s="27" t="s">
        <v>51</v>
      </c>
      <c r="L164" s="19" t="s">
        <v>585</v>
      </c>
      <c r="M164" s="19"/>
    </row>
    <row r="165" ht="61" customHeight="true" spans="1:13">
      <c r="A165" s="17">
        <v>162</v>
      </c>
      <c r="B165" s="18" t="s">
        <v>586</v>
      </c>
      <c r="C165" s="19" t="s">
        <v>476</v>
      </c>
      <c r="D165" s="20" t="s">
        <v>587</v>
      </c>
      <c r="E165" s="18" t="s">
        <v>588</v>
      </c>
      <c r="F165" s="21" t="s">
        <v>19</v>
      </c>
      <c r="G165" s="22">
        <v>136050108722</v>
      </c>
      <c r="H165" s="21">
        <v>142.54</v>
      </c>
      <c r="I165" s="26">
        <v>80.4</v>
      </c>
      <c r="J165" s="21">
        <v>303.34</v>
      </c>
      <c r="K165" s="27" t="s">
        <v>51</v>
      </c>
      <c r="L165" s="19" t="s">
        <v>94</v>
      </c>
      <c r="M165" s="19"/>
    </row>
    <row r="166" ht="61" customHeight="true" spans="1:13">
      <c r="A166" s="17">
        <v>163</v>
      </c>
      <c r="B166" s="18" t="s">
        <v>586</v>
      </c>
      <c r="C166" s="19" t="s">
        <v>476</v>
      </c>
      <c r="D166" s="20" t="s">
        <v>587</v>
      </c>
      <c r="E166" s="18" t="s">
        <v>589</v>
      </c>
      <c r="F166" s="21" t="s">
        <v>19</v>
      </c>
      <c r="G166" s="22">
        <v>136031906613</v>
      </c>
      <c r="H166" s="21">
        <v>139.21</v>
      </c>
      <c r="I166" s="26">
        <v>78.67</v>
      </c>
      <c r="J166" s="21">
        <v>296.55</v>
      </c>
      <c r="K166" s="27" t="s">
        <v>51</v>
      </c>
      <c r="L166" s="19" t="s">
        <v>57</v>
      </c>
      <c r="M166" s="19" t="s">
        <v>590</v>
      </c>
    </row>
    <row r="167" ht="61" customHeight="true" spans="1:13">
      <c r="A167" s="17">
        <v>164</v>
      </c>
      <c r="B167" s="18" t="s">
        <v>586</v>
      </c>
      <c r="C167" s="19" t="s">
        <v>476</v>
      </c>
      <c r="D167" s="20" t="s">
        <v>587</v>
      </c>
      <c r="E167" s="18" t="s">
        <v>591</v>
      </c>
      <c r="F167" s="21" t="s">
        <v>19</v>
      </c>
      <c r="G167" s="22">
        <v>136018005005</v>
      </c>
      <c r="H167" s="21">
        <v>135.78</v>
      </c>
      <c r="I167" s="26">
        <v>79.58</v>
      </c>
      <c r="J167" s="21">
        <v>294.94</v>
      </c>
      <c r="K167" s="27" t="s">
        <v>51</v>
      </c>
      <c r="L167" s="19" t="s">
        <v>592</v>
      </c>
      <c r="M167" s="19" t="s">
        <v>593</v>
      </c>
    </row>
    <row r="168" ht="61" customHeight="true" spans="1:13">
      <c r="A168" s="17">
        <v>165</v>
      </c>
      <c r="B168" s="18" t="s">
        <v>594</v>
      </c>
      <c r="C168" s="19" t="s">
        <v>476</v>
      </c>
      <c r="D168" s="20" t="s">
        <v>595</v>
      </c>
      <c r="E168" s="18" t="s">
        <v>596</v>
      </c>
      <c r="F168" s="21" t="s">
        <v>19</v>
      </c>
      <c r="G168" s="22">
        <v>136041900307</v>
      </c>
      <c r="H168" s="21">
        <v>145.15</v>
      </c>
      <c r="I168" s="26">
        <v>79.66</v>
      </c>
      <c r="J168" s="21">
        <v>304.47</v>
      </c>
      <c r="K168" s="27" t="s">
        <v>51</v>
      </c>
      <c r="L168" s="19" t="s">
        <v>597</v>
      </c>
      <c r="M168" s="19"/>
    </row>
    <row r="169" ht="61" customHeight="true" spans="1:13">
      <c r="A169" s="17">
        <v>166</v>
      </c>
      <c r="B169" s="18" t="s">
        <v>594</v>
      </c>
      <c r="C169" s="19" t="s">
        <v>476</v>
      </c>
      <c r="D169" s="20" t="s">
        <v>595</v>
      </c>
      <c r="E169" s="18" t="s">
        <v>598</v>
      </c>
      <c r="F169" s="21" t="s">
        <v>28</v>
      </c>
      <c r="G169" s="22">
        <v>136050100905</v>
      </c>
      <c r="H169" s="21">
        <v>141.68</v>
      </c>
      <c r="I169" s="26">
        <v>78.55</v>
      </c>
      <c r="J169" s="21">
        <v>298.78</v>
      </c>
      <c r="K169" s="27" t="s">
        <v>51</v>
      </c>
      <c r="L169" s="19" t="s">
        <v>599</v>
      </c>
      <c r="M169" s="19"/>
    </row>
    <row r="170" ht="61" customHeight="true" spans="1:13">
      <c r="A170" s="17">
        <v>167</v>
      </c>
      <c r="B170" s="18" t="s">
        <v>600</v>
      </c>
      <c r="C170" s="19" t="s">
        <v>476</v>
      </c>
      <c r="D170" s="20" t="s">
        <v>601</v>
      </c>
      <c r="E170" s="18" t="s">
        <v>602</v>
      </c>
      <c r="F170" s="21" t="s">
        <v>19</v>
      </c>
      <c r="G170" s="22">
        <v>136221505919</v>
      </c>
      <c r="H170" s="21">
        <v>129.88</v>
      </c>
      <c r="I170" s="26">
        <v>81.01</v>
      </c>
      <c r="J170" s="21">
        <v>291.9</v>
      </c>
      <c r="K170" s="27" t="s">
        <v>51</v>
      </c>
      <c r="L170" s="19" t="s">
        <v>603</v>
      </c>
      <c r="M170" s="19"/>
    </row>
    <row r="171" ht="61" customHeight="true" spans="1:13">
      <c r="A171" s="17">
        <v>168</v>
      </c>
      <c r="B171" s="18" t="s">
        <v>600</v>
      </c>
      <c r="C171" s="19" t="s">
        <v>476</v>
      </c>
      <c r="D171" s="20" t="s">
        <v>601</v>
      </c>
      <c r="E171" s="18" t="s">
        <v>604</v>
      </c>
      <c r="F171" s="21" t="s">
        <v>28</v>
      </c>
      <c r="G171" s="22">
        <v>136013903916</v>
      </c>
      <c r="H171" s="21">
        <v>128.26</v>
      </c>
      <c r="I171" s="26">
        <v>78</v>
      </c>
      <c r="J171" s="21">
        <v>284.26</v>
      </c>
      <c r="K171" s="27" t="s">
        <v>51</v>
      </c>
      <c r="L171" s="19" t="s">
        <v>605</v>
      </c>
      <c r="M171" s="19" t="s">
        <v>606</v>
      </c>
    </row>
    <row r="172" ht="61" customHeight="true" spans="1:13">
      <c r="A172" s="17">
        <v>169</v>
      </c>
      <c r="B172" s="18" t="s">
        <v>607</v>
      </c>
      <c r="C172" s="19" t="s">
        <v>476</v>
      </c>
      <c r="D172" s="20" t="s">
        <v>608</v>
      </c>
      <c r="E172" s="18" t="s">
        <v>609</v>
      </c>
      <c r="F172" s="21" t="s">
        <v>19</v>
      </c>
      <c r="G172" s="22">
        <v>136050105809</v>
      </c>
      <c r="H172" s="21">
        <v>143.91</v>
      </c>
      <c r="I172" s="26">
        <v>80.48</v>
      </c>
      <c r="J172" s="21">
        <v>304.87</v>
      </c>
      <c r="K172" s="27" t="s">
        <v>51</v>
      </c>
      <c r="L172" s="19" t="s">
        <v>352</v>
      </c>
      <c r="M172" s="19"/>
    </row>
    <row r="173" ht="61" customHeight="true" spans="1:13">
      <c r="A173" s="17">
        <v>170</v>
      </c>
      <c r="B173" s="18" t="s">
        <v>607</v>
      </c>
      <c r="C173" s="19" t="s">
        <v>476</v>
      </c>
      <c r="D173" s="20" t="s">
        <v>608</v>
      </c>
      <c r="E173" s="18" t="s">
        <v>610</v>
      </c>
      <c r="F173" s="21" t="s">
        <v>19</v>
      </c>
      <c r="G173" s="22">
        <v>136050107507</v>
      </c>
      <c r="H173" s="21">
        <v>142.92</v>
      </c>
      <c r="I173" s="26">
        <v>80.55</v>
      </c>
      <c r="J173" s="21">
        <v>304.02</v>
      </c>
      <c r="K173" s="27" t="s">
        <v>51</v>
      </c>
      <c r="L173" s="19" t="s">
        <v>66</v>
      </c>
      <c r="M173" s="19"/>
    </row>
    <row r="174" ht="61" customHeight="true" spans="1:13">
      <c r="A174" s="17">
        <v>171</v>
      </c>
      <c r="B174" s="18" t="s">
        <v>607</v>
      </c>
      <c r="C174" s="19" t="s">
        <v>476</v>
      </c>
      <c r="D174" s="20" t="s">
        <v>608</v>
      </c>
      <c r="E174" s="18" t="s">
        <v>611</v>
      </c>
      <c r="F174" s="21" t="s">
        <v>19</v>
      </c>
      <c r="G174" s="22">
        <v>136221506326</v>
      </c>
      <c r="H174" s="21">
        <v>144.2</v>
      </c>
      <c r="I174" s="26">
        <v>79.16</v>
      </c>
      <c r="J174" s="21">
        <v>302.52</v>
      </c>
      <c r="K174" s="27" t="s">
        <v>51</v>
      </c>
      <c r="L174" s="19" t="s">
        <v>157</v>
      </c>
      <c r="M174" s="19"/>
    </row>
    <row r="175" ht="61" customHeight="true" spans="1:13">
      <c r="A175" s="17">
        <v>172</v>
      </c>
      <c r="B175" s="18" t="s">
        <v>612</v>
      </c>
      <c r="C175" s="19" t="s">
        <v>48</v>
      </c>
      <c r="D175" s="20" t="s">
        <v>613</v>
      </c>
      <c r="E175" s="18" t="s">
        <v>614</v>
      </c>
      <c r="F175" s="21" t="s">
        <v>19</v>
      </c>
      <c r="G175" s="22">
        <v>136243103905</v>
      </c>
      <c r="H175" s="21">
        <v>131.58</v>
      </c>
      <c r="I175" s="26">
        <v>81.07</v>
      </c>
      <c r="J175" s="21">
        <v>293.72</v>
      </c>
      <c r="K175" s="27" t="s">
        <v>51</v>
      </c>
      <c r="L175" s="19" t="s">
        <v>162</v>
      </c>
      <c r="M175" s="19" t="s">
        <v>615</v>
      </c>
    </row>
    <row r="176" ht="61" customHeight="true" spans="1:13">
      <c r="A176" s="17">
        <v>173</v>
      </c>
      <c r="B176" s="18" t="s">
        <v>616</v>
      </c>
      <c r="C176" s="19" t="s">
        <v>48</v>
      </c>
      <c r="D176" s="20" t="s">
        <v>617</v>
      </c>
      <c r="E176" s="18" t="s">
        <v>618</v>
      </c>
      <c r="F176" s="21" t="s">
        <v>19</v>
      </c>
      <c r="G176" s="22">
        <v>136240406920</v>
      </c>
      <c r="H176" s="21">
        <v>137.09</v>
      </c>
      <c r="I176" s="26">
        <v>81.5</v>
      </c>
      <c r="J176" s="21">
        <v>300.09</v>
      </c>
      <c r="K176" s="27" t="s">
        <v>51</v>
      </c>
      <c r="L176" s="19" t="s">
        <v>445</v>
      </c>
      <c r="M176" s="19"/>
    </row>
    <row r="177" ht="61" customHeight="true" spans="1:13">
      <c r="A177" s="17">
        <v>174</v>
      </c>
      <c r="B177" s="18" t="s">
        <v>619</v>
      </c>
      <c r="C177" s="19" t="s">
        <v>476</v>
      </c>
      <c r="D177" s="20" t="s">
        <v>620</v>
      </c>
      <c r="E177" s="18" t="s">
        <v>621</v>
      </c>
      <c r="F177" s="21" t="s">
        <v>19</v>
      </c>
      <c r="G177" s="22">
        <v>136013006229</v>
      </c>
      <c r="H177" s="21">
        <v>232.24</v>
      </c>
      <c r="I177" s="26">
        <v>81.99</v>
      </c>
      <c r="J177" s="21">
        <v>266.23</v>
      </c>
      <c r="K177" s="27" t="s">
        <v>51</v>
      </c>
      <c r="L177" s="19" t="s">
        <v>622</v>
      </c>
      <c r="M177" s="19"/>
    </row>
    <row r="178" ht="61" customHeight="true" spans="1:13">
      <c r="A178" s="17">
        <v>175</v>
      </c>
      <c r="B178" s="18" t="s">
        <v>619</v>
      </c>
      <c r="C178" s="19" t="s">
        <v>476</v>
      </c>
      <c r="D178" s="20" t="s">
        <v>620</v>
      </c>
      <c r="E178" s="18" t="s">
        <v>623</v>
      </c>
      <c r="F178" s="21" t="s">
        <v>28</v>
      </c>
      <c r="G178" s="22">
        <v>136221703514</v>
      </c>
      <c r="H178" s="21">
        <v>237.79</v>
      </c>
      <c r="I178" s="26">
        <v>81.34</v>
      </c>
      <c r="J178" s="21">
        <v>264.63</v>
      </c>
      <c r="K178" s="27" t="s">
        <v>51</v>
      </c>
      <c r="L178" s="19" t="s">
        <v>624</v>
      </c>
      <c r="M178" s="19"/>
    </row>
    <row r="179" ht="61" customHeight="true" spans="1:13">
      <c r="A179" s="17">
        <v>176</v>
      </c>
      <c r="B179" s="18" t="s">
        <v>619</v>
      </c>
      <c r="C179" s="19" t="s">
        <v>476</v>
      </c>
      <c r="D179" s="20" t="s">
        <v>620</v>
      </c>
      <c r="E179" s="18" t="s">
        <v>625</v>
      </c>
      <c r="F179" s="21" t="s">
        <v>19</v>
      </c>
      <c r="G179" s="22">
        <v>136221703012</v>
      </c>
      <c r="H179" s="21">
        <v>217.58</v>
      </c>
      <c r="I179" s="26">
        <v>78.79</v>
      </c>
      <c r="J179" s="21">
        <v>250.87</v>
      </c>
      <c r="K179" s="27" t="s">
        <v>51</v>
      </c>
      <c r="L179" s="19" t="s">
        <v>479</v>
      </c>
      <c r="M179" s="19"/>
    </row>
    <row r="180" ht="61" customHeight="true" spans="1:13">
      <c r="A180" s="17">
        <v>177</v>
      </c>
      <c r="B180" s="18" t="s">
        <v>626</v>
      </c>
      <c r="C180" s="19" t="s">
        <v>627</v>
      </c>
      <c r="D180" s="20" t="s">
        <v>628</v>
      </c>
      <c r="E180" s="18" t="s">
        <v>629</v>
      </c>
      <c r="F180" s="21" t="s">
        <v>28</v>
      </c>
      <c r="G180" s="22">
        <v>136221700817</v>
      </c>
      <c r="H180" s="21">
        <v>295.79</v>
      </c>
      <c r="I180" s="26">
        <v>80.29</v>
      </c>
      <c r="J180" s="21">
        <v>298.08</v>
      </c>
      <c r="K180" s="27" t="s">
        <v>51</v>
      </c>
      <c r="L180" s="19" t="s">
        <v>162</v>
      </c>
      <c r="M180" s="19" t="s">
        <v>630</v>
      </c>
    </row>
    <row r="181" ht="61" customHeight="true" spans="1:13">
      <c r="A181" s="17">
        <v>178</v>
      </c>
      <c r="B181" s="18" t="s">
        <v>626</v>
      </c>
      <c r="C181" s="19" t="s">
        <v>631</v>
      </c>
      <c r="D181" s="20" t="s">
        <v>632</v>
      </c>
      <c r="E181" s="18" t="s">
        <v>633</v>
      </c>
      <c r="F181" s="21" t="s">
        <v>19</v>
      </c>
      <c r="G181" s="22">
        <v>136041300505</v>
      </c>
      <c r="H181" s="21">
        <v>296.33</v>
      </c>
      <c r="I181" s="26">
        <v>80.41</v>
      </c>
      <c r="J181" s="21">
        <v>297.74</v>
      </c>
      <c r="K181" s="27" t="s">
        <v>51</v>
      </c>
      <c r="L181" s="19" t="s">
        <v>461</v>
      </c>
      <c r="M181" s="19"/>
    </row>
    <row r="182" ht="61" customHeight="true" spans="1:13">
      <c r="A182" s="17">
        <v>179</v>
      </c>
      <c r="B182" s="18" t="s">
        <v>634</v>
      </c>
      <c r="C182" s="19" t="s">
        <v>225</v>
      </c>
      <c r="D182" s="20" t="s">
        <v>635</v>
      </c>
      <c r="E182" s="18" t="s">
        <v>636</v>
      </c>
      <c r="F182" s="21" t="s">
        <v>28</v>
      </c>
      <c r="G182" s="22">
        <v>136251800816</v>
      </c>
      <c r="H182" s="21">
        <v>318.29</v>
      </c>
      <c r="I182" s="26">
        <v>77.15</v>
      </c>
      <c r="J182" s="21">
        <v>306.44</v>
      </c>
      <c r="K182" s="27" t="s">
        <v>51</v>
      </c>
      <c r="L182" s="19" t="s">
        <v>94</v>
      </c>
      <c r="M182" s="19" t="s">
        <v>637</v>
      </c>
    </row>
    <row r="183" ht="61" customHeight="true" spans="1:13">
      <c r="A183" s="17">
        <v>180</v>
      </c>
      <c r="B183" s="18" t="s">
        <v>634</v>
      </c>
      <c r="C183" s="19" t="s">
        <v>225</v>
      </c>
      <c r="D183" s="20" t="s">
        <v>635</v>
      </c>
      <c r="E183" s="18" t="s">
        <v>638</v>
      </c>
      <c r="F183" s="21" t="s">
        <v>28</v>
      </c>
      <c r="G183" s="22">
        <v>136221700507</v>
      </c>
      <c r="H183" s="21">
        <v>294.67</v>
      </c>
      <c r="I183" s="26">
        <v>80.95</v>
      </c>
      <c r="J183" s="21">
        <v>301.62</v>
      </c>
      <c r="K183" s="27" t="s">
        <v>51</v>
      </c>
      <c r="L183" s="19" t="s">
        <v>157</v>
      </c>
      <c r="M183" s="19"/>
    </row>
    <row r="184" ht="61" customHeight="true" spans="1:13">
      <c r="A184" s="17">
        <v>181</v>
      </c>
      <c r="B184" s="18" t="s">
        <v>634</v>
      </c>
      <c r="C184" s="19" t="s">
        <v>225</v>
      </c>
      <c r="D184" s="20" t="s">
        <v>639</v>
      </c>
      <c r="E184" s="18" t="s">
        <v>640</v>
      </c>
      <c r="F184" s="21" t="s">
        <v>19</v>
      </c>
      <c r="G184" s="22">
        <v>136251801211</v>
      </c>
      <c r="H184" s="21">
        <v>300.81</v>
      </c>
      <c r="I184" s="26">
        <v>80.21</v>
      </c>
      <c r="J184" s="21">
        <v>305.02</v>
      </c>
      <c r="K184" s="27" t="s">
        <v>51</v>
      </c>
      <c r="L184" s="19" t="s">
        <v>94</v>
      </c>
      <c r="M184" s="19"/>
    </row>
    <row r="185" ht="61" customHeight="true" spans="1:13">
      <c r="A185" s="17">
        <v>182</v>
      </c>
      <c r="B185" s="18" t="s">
        <v>634</v>
      </c>
      <c r="C185" s="19" t="s">
        <v>641</v>
      </c>
      <c r="D185" s="20" t="s">
        <v>642</v>
      </c>
      <c r="E185" s="18" t="s">
        <v>643</v>
      </c>
      <c r="F185" s="21" t="s">
        <v>28</v>
      </c>
      <c r="G185" s="22">
        <v>136250606407</v>
      </c>
      <c r="H185" s="21">
        <v>145.57</v>
      </c>
      <c r="I185" s="26">
        <v>78.88</v>
      </c>
      <c r="J185" s="21">
        <v>303.33</v>
      </c>
      <c r="K185" s="27" t="s">
        <v>51</v>
      </c>
      <c r="L185" s="19" t="s">
        <v>644</v>
      </c>
      <c r="M185" s="19"/>
    </row>
    <row r="186" ht="61" customHeight="true" spans="1:13">
      <c r="A186" s="17">
        <v>183</v>
      </c>
      <c r="B186" s="18" t="s">
        <v>645</v>
      </c>
      <c r="C186" s="19" t="s">
        <v>48</v>
      </c>
      <c r="D186" s="20" t="s">
        <v>646</v>
      </c>
      <c r="E186" s="18" t="s">
        <v>647</v>
      </c>
      <c r="F186" s="21" t="s">
        <v>28</v>
      </c>
      <c r="G186" s="22">
        <v>136221501313</v>
      </c>
      <c r="H186" s="21">
        <v>145.14</v>
      </c>
      <c r="I186" s="26">
        <v>81.29</v>
      </c>
      <c r="J186" s="21">
        <v>307.72</v>
      </c>
      <c r="K186" s="27" t="s">
        <v>20</v>
      </c>
      <c r="L186" s="19" t="s">
        <v>648</v>
      </c>
      <c r="M186" s="19"/>
    </row>
    <row r="187" ht="61" customHeight="true" spans="1:13">
      <c r="A187" s="17">
        <v>184</v>
      </c>
      <c r="B187" s="18" t="s">
        <v>649</v>
      </c>
      <c r="C187" s="19" t="s">
        <v>48</v>
      </c>
      <c r="D187" s="20" t="s">
        <v>650</v>
      </c>
      <c r="E187" s="18" t="s">
        <v>651</v>
      </c>
      <c r="F187" s="21" t="s">
        <v>19</v>
      </c>
      <c r="G187" s="22">
        <v>136221410310</v>
      </c>
      <c r="H187" s="21">
        <v>147.19</v>
      </c>
      <c r="I187" s="26">
        <v>81.6</v>
      </c>
      <c r="J187" s="21">
        <v>310.39</v>
      </c>
      <c r="K187" s="27" t="s">
        <v>51</v>
      </c>
      <c r="L187" s="19" t="s">
        <v>75</v>
      </c>
      <c r="M187" s="19"/>
    </row>
    <row r="188" ht="61" customHeight="true" spans="1:13">
      <c r="A188" s="17">
        <v>185</v>
      </c>
      <c r="B188" s="18" t="s">
        <v>652</v>
      </c>
      <c r="C188" s="19" t="s">
        <v>48</v>
      </c>
      <c r="D188" s="20" t="s">
        <v>653</v>
      </c>
      <c r="E188" s="18" t="s">
        <v>654</v>
      </c>
      <c r="F188" s="21" t="s">
        <v>28</v>
      </c>
      <c r="G188" s="22">
        <v>136018005806</v>
      </c>
      <c r="H188" s="21">
        <v>145.7</v>
      </c>
      <c r="I188" s="26">
        <v>85.04</v>
      </c>
      <c r="J188" s="21">
        <v>315.78</v>
      </c>
      <c r="K188" s="27" t="s">
        <v>51</v>
      </c>
      <c r="L188" s="19" t="s">
        <v>655</v>
      </c>
      <c r="M188" s="19" t="s">
        <v>656</v>
      </c>
    </row>
    <row r="189" ht="61" customHeight="true" spans="1:13">
      <c r="A189" s="17">
        <v>186</v>
      </c>
      <c r="B189" s="18" t="s">
        <v>657</v>
      </c>
      <c r="C189" s="19" t="s">
        <v>185</v>
      </c>
      <c r="D189" s="20" t="s">
        <v>658</v>
      </c>
      <c r="E189" s="18" t="s">
        <v>659</v>
      </c>
      <c r="F189" s="21" t="s">
        <v>28</v>
      </c>
      <c r="G189" s="22">
        <v>136079205929</v>
      </c>
      <c r="H189" s="21">
        <v>125.88</v>
      </c>
      <c r="I189" s="26">
        <v>82.51</v>
      </c>
      <c r="J189" s="21">
        <v>290.9</v>
      </c>
      <c r="K189" s="27" t="s">
        <v>20</v>
      </c>
      <c r="L189" s="19" t="s">
        <v>120</v>
      </c>
      <c r="M189" s="19"/>
    </row>
    <row r="190" ht="61" customHeight="true" spans="1:13">
      <c r="A190" s="17">
        <v>187</v>
      </c>
      <c r="B190" s="18" t="s">
        <v>657</v>
      </c>
      <c r="C190" s="19" t="s">
        <v>405</v>
      </c>
      <c r="D190" s="20" t="s">
        <v>660</v>
      </c>
      <c r="E190" s="18" t="s">
        <v>661</v>
      </c>
      <c r="F190" s="21" t="s">
        <v>19</v>
      </c>
      <c r="G190" s="22">
        <v>136017102605</v>
      </c>
      <c r="H190" s="21">
        <v>142.97</v>
      </c>
      <c r="I190" s="26">
        <v>81.21</v>
      </c>
      <c r="J190" s="21">
        <v>305.39</v>
      </c>
      <c r="K190" s="27" t="s">
        <v>51</v>
      </c>
      <c r="L190" s="19" t="s">
        <v>157</v>
      </c>
      <c r="M190" s="19"/>
    </row>
    <row r="191" ht="61" customHeight="true" spans="1:13">
      <c r="A191" s="17">
        <v>188</v>
      </c>
      <c r="B191" s="18" t="s">
        <v>662</v>
      </c>
      <c r="C191" s="19" t="s">
        <v>48</v>
      </c>
      <c r="D191" s="20" t="s">
        <v>663</v>
      </c>
      <c r="E191" s="18" t="s">
        <v>664</v>
      </c>
      <c r="F191" s="21" t="s">
        <v>28</v>
      </c>
      <c r="G191" s="22">
        <v>136015902229</v>
      </c>
      <c r="H191" s="21">
        <v>133.5</v>
      </c>
      <c r="I191" s="26">
        <v>83.9</v>
      </c>
      <c r="J191" s="21">
        <v>301.3</v>
      </c>
      <c r="K191" s="27" t="s">
        <v>20</v>
      </c>
      <c r="L191" s="19" t="s">
        <v>665</v>
      </c>
      <c r="M191" s="19" t="s">
        <v>666</v>
      </c>
    </row>
    <row r="192" ht="61" customHeight="true" spans="1:13">
      <c r="A192" s="17">
        <v>189</v>
      </c>
      <c r="B192" s="18" t="s">
        <v>667</v>
      </c>
      <c r="C192" s="19" t="s">
        <v>48</v>
      </c>
      <c r="D192" s="20" t="s">
        <v>668</v>
      </c>
      <c r="E192" s="18" t="s">
        <v>669</v>
      </c>
      <c r="F192" s="21" t="s">
        <v>28</v>
      </c>
      <c r="G192" s="22">
        <v>136221505307</v>
      </c>
      <c r="H192" s="21">
        <v>129.62</v>
      </c>
      <c r="I192" s="26">
        <v>81.89</v>
      </c>
      <c r="J192" s="21">
        <v>293.4</v>
      </c>
      <c r="K192" s="27" t="s">
        <v>51</v>
      </c>
      <c r="L192" s="19" t="s">
        <v>46</v>
      </c>
      <c r="M192" s="19" t="s">
        <v>670</v>
      </c>
    </row>
    <row r="193" ht="61" customHeight="true" spans="1:13">
      <c r="A193" s="17">
        <v>190</v>
      </c>
      <c r="B193" s="18" t="s">
        <v>671</v>
      </c>
      <c r="C193" s="19" t="s">
        <v>48</v>
      </c>
      <c r="D193" s="20" t="s">
        <v>672</v>
      </c>
      <c r="E193" s="18" t="s">
        <v>673</v>
      </c>
      <c r="F193" s="21" t="s">
        <v>19</v>
      </c>
      <c r="G193" s="22">
        <v>136221502701</v>
      </c>
      <c r="H193" s="21">
        <v>137.28</v>
      </c>
      <c r="I193" s="26">
        <v>84.09</v>
      </c>
      <c r="J193" s="21">
        <v>305.46</v>
      </c>
      <c r="K193" s="27" t="s">
        <v>51</v>
      </c>
      <c r="L193" s="19" t="s">
        <v>75</v>
      </c>
      <c r="M193" s="19"/>
    </row>
    <row r="194" ht="61" customHeight="true" spans="1:13">
      <c r="A194" s="17">
        <v>191</v>
      </c>
      <c r="B194" s="18" t="s">
        <v>674</v>
      </c>
      <c r="C194" s="19" t="s">
        <v>48</v>
      </c>
      <c r="D194" s="20" t="s">
        <v>675</v>
      </c>
      <c r="E194" s="18" t="s">
        <v>676</v>
      </c>
      <c r="F194" s="21" t="s">
        <v>19</v>
      </c>
      <c r="G194" s="22">
        <v>136019200606</v>
      </c>
      <c r="H194" s="21">
        <v>130.83</v>
      </c>
      <c r="I194" s="26">
        <v>79.22</v>
      </c>
      <c r="J194" s="21">
        <v>289.27</v>
      </c>
      <c r="K194" s="27" t="s">
        <v>51</v>
      </c>
      <c r="L194" s="19" t="s">
        <v>677</v>
      </c>
      <c r="M194" s="19"/>
    </row>
    <row r="195" ht="61" customHeight="true" spans="1:13">
      <c r="A195" s="17">
        <v>192</v>
      </c>
      <c r="B195" s="18" t="s">
        <v>678</v>
      </c>
      <c r="C195" s="19" t="s">
        <v>48</v>
      </c>
      <c r="D195" s="20" t="s">
        <v>679</v>
      </c>
      <c r="E195" s="18" t="s">
        <v>680</v>
      </c>
      <c r="F195" s="21" t="s">
        <v>28</v>
      </c>
      <c r="G195" s="22">
        <v>136015902725</v>
      </c>
      <c r="H195" s="21">
        <v>121.88</v>
      </c>
      <c r="I195" s="26">
        <v>83.74</v>
      </c>
      <c r="J195" s="21">
        <v>289.36</v>
      </c>
      <c r="K195" s="27" t="s">
        <v>20</v>
      </c>
      <c r="L195" s="19" t="s">
        <v>66</v>
      </c>
      <c r="M195" s="19"/>
    </row>
    <row r="196" ht="61" customHeight="true" spans="1:13">
      <c r="A196" s="17">
        <v>193</v>
      </c>
      <c r="B196" s="18" t="s">
        <v>681</v>
      </c>
      <c r="C196" s="19" t="s">
        <v>48</v>
      </c>
      <c r="D196" s="20" t="s">
        <v>682</v>
      </c>
      <c r="E196" s="18" t="s">
        <v>683</v>
      </c>
      <c r="F196" s="21" t="s">
        <v>28</v>
      </c>
      <c r="G196" s="22">
        <v>136015606227</v>
      </c>
      <c r="H196" s="21">
        <v>124.28</v>
      </c>
      <c r="I196" s="26">
        <v>85.81</v>
      </c>
      <c r="J196" s="21">
        <v>295.9</v>
      </c>
      <c r="K196" s="27" t="s">
        <v>51</v>
      </c>
      <c r="L196" s="19" t="s">
        <v>512</v>
      </c>
      <c r="M196" s="19"/>
    </row>
    <row r="197" ht="61" customHeight="true" spans="1:13">
      <c r="A197" s="17">
        <v>194</v>
      </c>
      <c r="B197" s="18" t="s">
        <v>684</v>
      </c>
      <c r="C197" s="19" t="s">
        <v>48</v>
      </c>
      <c r="D197" s="20" t="s">
        <v>685</v>
      </c>
      <c r="E197" s="18" t="s">
        <v>686</v>
      </c>
      <c r="F197" s="21" t="s">
        <v>28</v>
      </c>
      <c r="G197" s="22">
        <v>136215002725</v>
      </c>
      <c r="H197" s="21">
        <v>119.58</v>
      </c>
      <c r="I197" s="26">
        <v>76.17</v>
      </c>
      <c r="J197" s="21">
        <v>271.92</v>
      </c>
      <c r="K197" s="27" t="s">
        <v>51</v>
      </c>
      <c r="L197" s="19" t="s">
        <v>687</v>
      </c>
      <c r="M197" s="19"/>
    </row>
    <row r="198" ht="61" customHeight="true" spans="1:13">
      <c r="A198" s="17">
        <v>195</v>
      </c>
      <c r="B198" s="18" t="s">
        <v>688</v>
      </c>
      <c r="C198" s="19" t="s">
        <v>48</v>
      </c>
      <c r="D198" s="20" t="s">
        <v>689</v>
      </c>
      <c r="E198" s="18" t="s">
        <v>690</v>
      </c>
      <c r="F198" s="21" t="s">
        <v>19</v>
      </c>
      <c r="G198" s="22">
        <v>136251509728</v>
      </c>
      <c r="H198" s="21">
        <v>138.16</v>
      </c>
      <c r="I198" s="26">
        <v>80.51</v>
      </c>
      <c r="J198" s="21">
        <v>299.18</v>
      </c>
      <c r="K198" s="27" t="s">
        <v>51</v>
      </c>
      <c r="L198" s="19" t="s">
        <v>94</v>
      </c>
      <c r="M198" s="19"/>
    </row>
    <row r="199" ht="61" customHeight="true" spans="1:13">
      <c r="A199" s="17">
        <v>196</v>
      </c>
      <c r="B199" s="18" t="s">
        <v>691</v>
      </c>
      <c r="C199" s="19" t="s">
        <v>48</v>
      </c>
      <c r="D199" s="34" t="s">
        <v>692</v>
      </c>
      <c r="E199" s="18" t="s">
        <v>693</v>
      </c>
      <c r="F199" s="21" t="s">
        <v>28</v>
      </c>
      <c r="G199" s="22">
        <v>136017004028</v>
      </c>
      <c r="H199" s="21">
        <v>136.88</v>
      </c>
      <c r="I199" s="26">
        <v>82.11</v>
      </c>
      <c r="J199" s="21">
        <v>301.1</v>
      </c>
      <c r="K199" s="27" t="s">
        <v>51</v>
      </c>
      <c r="L199" s="19" t="s">
        <v>94</v>
      </c>
      <c r="M199" s="19"/>
    </row>
    <row r="200" ht="61" customHeight="true" spans="1:13">
      <c r="A200" s="17">
        <v>197</v>
      </c>
      <c r="B200" s="18" t="s">
        <v>694</v>
      </c>
      <c r="C200" s="19" t="s">
        <v>48</v>
      </c>
      <c r="D200" s="20" t="s">
        <v>695</v>
      </c>
      <c r="E200" s="18" t="s">
        <v>696</v>
      </c>
      <c r="F200" s="21" t="s">
        <v>19</v>
      </c>
      <c r="G200" s="22">
        <v>136018404214</v>
      </c>
      <c r="H200" s="21">
        <v>138.48</v>
      </c>
      <c r="I200" s="26">
        <v>84.71</v>
      </c>
      <c r="J200" s="21">
        <v>307.9</v>
      </c>
      <c r="K200" s="27" t="s">
        <v>20</v>
      </c>
      <c r="L200" s="19" t="s">
        <v>457</v>
      </c>
      <c r="M200" s="19"/>
    </row>
    <row r="201" ht="61" customHeight="true" spans="1:13">
      <c r="A201" s="17">
        <v>198</v>
      </c>
      <c r="B201" s="18" t="s">
        <v>697</v>
      </c>
      <c r="C201" s="19" t="s">
        <v>180</v>
      </c>
      <c r="D201" s="20" t="s">
        <v>698</v>
      </c>
      <c r="E201" s="18" t="s">
        <v>699</v>
      </c>
      <c r="F201" s="21" t="s">
        <v>19</v>
      </c>
      <c r="G201" s="22">
        <v>136221402229</v>
      </c>
      <c r="H201" s="21">
        <v>148</v>
      </c>
      <c r="I201" s="26">
        <v>82.32</v>
      </c>
      <c r="J201" s="21">
        <v>312.64</v>
      </c>
      <c r="K201" s="27" t="s">
        <v>51</v>
      </c>
      <c r="L201" s="19" t="s">
        <v>700</v>
      </c>
      <c r="M201" s="19"/>
    </row>
    <row r="202" ht="61" customHeight="true" spans="1:13">
      <c r="A202" s="17">
        <v>199</v>
      </c>
      <c r="B202" s="18" t="s">
        <v>697</v>
      </c>
      <c r="C202" s="19" t="s">
        <v>185</v>
      </c>
      <c r="D202" s="20" t="s">
        <v>701</v>
      </c>
      <c r="E202" s="18" t="s">
        <v>702</v>
      </c>
      <c r="F202" s="21" t="s">
        <v>19</v>
      </c>
      <c r="G202" s="22">
        <v>136017101505</v>
      </c>
      <c r="H202" s="21">
        <v>141.96</v>
      </c>
      <c r="I202" s="26">
        <v>82.69</v>
      </c>
      <c r="J202" s="21">
        <v>307.34</v>
      </c>
      <c r="K202" s="27" t="s">
        <v>51</v>
      </c>
      <c r="L202" s="19" t="s">
        <v>52</v>
      </c>
      <c r="M202" s="19" t="s">
        <v>703</v>
      </c>
    </row>
    <row r="203" ht="61" customHeight="true" spans="1:13">
      <c r="A203" s="17">
        <v>200</v>
      </c>
      <c r="B203" s="18" t="s">
        <v>704</v>
      </c>
      <c r="C203" s="19" t="s">
        <v>405</v>
      </c>
      <c r="D203" s="20" t="s">
        <v>705</v>
      </c>
      <c r="E203" s="18" t="s">
        <v>706</v>
      </c>
      <c r="F203" s="21" t="s">
        <v>19</v>
      </c>
      <c r="G203" s="22">
        <v>136015403603</v>
      </c>
      <c r="H203" s="21">
        <v>140.66</v>
      </c>
      <c r="I203" s="26">
        <v>84.23</v>
      </c>
      <c r="J203" s="21">
        <v>309.12</v>
      </c>
      <c r="K203" s="27" t="s">
        <v>51</v>
      </c>
      <c r="L203" s="19" t="s">
        <v>707</v>
      </c>
      <c r="M203" s="19"/>
    </row>
    <row r="204" ht="61" customHeight="true" spans="1:13">
      <c r="A204" s="17">
        <v>201</v>
      </c>
      <c r="B204" s="18" t="s">
        <v>708</v>
      </c>
      <c r="C204" s="19" t="s">
        <v>48</v>
      </c>
      <c r="D204" s="20" t="s">
        <v>709</v>
      </c>
      <c r="E204" s="18" t="s">
        <v>710</v>
      </c>
      <c r="F204" s="21" t="s">
        <v>28</v>
      </c>
      <c r="G204" s="22">
        <v>136079900210</v>
      </c>
      <c r="H204" s="21">
        <v>138.96</v>
      </c>
      <c r="I204" s="26">
        <v>81.62</v>
      </c>
      <c r="J204" s="21">
        <v>302.2</v>
      </c>
      <c r="K204" s="27" t="s">
        <v>51</v>
      </c>
      <c r="L204" s="19" t="s">
        <v>711</v>
      </c>
      <c r="M204" s="19"/>
    </row>
    <row r="205" ht="61" customHeight="true" spans="1:13">
      <c r="A205" s="17">
        <v>202</v>
      </c>
      <c r="B205" s="18" t="s">
        <v>712</v>
      </c>
      <c r="C205" s="19" t="s">
        <v>43</v>
      </c>
      <c r="D205" s="20" t="s">
        <v>713</v>
      </c>
      <c r="E205" s="18" t="s">
        <v>714</v>
      </c>
      <c r="F205" s="21" t="s">
        <v>19</v>
      </c>
      <c r="G205" s="22">
        <v>136022201421</v>
      </c>
      <c r="H205" s="21">
        <v>129.16</v>
      </c>
      <c r="I205" s="26">
        <v>76.81</v>
      </c>
      <c r="J205" s="21">
        <v>282.78</v>
      </c>
      <c r="K205" s="27" t="s">
        <v>51</v>
      </c>
      <c r="L205" s="19" t="s">
        <v>368</v>
      </c>
      <c r="M205" s="19"/>
    </row>
    <row r="206" ht="61" customHeight="true" spans="1:13">
      <c r="A206" s="17">
        <v>203</v>
      </c>
      <c r="B206" s="18" t="s">
        <v>712</v>
      </c>
      <c r="C206" s="19" t="s">
        <v>715</v>
      </c>
      <c r="D206" s="20" t="s">
        <v>716</v>
      </c>
      <c r="E206" s="18" t="s">
        <v>717</v>
      </c>
      <c r="F206" s="21" t="s">
        <v>19</v>
      </c>
      <c r="G206" s="22">
        <v>136221405818</v>
      </c>
      <c r="H206" s="21">
        <v>136.8</v>
      </c>
      <c r="I206" s="26">
        <v>78.88</v>
      </c>
      <c r="J206" s="21">
        <v>294.56</v>
      </c>
      <c r="K206" s="27" t="s">
        <v>20</v>
      </c>
      <c r="L206" s="19" t="s">
        <v>120</v>
      </c>
      <c r="M206" s="19"/>
    </row>
    <row r="207" ht="61" customHeight="true" spans="1:13">
      <c r="A207" s="17">
        <v>204</v>
      </c>
      <c r="B207" s="18" t="s">
        <v>712</v>
      </c>
      <c r="C207" s="19" t="s">
        <v>718</v>
      </c>
      <c r="D207" s="20" t="s">
        <v>719</v>
      </c>
      <c r="E207" s="18" t="s">
        <v>720</v>
      </c>
      <c r="F207" s="21" t="s">
        <v>19</v>
      </c>
      <c r="G207" s="22">
        <v>136221407228</v>
      </c>
      <c r="H207" s="21">
        <v>130.54</v>
      </c>
      <c r="I207" s="26">
        <v>80.37</v>
      </c>
      <c r="J207" s="21">
        <v>291.28</v>
      </c>
      <c r="K207" s="27" t="s">
        <v>51</v>
      </c>
      <c r="L207" s="19" t="s">
        <v>344</v>
      </c>
      <c r="M207" s="19"/>
    </row>
    <row r="208" ht="61" customHeight="true" spans="1:13">
      <c r="A208" s="17">
        <v>205</v>
      </c>
      <c r="B208" s="18" t="s">
        <v>712</v>
      </c>
      <c r="C208" s="19" t="s">
        <v>721</v>
      </c>
      <c r="D208" s="20" t="s">
        <v>722</v>
      </c>
      <c r="E208" s="18" t="s">
        <v>723</v>
      </c>
      <c r="F208" s="21" t="s">
        <v>19</v>
      </c>
      <c r="G208" s="22">
        <v>136078103422</v>
      </c>
      <c r="H208" s="21">
        <v>125.56</v>
      </c>
      <c r="I208" s="26">
        <v>78.93</v>
      </c>
      <c r="J208" s="21">
        <v>283.42</v>
      </c>
      <c r="K208" s="27" t="s">
        <v>51</v>
      </c>
      <c r="L208" s="19" t="s">
        <v>524</v>
      </c>
      <c r="M208" s="19"/>
    </row>
    <row r="209" ht="61" customHeight="true" spans="1:13">
      <c r="A209" s="17">
        <v>206</v>
      </c>
      <c r="B209" s="18" t="s">
        <v>712</v>
      </c>
      <c r="C209" s="19" t="s">
        <v>724</v>
      </c>
      <c r="D209" s="20" t="s">
        <v>725</v>
      </c>
      <c r="E209" s="18" t="s">
        <v>726</v>
      </c>
      <c r="F209" s="21" t="s">
        <v>19</v>
      </c>
      <c r="G209" s="22">
        <v>136242202712</v>
      </c>
      <c r="H209" s="21">
        <v>125.4</v>
      </c>
      <c r="I209" s="26">
        <v>78.9</v>
      </c>
      <c r="J209" s="21">
        <v>283.2</v>
      </c>
      <c r="K209" s="27" t="s">
        <v>51</v>
      </c>
      <c r="L209" s="19" t="s">
        <v>75</v>
      </c>
      <c r="M209" s="19" t="s">
        <v>727</v>
      </c>
    </row>
    <row r="210" ht="61" customHeight="true" spans="1:13">
      <c r="A210" s="17">
        <v>207</v>
      </c>
      <c r="B210" s="18" t="s">
        <v>712</v>
      </c>
      <c r="C210" s="19" t="s">
        <v>728</v>
      </c>
      <c r="D210" s="20" t="s">
        <v>729</v>
      </c>
      <c r="E210" s="18" t="s">
        <v>730</v>
      </c>
      <c r="F210" s="21" t="s">
        <v>19</v>
      </c>
      <c r="G210" s="22">
        <v>136050101605</v>
      </c>
      <c r="H210" s="21">
        <v>143.66</v>
      </c>
      <c r="I210" s="26">
        <v>85.4</v>
      </c>
      <c r="J210" s="21">
        <v>314.46</v>
      </c>
      <c r="K210" s="27" t="s">
        <v>20</v>
      </c>
      <c r="L210" s="19" t="s">
        <v>731</v>
      </c>
      <c r="M210" s="19"/>
    </row>
    <row r="211" ht="61" customHeight="true" spans="1:13">
      <c r="A211" s="17">
        <v>208</v>
      </c>
      <c r="B211" s="18" t="s">
        <v>712</v>
      </c>
      <c r="C211" s="19" t="s">
        <v>728</v>
      </c>
      <c r="D211" s="20" t="s">
        <v>729</v>
      </c>
      <c r="E211" s="18" t="s">
        <v>732</v>
      </c>
      <c r="F211" s="21" t="s">
        <v>19</v>
      </c>
      <c r="G211" s="22">
        <v>136221505711</v>
      </c>
      <c r="H211" s="21">
        <v>145.18</v>
      </c>
      <c r="I211" s="26">
        <v>82.04</v>
      </c>
      <c r="J211" s="21">
        <v>309.26</v>
      </c>
      <c r="K211" s="27" t="s">
        <v>51</v>
      </c>
      <c r="L211" s="19" t="s">
        <v>733</v>
      </c>
      <c r="M211" s="19"/>
    </row>
    <row r="212" ht="61" customHeight="true" spans="1:13">
      <c r="A212" s="17">
        <v>209</v>
      </c>
      <c r="B212" s="18" t="s">
        <v>712</v>
      </c>
      <c r="C212" s="19" t="s">
        <v>728</v>
      </c>
      <c r="D212" s="20" t="s">
        <v>729</v>
      </c>
      <c r="E212" s="18" t="s">
        <v>734</v>
      </c>
      <c r="F212" s="21" t="s">
        <v>19</v>
      </c>
      <c r="G212" s="22">
        <v>136018601818</v>
      </c>
      <c r="H212" s="21">
        <v>134.75</v>
      </c>
      <c r="I212" s="26">
        <v>84.55</v>
      </c>
      <c r="J212" s="21">
        <v>303.85</v>
      </c>
      <c r="K212" s="27" t="s">
        <v>20</v>
      </c>
      <c r="L212" s="19" t="s">
        <v>46</v>
      </c>
      <c r="M212" s="19"/>
    </row>
    <row r="213" ht="61" customHeight="true" spans="1:13">
      <c r="A213" s="17">
        <v>210</v>
      </c>
      <c r="B213" s="18" t="s">
        <v>712</v>
      </c>
      <c r="C213" s="19" t="s">
        <v>735</v>
      </c>
      <c r="D213" s="20" t="s">
        <v>736</v>
      </c>
      <c r="E213" s="18" t="s">
        <v>737</v>
      </c>
      <c r="F213" s="21" t="s">
        <v>19</v>
      </c>
      <c r="G213" s="22">
        <v>136017101527</v>
      </c>
      <c r="H213" s="21">
        <v>141.44</v>
      </c>
      <c r="I213" s="26">
        <v>83.43</v>
      </c>
      <c r="J213" s="21">
        <v>308.3</v>
      </c>
      <c r="K213" s="27" t="s">
        <v>51</v>
      </c>
      <c r="L213" s="19" t="s">
        <v>162</v>
      </c>
      <c r="M213" s="19"/>
    </row>
    <row r="214" ht="61" customHeight="true" spans="1:13">
      <c r="A214" s="17">
        <v>211</v>
      </c>
      <c r="B214" s="18" t="s">
        <v>712</v>
      </c>
      <c r="C214" s="19" t="s">
        <v>738</v>
      </c>
      <c r="D214" s="20" t="s">
        <v>739</v>
      </c>
      <c r="E214" s="18" t="s">
        <v>740</v>
      </c>
      <c r="F214" s="21" t="s">
        <v>28</v>
      </c>
      <c r="G214" s="22">
        <v>136060105314</v>
      </c>
      <c r="H214" s="21">
        <v>131.03</v>
      </c>
      <c r="I214" s="26">
        <v>82.09</v>
      </c>
      <c r="J214" s="21">
        <v>295.21</v>
      </c>
      <c r="K214" s="27" t="s">
        <v>20</v>
      </c>
      <c r="L214" s="19" t="s">
        <v>741</v>
      </c>
      <c r="M214" s="19"/>
    </row>
    <row r="215" ht="61" customHeight="true" spans="1:13">
      <c r="A215" s="17">
        <v>212</v>
      </c>
      <c r="B215" s="18" t="s">
        <v>712</v>
      </c>
      <c r="C215" s="19" t="s">
        <v>738</v>
      </c>
      <c r="D215" s="20" t="s">
        <v>739</v>
      </c>
      <c r="E215" s="18" t="s">
        <v>742</v>
      </c>
      <c r="F215" s="21" t="s">
        <v>28</v>
      </c>
      <c r="G215" s="22">
        <v>136221408209</v>
      </c>
      <c r="H215" s="21">
        <v>119.74</v>
      </c>
      <c r="I215" s="26">
        <v>82.47</v>
      </c>
      <c r="J215" s="21">
        <v>284.68</v>
      </c>
      <c r="K215" s="27" t="s">
        <v>20</v>
      </c>
      <c r="L215" s="19" t="s">
        <v>46</v>
      </c>
      <c r="M215" s="19"/>
    </row>
    <row r="216" ht="61" customHeight="true" spans="1:13">
      <c r="A216" s="17">
        <v>213</v>
      </c>
      <c r="B216" s="18" t="s">
        <v>712</v>
      </c>
      <c r="C216" s="19" t="s">
        <v>743</v>
      </c>
      <c r="D216" s="20" t="s">
        <v>744</v>
      </c>
      <c r="E216" s="18" t="s">
        <v>745</v>
      </c>
      <c r="F216" s="21" t="s">
        <v>28</v>
      </c>
      <c r="G216" s="22">
        <v>136016006619</v>
      </c>
      <c r="H216" s="21">
        <v>134.74</v>
      </c>
      <c r="I216" s="26">
        <v>82.2</v>
      </c>
      <c r="J216" s="21">
        <v>299.14</v>
      </c>
      <c r="K216" s="27" t="s">
        <v>51</v>
      </c>
      <c r="L216" s="19" t="s">
        <v>46</v>
      </c>
      <c r="M216" s="19" t="s">
        <v>746</v>
      </c>
    </row>
    <row r="217" ht="61" customHeight="true" spans="1:13">
      <c r="A217" s="17">
        <v>214</v>
      </c>
      <c r="B217" s="18" t="s">
        <v>747</v>
      </c>
      <c r="C217" s="19" t="s">
        <v>405</v>
      </c>
      <c r="D217" s="20" t="s">
        <v>748</v>
      </c>
      <c r="E217" s="18" t="s">
        <v>749</v>
      </c>
      <c r="F217" s="21" t="s">
        <v>28</v>
      </c>
      <c r="G217" s="22">
        <v>136079901318</v>
      </c>
      <c r="H217" s="21">
        <v>136.73</v>
      </c>
      <c r="I217" s="26">
        <v>77.28</v>
      </c>
      <c r="J217" s="21">
        <v>291.29</v>
      </c>
      <c r="K217" s="27" t="s">
        <v>51</v>
      </c>
      <c r="L217" s="19" t="s">
        <v>120</v>
      </c>
      <c r="M217" s="19"/>
    </row>
    <row r="218" ht="61" customHeight="true" spans="1:13">
      <c r="A218" s="17">
        <v>215</v>
      </c>
      <c r="B218" s="18" t="s">
        <v>750</v>
      </c>
      <c r="C218" s="19" t="s">
        <v>180</v>
      </c>
      <c r="D218" s="20" t="s">
        <v>751</v>
      </c>
      <c r="E218" s="18" t="s">
        <v>752</v>
      </c>
      <c r="F218" s="21" t="s">
        <v>19</v>
      </c>
      <c r="G218" s="22">
        <v>136050101629</v>
      </c>
      <c r="H218" s="21">
        <v>143.97</v>
      </c>
      <c r="I218" s="26">
        <v>79.84</v>
      </c>
      <c r="J218" s="21">
        <v>303.65</v>
      </c>
      <c r="K218" s="27" t="s">
        <v>51</v>
      </c>
      <c r="L218" s="19" t="s">
        <v>94</v>
      </c>
      <c r="M218" s="19"/>
    </row>
    <row r="219" ht="61" customHeight="true" spans="1:13">
      <c r="A219" s="17">
        <v>216</v>
      </c>
      <c r="B219" s="18" t="s">
        <v>753</v>
      </c>
      <c r="C219" s="19" t="s">
        <v>180</v>
      </c>
      <c r="D219" s="20" t="s">
        <v>754</v>
      </c>
      <c r="E219" s="18" t="s">
        <v>755</v>
      </c>
      <c r="F219" s="21" t="s">
        <v>28</v>
      </c>
      <c r="G219" s="22">
        <v>136017002420</v>
      </c>
      <c r="H219" s="21">
        <v>134.66</v>
      </c>
      <c r="I219" s="26">
        <v>77.75</v>
      </c>
      <c r="J219" s="21">
        <v>290.16</v>
      </c>
      <c r="K219" s="27" t="s">
        <v>51</v>
      </c>
      <c r="L219" s="19" t="s">
        <v>528</v>
      </c>
      <c r="M219" s="19"/>
    </row>
    <row r="220" ht="61" customHeight="true" spans="1:13">
      <c r="A220" s="17">
        <v>217</v>
      </c>
      <c r="B220" s="18" t="s">
        <v>753</v>
      </c>
      <c r="C220" s="19" t="s">
        <v>405</v>
      </c>
      <c r="D220" s="20" t="s">
        <v>756</v>
      </c>
      <c r="E220" s="18" t="s">
        <v>757</v>
      </c>
      <c r="F220" s="21" t="s">
        <v>28</v>
      </c>
      <c r="G220" s="22">
        <v>136243106928</v>
      </c>
      <c r="H220" s="21">
        <v>135.99</v>
      </c>
      <c r="I220" s="26">
        <v>81.51</v>
      </c>
      <c r="J220" s="21">
        <v>299.01</v>
      </c>
      <c r="K220" s="27" t="s">
        <v>20</v>
      </c>
      <c r="L220" s="19" t="s">
        <v>565</v>
      </c>
      <c r="M220" s="19"/>
    </row>
    <row r="221" ht="61" customHeight="true" spans="1:13">
      <c r="A221" s="17">
        <v>218</v>
      </c>
      <c r="B221" s="18" t="s">
        <v>753</v>
      </c>
      <c r="C221" s="19" t="s">
        <v>185</v>
      </c>
      <c r="D221" s="20" t="s">
        <v>758</v>
      </c>
      <c r="E221" s="18" t="s">
        <v>759</v>
      </c>
      <c r="F221" s="21" t="s">
        <v>28</v>
      </c>
      <c r="G221" s="22">
        <v>136050110805</v>
      </c>
      <c r="H221" s="21">
        <v>129.29</v>
      </c>
      <c r="I221" s="26">
        <v>78.85</v>
      </c>
      <c r="J221" s="21">
        <v>286.99</v>
      </c>
      <c r="K221" s="27" t="s">
        <v>51</v>
      </c>
      <c r="L221" s="19" t="s">
        <v>75</v>
      </c>
      <c r="M221" s="19" t="s">
        <v>760</v>
      </c>
    </row>
    <row r="222" ht="61" customHeight="true" spans="1:13">
      <c r="A222" s="17">
        <v>219</v>
      </c>
      <c r="B222" s="18" t="s">
        <v>753</v>
      </c>
      <c r="C222" s="19" t="s">
        <v>191</v>
      </c>
      <c r="D222" s="20" t="s">
        <v>761</v>
      </c>
      <c r="E222" s="18" t="s">
        <v>762</v>
      </c>
      <c r="F222" s="21" t="s">
        <v>28</v>
      </c>
      <c r="G222" s="22">
        <v>136079900403</v>
      </c>
      <c r="H222" s="21">
        <v>130</v>
      </c>
      <c r="I222" s="26">
        <v>76.51</v>
      </c>
      <c r="J222" s="21">
        <v>283.02</v>
      </c>
      <c r="K222" s="27" t="s">
        <v>51</v>
      </c>
      <c r="L222" s="19" t="s">
        <v>763</v>
      </c>
      <c r="M222" s="19" t="s">
        <v>764</v>
      </c>
    </row>
    <row r="223" ht="61" customHeight="true" spans="1:13">
      <c r="A223" s="17">
        <v>220</v>
      </c>
      <c r="B223" s="18" t="s">
        <v>765</v>
      </c>
      <c r="C223" s="19" t="s">
        <v>476</v>
      </c>
      <c r="D223" s="20" t="s">
        <v>766</v>
      </c>
      <c r="E223" s="18" t="s">
        <v>767</v>
      </c>
      <c r="F223" s="21" t="s">
        <v>19</v>
      </c>
      <c r="G223" s="22">
        <v>136221503024</v>
      </c>
      <c r="H223" s="21">
        <v>127.04</v>
      </c>
      <c r="I223" s="26">
        <v>76.53</v>
      </c>
      <c r="J223" s="21">
        <v>280.1</v>
      </c>
      <c r="K223" s="27" t="s">
        <v>51</v>
      </c>
      <c r="L223" s="19" t="s">
        <v>295</v>
      </c>
      <c r="M223" s="19"/>
    </row>
    <row r="224" ht="61" customHeight="true" spans="1:13">
      <c r="A224" s="17">
        <v>221</v>
      </c>
      <c r="B224" s="18" t="s">
        <v>768</v>
      </c>
      <c r="C224" s="19" t="s">
        <v>769</v>
      </c>
      <c r="D224" s="20" t="s">
        <v>770</v>
      </c>
      <c r="E224" s="18" t="s">
        <v>771</v>
      </c>
      <c r="F224" s="21" t="s">
        <v>19</v>
      </c>
      <c r="G224" s="22">
        <v>136018005103</v>
      </c>
      <c r="H224" s="21">
        <v>135.85</v>
      </c>
      <c r="I224" s="26">
        <v>83.7</v>
      </c>
      <c r="J224" s="21">
        <v>303.25</v>
      </c>
      <c r="K224" s="27" t="s">
        <v>51</v>
      </c>
      <c r="L224" s="19" t="s">
        <v>120</v>
      </c>
      <c r="M224" s="19"/>
    </row>
    <row r="225" ht="61" customHeight="true" spans="1:13">
      <c r="A225" s="17">
        <v>222</v>
      </c>
      <c r="B225" s="18" t="s">
        <v>768</v>
      </c>
      <c r="C225" s="19" t="s">
        <v>772</v>
      </c>
      <c r="D225" s="20" t="s">
        <v>773</v>
      </c>
      <c r="E225" s="18" t="s">
        <v>774</v>
      </c>
      <c r="F225" s="21" t="s">
        <v>28</v>
      </c>
      <c r="G225" s="22">
        <v>136015902627</v>
      </c>
      <c r="H225" s="21">
        <v>133.38</v>
      </c>
      <c r="I225" s="26">
        <v>80.46</v>
      </c>
      <c r="J225" s="21">
        <v>294.3</v>
      </c>
      <c r="K225" s="27" t="s">
        <v>51</v>
      </c>
      <c r="L225" s="19" t="s">
        <v>57</v>
      </c>
      <c r="M225" s="19"/>
    </row>
    <row r="226" ht="61" customHeight="true" spans="1:13">
      <c r="A226" s="17">
        <v>223</v>
      </c>
      <c r="B226" s="18" t="s">
        <v>775</v>
      </c>
      <c r="C226" s="19" t="s">
        <v>769</v>
      </c>
      <c r="D226" s="20" t="s">
        <v>776</v>
      </c>
      <c r="E226" s="18" t="s">
        <v>777</v>
      </c>
      <c r="F226" s="21" t="s">
        <v>28</v>
      </c>
      <c r="G226" s="22">
        <v>136221408304</v>
      </c>
      <c r="H226" s="21">
        <v>131.51</v>
      </c>
      <c r="I226" s="26">
        <v>80.81</v>
      </c>
      <c r="J226" s="21">
        <v>293.13</v>
      </c>
      <c r="K226" s="27" t="s">
        <v>51</v>
      </c>
      <c r="L226" s="19" t="s">
        <v>479</v>
      </c>
      <c r="M226" s="19"/>
    </row>
    <row r="227" ht="61" customHeight="true" spans="1:13">
      <c r="A227" s="17">
        <v>224</v>
      </c>
      <c r="B227" s="18" t="s">
        <v>775</v>
      </c>
      <c r="C227" s="19" t="s">
        <v>772</v>
      </c>
      <c r="D227" s="20" t="s">
        <v>778</v>
      </c>
      <c r="E227" s="18" t="s">
        <v>779</v>
      </c>
      <c r="F227" s="21" t="s">
        <v>28</v>
      </c>
      <c r="G227" s="22">
        <v>136079800608</v>
      </c>
      <c r="H227" s="21">
        <v>128.82</v>
      </c>
      <c r="I227" s="26">
        <v>81.27</v>
      </c>
      <c r="J227" s="21">
        <v>291.36</v>
      </c>
      <c r="K227" s="27" t="s">
        <v>51</v>
      </c>
      <c r="L227" s="19" t="s">
        <v>493</v>
      </c>
      <c r="M227" s="19"/>
    </row>
    <row r="228" ht="61" customHeight="true" spans="1:13">
      <c r="A228" s="17">
        <v>225</v>
      </c>
      <c r="B228" s="18" t="s">
        <v>775</v>
      </c>
      <c r="C228" s="19" t="s">
        <v>780</v>
      </c>
      <c r="D228" s="20" t="s">
        <v>781</v>
      </c>
      <c r="E228" s="18" t="s">
        <v>782</v>
      </c>
      <c r="F228" s="21" t="s">
        <v>19</v>
      </c>
      <c r="G228" s="22">
        <v>136022200107</v>
      </c>
      <c r="H228" s="21">
        <v>119.88</v>
      </c>
      <c r="I228" s="26">
        <v>79.23</v>
      </c>
      <c r="J228" s="21">
        <v>278.34</v>
      </c>
      <c r="K228" s="27" t="s">
        <v>51</v>
      </c>
      <c r="L228" s="19" t="s">
        <v>783</v>
      </c>
      <c r="M228" s="19" t="s">
        <v>784</v>
      </c>
    </row>
    <row r="229" ht="61" customHeight="true" spans="1:13">
      <c r="A229" s="17">
        <v>226</v>
      </c>
      <c r="B229" s="18" t="s">
        <v>785</v>
      </c>
      <c r="C229" s="19" t="s">
        <v>476</v>
      </c>
      <c r="D229" s="20" t="s">
        <v>786</v>
      </c>
      <c r="E229" s="18" t="s">
        <v>787</v>
      </c>
      <c r="F229" s="21" t="s">
        <v>28</v>
      </c>
      <c r="G229" s="22">
        <v>136221407522</v>
      </c>
      <c r="H229" s="21">
        <v>128.67</v>
      </c>
      <c r="I229" s="26">
        <v>77.03</v>
      </c>
      <c r="J229" s="21">
        <v>282.73</v>
      </c>
      <c r="K229" s="27" t="s">
        <v>487</v>
      </c>
      <c r="L229" s="19" t="s">
        <v>788</v>
      </c>
      <c r="M229" s="19"/>
    </row>
    <row r="230" customFormat="true" ht="61" customHeight="true" spans="1:13">
      <c r="A230" s="17">
        <v>227</v>
      </c>
      <c r="B230" s="18" t="s">
        <v>789</v>
      </c>
      <c r="C230" s="19" t="s">
        <v>769</v>
      </c>
      <c r="D230" s="20" t="s">
        <v>790</v>
      </c>
      <c r="E230" s="18" t="s">
        <v>791</v>
      </c>
      <c r="F230" s="21" t="s">
        <v>28</v>
      </c>
      <c r="G230" s="22">
        <v>136019703207</v>
      </c>
      <c r="H230" s="21">
        <v>139.77</v>
      </c>
      <c r="I230" s="26">
        <v>83.09</v>
      </c>
      <c r="J230" s="21">
        <v>305.95</v>
      </c>
      <c r="K230" s="27" t="s">
        <v>51</v>
      </c>
      <c r="L230" s="19" t="s">
        <v>162</v>
      </c>
      <c r="M230" s="19"/>
    </row>
    <row r="231" ht="61" customHeight="true" spans="1:13">
      <c r="A231" s="17">
        <v>228</v>
      </c>
      <c r="B231" s="18" t="s">
        <v>792</v>
      </c>
      <c r="C231" s="19" t="s">
        <v>476</v>
      </c>
      <c r="D231" s="20" t="s">
        <v>793</v>
      </c>
      <c r="E231" s="18" t="s">
        <v>794</v>
      </c>
      <c r="F231" s="21" t="s">
        <v>28</v>
      </c>
      <c r="G231" s="22">
        <v>136015402818</v>
      </c>
      <c r="H231" s="21">
        <v>133.89</v>
      </c>
      <c r="I231" s="26">
        <v>83.35</v>
      </c>
      <c r="J231" s="21">
        <v>300.59</v>
      </c>
      <c r="K231" s="27" t="s">
        <v>51</v>
      </c>
      <c r="L231" s="19" t="s">
        <v>188</v>
      </c>
      <c r="M231" s="19"/>
    </row>
    <row r="232" ht="61" customHeight="true" spans="1:13">
      <c r="A232" s="17">
        <v>229</v>
      </c>
      <c r="B232" s="18" t="s">
        <v>795</v>
      </c>
      <c r="C232" s="19" t="s">
        <v>780</v>
      </c>
      <c r="D232" s="20" t="s">
        <v>796</v>
      </c>
      <c r="E232" s="18" t="s">
        <v>797</v>
      </c>
      <c r="F232" s="21" t="s">
        <v>28</v>
      </c>
      <c r="G232" s="22">
        <v>136017101801</v>
      </c>
      <c r="H232" s="21">
        <v>133.78</v>
      </c>
      <c r="I232" s="26">
        <v>78.7</v>
      </c>
      <c r="J232" s="21">
        <v>291.18</v>
      </c>
      <c r="K232" s="27" t="s">
        <v>51</v>
      </c>
      <c r="L232" s="19" t="s">
        <v>46</v>
      </c>
      <c r="M232" s="19"/>
    </row>
    <row r="233" ht="61" customHeight="true" spans="1:13">
      <c r="A233" s="17">
        <v>230</v>
      </c>
      <c r="B233" s="18" t="s">
        <v>798</v>
      </c>
      <c r="C233" s="19" t="s">
        <v>769</v>
      </c>
      <c r="D233" s="20" t="s">
        <v>799</v>
      </c>
      <c r="E233" s="18" t="s">
        <v>800</v>
      </c>
      <c r="F233" s="21" t="s">
        <v>28</v>
      </c>
      <c r="G233" s="22">
        <v>136018203429</v>
      </c>
      <c r="H233" s="21">
        <v>134.14</v>
      </c>
      <c r="I233" s="26">
        <v>81.93</v>
      </c>
      <c r="J233" s="21">
        <v>298</v>
      </c>
      <c r="K233" s="27" t="s">
        <v>20</v>
      </c>
      <c r="L233" s="19" t="s">
        <v>46</v>
      </c>
      <c r="M233" s="19"/>
    </row>
    <row r="234" ht="61" customHeight="true" spans="1:13">
      <c r="A234" s="17">
        <v>231</v>
      </c>
      <c r="B234" s="18" t="s">
        <v>798</v>
      </c>
      <c r="C234" s="19" t="s">
        <v>772</v>
      </c>
      <c r="D234" s="20" t="s">
        <v>801</v>
      </c>
      <c r="E234" s="18" t="s">
        <v>802</v>
      </c>
      <c r="F234" s="21" t="s">
        <v>28</v>
      </c>
      <c r="G234" s="22">
        <v>136079103510</v>
      </c>
      <c r="H234" s="21">
        <v>139.19</v>
      </c>
      <c r="I234" s="26">
        <v>83.41</v>
      </c>
      <c r="J234" s="21">
        <v>306.01</v>
      </c>
      <c r="K234" s="27" t="s">
        <v>51</v>
      </c>
      <c r="L234" s="19" t="s">
        <v>188</v>
      </c>
      <c r="M234" s="19" t="s">
        <v>803</v>
      </c>
    </row>
    <row r="235" ht="61" customHeight="true" spans="1:13">
      <c r="A235" s="17">
        <v>232</v>
      </c>
      <c r="B235" s="18" t="s">
        <v>804</v>
      </c>
      <c r="C235" s="19" t="s">
        <v>769</v>
      </c>
      <c r="D235" s="20" t="s">
        <v>805</v>
      </c>
      <c r="E235" s="18" t="s">
        <v>806</v>
      </c>
      <c r="F235" s="21" t="s">
        <v>19</v>
      </c>
      <c r="G235" s="22">
        <v>136015903003</v>
      </c>
      <c r="H235" s="21">
        <v>135.07</v>
      </c>
      <c r="I235" s="26">
        <v>78.04</v>
      </c>
      <c r="J235" s="21">
        <v>291.15</v>
      </c>
      <c r="K235" s="27" t="s">
        <v>51</v>
      </c>
      <c r="L235" s="19" t="s">
        <v>75</v>
      </c>
      <c r="M235" s="19"/>
    </row>
    <row r="236" ht="61" customHeight="true" spans="1:13">
      <c r="A236" s="17">
        <v>233</v>
      </c>
      <c r="B236" s="18" t="s">
        <v>804</v>
      </c>
      <c r="C236" s="19" t="s">
        <v>780</v>
      </c>
      <c r="D236" s="20" t="s">
        <v>807</v>
      </c>
      <c r="E236" s="18" t="s">
        <v>808</v>
      </c>
      <c r="F236" s="21" t="s">
        <v>19</v>
      </c>
      <c r="G236" s="22">
        <v>136018008626</v>
      </c>
      <c r="H236" s="21">
        <v>135.96</v>
      </c>
      <c r="I236" s="26">
        <v>79.6</v>
      </c>
      <c r="J236" s="21">
        <v>295.16</v>
      </c>
      <c r="K236" s="27" t="s">
        <v>51</v>
      </c>
      <c r="L236" s="19" t="s">
        <v>809</v>
      </c>
      <c r="M236" s="19"/>
    </row>
    <row r="237" ht="61" customHeight="true" spans="1:13">
      <c r="A237" s="17">
        <v>234</v>
      </c>
      <c r="B237" s="18" t="s">
        <v>810</v>
      </c>
      <c r="C237" s="19" t="s">
        <v>780</v>
      </c>
      <c r="D237" s="20" t="s">
        <v>811</v>
      </c>
      <c r="E237" s="18" t="s">
        <v>812</v>
      </c>
      <c r="F237" s="21" t="s">
        <v>19</v>
      </c>
      <c r="G237" s="22">
        <v>136042000405</v>
      </c>
      <c r="H237" s="21">
        <v>111.46</v>
      </c>
      <c r="I237" s="26">
        <v>77.25</v>
      </c>
      <c r="J237" s="21">
        <v>265.96</v>
      </c>
      <c r="K237" s="27" t="s">
        <v>51</v>
      </c>
      <c r="L237" s="19" t="s">
        <v>813</v>
      </c>
      <c r="M237" s="19"/>
    </row>
    <row r="238" ht="61" customHeight="true" spans="1:13">
      <c r="A238" s="17">
        <v>235</v>
      </c>
      <c r="B238" s="18" t="s">
        <v>814</v>
      </c>
      <c r="C238" s="19" t="s">
        <v>476</v>
      </c>
      <c r="D238" s="20" t="s">
        <v>815</v>
      </c>
      <c r="E238" s="18" t="s">
        <v>816</v>
      </c>
      <c r="F238" s="21" t="s">
        <v>19</v>
      </c>
      <c r="G238" s="22">
        <v>136079203926</v>
      </c>
      <c r="H238" s="21">
        <v>131.34</v>
      </c>
      <c r="I238" s="26">
        <v>81.21</v>
      </c>
      <c r="J238" s="21">
        <v>293.76</v>
      </c>
      <c r="K238" s="27" t="s">
        <v>51</v>
      </c>
      <c r="L238" s="19" t="s">
        <v>817</v>
      </c>
      <c r="M238" s="19"/>
    </row>
    <row r="239" ht="61" customHeight="true" spans="1:13">
      <c r="A239" s="17">
        <v>236</v>
      </c>
      <c r="B239" s="18" t="s">
        <v>818</v>
      </c>
      <c r="C239" s="19" t="s">
        <v>772</v>
      </c>
      <c r="D239" s="20" t="s">
        <v>819</v>
      </c>
      <c r="E239" s="18" t="s">
        <v>820</v>
      </c>
      <c r="F239" s="21" t="s">
        <v>19</v>
      </c>
      <c r="G239" s="22">
        <v>136015900527</v>
      </c>
      <c r="H239" s="21">
        <v>120.61</v>
      </c>
      <c r="I239" s="26">
        <v>83.07</v>
      </c>
      <c r="J239" s="21">
        <v>286.75</v>
      </c>
      <c r="K239" s="27" t="s">
        <v>51</v>
      </c>
      <c r="L239" s="19" t="s">
        <v>821</v>
      </c>
      <c r="M239" s="19" t="s">
        <v>822</v>
      </c>
    </row>
    <row r="240" ht="61" customHeight="true" spans="1:13">
      <c r="A240" s="17">
        <v>237</v>
      </c>
      <c r="B240" s="18" t="s">
        <v>823</v>
      </c>
      <c r="C240" s="19" t="s">
        <v>769</v>
      </c>
      <c r="D240" s="20" t="s">
        <v>824</v>
      </c>
      <c r="E240" s="18" t="s">
        <v>825</v>
      </c>
      <c r="F240" s="21" t="s">
        <v>28</v>
      </c>
      <c r="G240" s="22">
        <v>136017602303</v>
      </c>
      <c r="H240" s="21">
        <v>128.64</v>
      </c>
      <c r="I240" s="26">
        <v>80.04</v>
      </c>
      <c r="J240" s="21">
        <v>288.72</v>
      </c>
      <c r="K240" s="27" t="s">
        <v>51</v>
      </c>
      <c r="L240" s="19" t="s">
        <v>826</v>
      </c>
      <c r="M240" s="19"/>
    </row>
    <row r="241" ht="61" customHeight="true" spans="1:13">
      <c r="A241" s="17">
        <v>238</v>
      </c>
      <c r="B241" s="18" t="s">
        <v>823</v>
      </c>
      <c r="C241" s="19" t="s">
        <v>780</v>
      </c>
      <c r="D241" s="20" t="s">
        <v>827</v>
      </c>
      <c r="E241" s="18" t="s">
        <v>828</v>
      </c>
      <c r="F241" s="21" t="s">
        <v>28</v>
      </c>
      <c r="G241" s="22">
        <v>136018603513</v>
      </c>
      <c r="H241" s="21">
        <v>141.73</v>
      </c>
      <c r="I241" s="26">
        <v>79.64</v>
      </c>
      <c r="J241" s="21">
        <v>301.01</v>
      </c>
      <c r="K241" s="27" t="s">
        <v>51</v>
      </c>
      <c r="L241" s="19" t="s">
        <v>188</v>
      </c>
      <c r="M241" s="19"/>
    </row>
    <row r="242" ht="61" customHeight="true" spans="1:13">
      <c r="A242" s="17">
        <v>239</v>
      </c>
      <c r="B242" s="18" t="s">
        <v>829</v>
      </c>
      <c r="C242" s="19" t="s">
        <v>185</v>
      </c>
      <c r="D242" s="20" t="s">
        <v>830</v>
      </c>
      <c r="E242" s="18" t="s">
        <v>831</v>
      </c>
      <c r="F242" s="21" t="s">
        <v>19</v>
      </c>
      <c r="G242" s="22">
        <v>136079101720</v>
      </c>
      <c r="H242" s="21">
        <v>135.96</v>
      </c>
      <c r="I242" s="26">
        <v>82.7</v>
      </c>
      <c r="J242" s="21">
        <v>301.36</v>
      </c>
      <c r="K242" s="27" t="s">
        <v>51</v>
      </c>
      <c r="L242" s="19" t="s">
        <v>832</v>
      </c>
      <c r="M242" s="19" t="s">
        <v>833</v>
      </c>
    </row>
    <row r="243" ht="61" customHeight="true" spans="1:13">
      <c r="A243" s="17">
        <v>240</v>
      </c>
      <c r="B243" s="18" t="s">
        <v>834</v>
      </c>
      <c r="C243" s="19" t="s">
        <v>48</v>
      </c>
      <c r="D243" s="20" t="s">
        <v>835</v>
      </c>
      <c r="E243" s="18" t="s">
        <v>836</v>
      </c>
      <c r="F243" s="21" t="s">
        <v>19</v>
      </c>
      <c r="G243" s="22">
        <v>136212003227</v>
      </c>
      <c r="H243" s="21">
        <v>133.73</v>
      </c>
      <c r="I243" s="26">
        <v>83.07</v>
      </c>
      <c r="J243" s="21">
        <v>299.87</v>
      </c>
      <c r="K243" s="27" t="s">
        <v>51</v>
      </c>
      <c r="L243" s="19" t="s">
        <v>80</v>
      </c>
      <c r="M243" s="19"/>
    </row>
    <row r="244" ht="61" customHeight="true" spans="1:13">
      <c r="A244" s="17">
        <v>241</v>
      </c>
      <c r="B244" s="18" t="s">
        <v>837</v>
      </c>
      <c r="C244" s="19" t="s">
        <v>838</v>
      </c>
      <c r="D244" s="20" t="s">
        <v>839</v>
      </c>
      <c r="E244" s="18" t="s">
        <v>840</v>
      </c>
      <c r="F244" s="21" t="s">
        <v>19</v>
      </c>
      <c r="G244" s="22">
        <v>136210704125</v>
      </c>
      <c r="H244" s="21">
        <v>133.04</v>
      </c>
      <c r="I244" s="26">
        <v>80.04</v>
      </c>
      <c r="J244" s="21">
        <v>293.12</v>
      </c>
      <c r="K244" s="27" t="s">
        <v>51</v>
      </c>
      <c r="L244" s="19" t="s">
        <v>383</v>
      </c>
      <c r="M244" s="19"/>
    </row>
    <row r="245" ht="61" customHeight="true" spans="1:13">
      <c r="A245" s="17">
        <v>242</v>
      </c>
      <c r="B245" s="18" t="s">
        <v>837</v>
      </c>
      <c r="C245" s="19" t="s">
        <v>841</v>
      </c>
      <c r="D245" s="20" t="s">
        <v>842</v>
      </c>
      <c r="E245" s="18" t="s">
        <v>843</v>
      </c>
      <c r="F245" s="21" t="s">
        <v>19</v>
      </c>
      <c r="G245" s="22">
        <v>136050102104</v>
      </c>
      <c r="H245" s="21">
        <v>128.32</v>
      </c>
      <c r="I245" s="26">
        <v>80.86</v>
      </c>
      <c r="J245" s="21">
        <v>290.04</v>
      </c>
      <c r="K245" s="27" t="s">
        <v>51</v>
      </c>
      <c r="L245" s="19" t="s">
        <v>844</v>
      </c>
      <c r="M245" s="19"/>
    </row>
    <row r="246" ht="61" customHeight="true" spans="1:13">
      <c r="A246" s="17">
        <v>243</v>
      </c>
      <c r="B246" s="18" t="s">
        <v>837</v>
      </c>
      <c r="C246" s="19" t="s">
        <v>845</v>
      </c>
      <c r="D246" s="20" t="s">
        <v>846</v>
      </c>
      <c r="E246" s="18" t="s">
        <v>847</v>
      </c>
      <c r="F246" s="21" t="s">
        <v>19</v>
      </c>
      <c r="G246" s="22">
        <v>136079102513</v>
      </c>
      <c r="H246" s="21">
        <v>125.94</v>
      </c>
      <c r="I246" s="26">
        <v>81.32</v>
      </c>
      <c r="J246" s="21">
        <v>288.58</v>
      </c>
      <c r="K246" s="27" t="s">
        <v>51</v>
      </c>
      <c r="L246" s="19" t="s">
        <v>848</v>
      </c>
      <c r="M246" s="19"/>
    </row>
    <row r="247" ht="61" customHeight="true" spans="1:13">
      <c r="A247" s="17">
        <v>244</v>
      </c>
      <c r="B247" s="18" t="s">
        <v>837</v>
      </c>
      <c r="C247" s="19" t="s">
        <v>849</v>
      </c>
      <c r="D247" s="20" t="s">
        <v>850</v>
      </c>
      <c r="E247" s="18" t="s">
        <v>851</v>
      </c>
      <c r="F247" s="21" t="s">
        <v>28</v>
      </c>
      <c r="G247" s="22">
        <v>136078105423</v>
      </c>
      <c r="H247" s="21">
        <v>141.37</v>
      </c>
      <c r="I247" s="26">
        <v>83.33</v>
      </c>
      <c r="J247" s="21">
        <v>308.03</v>
      </c>
      <c r="K247" s="27" t="s">
        <v>51</v>
      </c>
      <c r="L247" s="19" t="s">
        <v>177</v>
      </c>
      <c r="M247" s="19"/>
    </row>
    <row r="248" ht="61" customHeight="true" spans="1:13">
      <c r="A248" s="17">
        <v>245</v>
      </c>
      <c r="B248" s="18" t="s">
        <v>852</v>
      </c>
      <c r="C248" s="19" t="s">
        <v>48</v>
      </c>
      <c r="D248" s="20" t="s">
        <v>853</v>
      </c>
      <c r="E248" s="18" t="s">
        <v>854</v>
      </c>
      <c r="F248" s="21" t="s">
        <v>19</v>
      </c>
      <c r="G248" s="22">
        <v>136073006811</v>
      </c>
      <c r="H248" s="21">
        <v>226.78</v>
      </c>
      <c r="I248" s="26">
        <v>84.77</v>
      </c>
      <c r="J248" s="21">
        <v>259.55</v>
      </c>
      <c r="K248" s="27" t="s">
        <v>51</v>
      </c>
      <c r="L248" s="19" t="s">
        <v>855</v>
      </c>
      <c r="M248" s="19"/>
    </row>
    <row r="249" ht="61" customHeight="true" spans="1:13">
      <c r="A249" s="17">
        <v>246</v>
      </c>
      <c r="B249" s="18" t="s">
        <v>856</v>
      </c>
      <c r="C249" s="19" t="s">
        <v>180</v>
      </c>
      <c r="D249" s="20" t="s">
        <v>857</v>
      </c>
      <c r="E249" s="18" t="s">
        <v>858</v>
      </c>
      <c r="F249" s="21" t="s">
        <v>28</v>
      </c>
      <c r="G249" s="22">
        <v>136221703409</v>
      </c>
      <c r="H249" s="21">
        <v>242.88</v>
      </c>
      <c r="I249" s="26">
        <v>78.01</v>
      </c>
      <c r="J249" s="21">
        <v>262.89</v>
      </c>
      <c r="K249" s="27" t="s">
        <v>51</v>
      </c>
      <c r="L249" s="19" t="s">
        <v>546</v>
      </c>
      <c r="M249" s="19"/>
    </row>
    <row r="250" ht="61" customHeight="true" spans="1:13">
      <c r="A250" s="17">
        <v>247</v>
      </c>
      <c r="B250" s="18" t="s">
        <v>704</v>
      </c>
      <c r="C250" s="19" t="s">
        <v>180</v>
      </c>
      <c r="D250" s="20" t="s">
        <v>859</v>
      </c>
      <c r="E250" s="18" t="s">
        <v>860</v>
      </c>
      <c r="F250" s="21" t="s">
        <v>19</v>
      </c>
      <c r="G250" s="22">
        <v>136013006023</v>
      </c>
      <c r="H250" s="21">
        <v>231.49</v>
      </c>
      <c r="I250" s="26">
        <v>81.34</v>
      </c>
      <c r="J250" s="21">
        <v>266.83</v>
      </c>
      <c r="K250" s="27" t="s">
        <v>51</v>
      </c>
      <c r="L250" s="19" t="s">
        <v>479</v>
      </c>
      <c r="M250" s="19"/>
    </row>
    <row r="251" ht="61" customHeight="true" spans="1:13">
      <c r="A251" s="17">
        <v>248</v>
      </c>
      <c r="B251" s="18" t="s">
        <v>789</v>
      </c>
      <c r="C251" s="19" t="s">
        <v>772</v>
      </c>
      <c r="D251" s="20" t="s">
        <v>861</v>
      </c>
      <c r="E251" s="18" t="s">
        <v>862</v>
      </c>
      <c r="F251" s="21" t="s">
        <v>19</v>
      </c>
      <c r="G251" s="22">
        <v>136040803221</v>
      </c>
      <c r="H251" s="21">
        <v>231.6</v>
      </c>
      <c r="I251" s="26">
        <v>79.78</v>
      </c>
      <c r="J251" s="21">
        <v>262.38</v>
      </c>
      <c r="K251" s="27" t="s">
        <v>51</v>
      </c>
      <c r="L251" s="19" t="s">
        <v>687</v>
      </c>
      <c r="M251" s="19"/>
    </row>
    <row r="252" ht="61" customHeight="true" spans="1:13">
      <c r="A252" s="17">
        <v>249</v>
      </c>
      <c r="B252" s="18" t="s">
        <v>829</v>
      </c>
      <c r="C252" s="19" t="s">
        <v>180</v>
      </c>
      <c r="D252" s="20" t="s">
        <v>863</v>
      </c>
      <c r="E252" s="18" t="s">
        <v>864</v>
      </c>
      <c r="F252" s="21" t="s">
        <v>19</v>
      </c>
      <c r="G252" s="22">
        <v>136221703101</v>
      </c>
      <c r="H252" s="21">
        <v>251.99</v>
      </c>
      <c r="I252" s="26">
        <v>80.5</v>
      </c>
      <c r="J252" s="21">
        <v>273.49</v>
      </c>
      <c r="K252" s="27" t="s">
        <v>51</v>
      </c>
      <c r="L252" s="19" t="s">
        <v>157</v>
      </c>
      <c r="M252" s="19"/>
    </row>
    <row r="253" ht="61" customHeight="true" spans="1:13">
      <c r="A253" s="17">
        <v>250</v>
      </c>
      <c r="B253" s="18" t="s">
        <v>837</v>
      </c>
      <c r="C253" s="19" t="s">
        <v>865</v>
      </c>
      <c r="D253" s="20" t="s">
        <v>866</v>
      </c>
      <c r="E253" s="18" t="s">
        <v>867</v>
      </c>
      <c r="F253" s="21" t="s">
        <v>28</v>
      </c>
      <c r="G253" s="22">
        <v>136221703324</v>
      </c>
      <c r="H253" s="21">
        <v>256.73</v>
      </c>
      <c r="I253" s="26">
        <v>79.16</v>
      </c>
      <c r="J253" s="21">
        <v>272.39</v>
      </c>
      <c r="K253" s="27" t="s">
        <v>51</v>
      </c>
      <c r="L253" s="19" t="s">
        <v>327</v>
      </c>
      <c r="M253" s="19"/>
    </row>
    <row r="254" ht="61" customHeight="true" spans="1:13">
      <c r="A254" s="17">
        <v>251</v>
      </c>
      <c r="B254" s="18" t="s">
        <v>868</v>
      </c>
      <c r="C254" s="19" t="s">
        <v>48</v>
      </c>
      <c r="D254" s="20" t="s">
        <v>869</v>
      </c>
      <c r="E254" s="18" t="s">
        <v>870</v>
      </c>
      <c r="F254" s="21" t="s">
        <v>28</v>
      </c>
      <c r="G254" s="22">
        <v>136017002727</v>
      </c>
      <c r="H254" s="21">
        <v>149.19</v>
      </c>
      <c r="I254" s="26">
        <v>81.45</v>
      </c>
      <c r="J254" s="21">
        <v>312.09</v>
      </c>
      <c r="K254" s="27" t="s">
        <v>51</v>
      </c>
      <c r="L254" s="19" t="s">
        <v>66</v>
      </c>
      <c r="M254" s="19" t="s">
        <v>871</v>
      </c>
    </row>
    <row r="255" ht="61" customHeight="true" spans="1:13">
      <c r="A255" s="17">
        <v>252</v>
      </c>
      <c r="B255" s="18" t="s">
        <v>872</v>
      </c>
      <c r="C255" s="19" t="s">
        <v>48</v>
      </c>
      <c r="D255" s="20" t="s">
        <v>873</v>
      </c>
      <c r="E255" s="18" t="s">
        <v>874</v>
      </c>
      <c r="F255" s="21" t="s">
        <v>19</v>
      </c>
      <c r="G255" s="22">
        <v>136214002214</v>
      </c>
      <c r="H255" s="21">
        <v>125.14</v>
      </c>
      <c r="I255" s="26">
        <v>79.65</v>
      </c>
      <c r="J255" s="21">
        <v>284.44</v>
      </c>
      <c r="K255" s="27" t="s">
        <v>51</v>
      </c>
      <c r="L255" s="19" t="s">
        <v>457</v>
      </c>
      <c r="M255" s="19"/>
    </row>
    <row r="256" ht="61" customHeight="true" spans="1:13">
      <c r="A256" s="17">
        <v>253</v>
      </c>
      <c r="B256" s="18" t="s">
        <v>875</v>
      </c>
      <c r="C256" s="19" t="s">
        <v>180</v>
      </c>
      <c r="D256" s="20" t="s">
        <v>876</v>
      </c>
      <c r="E256" s="18" t="s">
        <v>877</v>
      </c>
      <c r="F256" s="21" t="s">
        <v>19</v>
      </c>
      <c r="G256" s="22">
        <v>136017601106</v>
      </c>
      <c r="H256" s="21">
        <v>138.13</v>
      </c>
      <c r="I256" s="26">
        <v>80.29</v>
      </c>
      <c r="J256" s="21">
        <v>298.71</v>
      </c>
      <c r="K256" s="27" t="s">
        <v>51</v>
      </c>
      <c r="L256" s="19" t="s">
        <v>66</v>
      </c>
      <c r="M256" s="19"/>
    </row>
    <row r="257" ht="61" customHeight="true" spans="1:13">
      <c r="A257" s="17">
        <v>254</v>
      </c>
      <c r="B257" s="18" t="s">
        <v>875</v>
      </c>
      <c r="C257" s="19" t="s">
        <v>185</v>
      </c>
      <c r="D257" s="20" t="s">
        <v>878</v>
      </c>
      <c r="E257" s="18" t="s">
        <v>879</v>
      </c>
      <c r="F257" s="21" t="s">
        <v>19</v>
      </c>
      <c r="G257" s="22">
        <v>136016005918</v>
      </c>
      <c r="H257" s="21">
        <v>128.3</v>
      </c>
      <c r="I257" s="26">
        <v>83.8</v>
      </c>
      <c r="J257" s="21">
        <v>295.9</v>
      </c>
      <c r="K257" s="27" t="s">
        <v>51</v>
      </c>
      <c r="L257" s="19" t="s">
        <v>412</v>
      </c>
      <c r="M257" s="19"/>
    </row>
    <row r="258" ht="61" customHeight="true" spans="1:13">
      <c r="A258" s="17">
        <v>255</v>
      </c>
      <c r="B258" s="18" t="s">
        <v>880</v>
      </c>
      <c r="C258" s="19" t="s">
        <v>772</v>
      </c>
      <c r="D258" s="20" t="s">
        <v>881</v>
      </c>
      <c r="E258" s="18" t="s">
        <v>882</v>
      </c>
      <c r="F258" s="21" t="s">
        <v>19</v>
      </c>
      <c r="G258" s="22">
        <v>136079201104</v>
      </c>
      <c r="H258" s="21">
        <v>121.13</v>
      </c>
      <c r="I258" s="26">
        <v>80.81</v>
      </c>
      <c r="J258" s="21">
        <v>282.75</v>
      </c>
      <c r="K258" s="27" t="s">
        <v>51</v>
      </c>
      <c r="L258" s="19" t="s">
        <v>461</v>
      </c>
      <c r="M258" s="19" t="s">
        <v>883</v>
      </c>
    </row>
    <row r="259" ht="61" customHeight="true" spans="1:13">
      <c r="A259" s="17">
        <v>256</v>
      </c>
      <c r="B259" s="18" t="s">
        <v>884</v>
      </c>
      <c r="C259" s="19" t="s">
        <v>769</v>
      </c>
      <c r="D259" s="20" t="s">
        <v>885</v>
      </c>
      <c r="E259" s="18" t="s">
        <v>886</v>
      </c>
      <c r="F259" s="21" t="s">
        <v>28</v>
      </c>
      <c r="G259" s="22">
        <v>136078104113</v>
      </c>
      <c r="H259" s="21">
        <v>133.06</v>
      </c>
      <c r="I259" s="26">
        <v>81.34</v>
      </c>
      <c r="J259" s="21">
        <v>295.74</v>
      </c>
      <c r="K259" s="27" t="s">
        <v>20</v>
      </c>
      <c r="L259" s="19" t="s">
        <v>255</v>
      </c>
      <c r="M259" s="19"/>
    </row>
    <row r="260" ht="61" customHeight="true" spans="1:13">
      <c r="A260" s="17">
        <v>257</v>
      </c>
      <c r="B260" s="18" t="s">
        <v>884</v>
      </c>
      <c r="C260" s="19" t="s">
        <v>772</v>
      </c>
      <c r="D260" s="20" t="s">
        <v>887</v>
      </c>
      <c r="E260" s="18" t="s">
        <v>888</v>
      </c>
      <c r="F260" s="21" t="s">
        <v>19</v>
      </c>
      <c r="G260" s="22">
        <v>136041901910</v>
      </c>
      <c r="H260" s="21">
        <v>139.26</v>
      </c>
      <c r="I260" s="26">
        <v>78.7</v>
      </c>
      <c r="J260" s="21">
        <v>296.66</v>
      </c>
      <c r="K260" s="27" t="s">
        <v>51</v>
      </c>
      <c r="L260" s="19" t="s">
        <v>546</v>
      </c>
      <c r="M260" s="19"/>
    </row>
    <row r="261" ht="61" customHeight="true" spans="1:13">
      <c r="A261" s="17">
        <v>258</v>
      </c>
      <c r="B261" s="18" t="s">
        <v>889</v>
      </c>
      <c r="C261" s="19" t="s">
        <v>769</v>
      </c>
      <c r="D261" s="20" t="s">
        <v>890</v>
      </c>
      <c r="E261" s="18" t="s">
        <v>891</v>
      </c>
      <c r="F261" s="21" t="s">
        <v>28</v>
      </c>
      <c r="G261" s="22">
        <v>136040902314</v>
      </c>
      <c r="H261" s="21">
        <v>133.48</v>
      </c>
      <c r="I261" s="26">
        <v>81.85</v>
      </c>
      <c r="J261" s="21">
        <v>297.18</v>
      </c>
      <c r="K261" s="27" t="s">
        <v>51</v>
      </c>
      <c r="L261" s="19" t="s">
        <v>528</v>
      </c>
      <c r="M261" s="19" t="s">
        <v>892</v>
      </c>
    </row>
    <row r="262" ht="61" customHeight="true" spans="1:13">
      <c r="A262" s="17">
        <v>259</v>
      </c>
      <c r="B262" s="18" t="s">
        <v>893</v>
      </c>
      <c r="C262" s="19" t="s">
        <v>476</v>
      </c>
      <c r="D262" s="20" t="s">
        <v>894</v>
      </c>
      <c r="E262" s="18" t="s">
        <v>895</v>
      </c>
      <c r="F262" s="21" t="s">
        <v>19</v>
      </c>
      <c r="G262" s="22">
        <v>136079205301</v>
      </c>
      <c r="H262" s="21">
        <v>139.99</v>
      </c>
      <c r="I262" s="26">
        <v>80.22</v>
      </c>
      <c r="J262" s="21">
        <v>300.43</v>
      </c>
      <c r="K262" s="27" t="s">
        <v>51</v>
      </c>
      <c r="L262" s="19" t="s">
        <v>528</v>
      </c>
      <c r="M262" s="19"/>
    </row>
    <row r="263" ht="61" customHeight="true" spans="1:13">
      <c r="A263" s="17">
        <v>260</v>
      </c>
      <c r="B263" s="18" t="s">
        <v>896</v>
      </c>
      <c r="C263" s="19" t="s">
        <v>769</v>
      </c>
      <c r="D263" s="20" t="s">
        <v>897</v>
      </c>
      <c r="E263" s="18" t="s">
        <v>898</v>
      </c>
      <c r="F263" s="21" t="s">
        <v>19</v>
      </c>
      <c r="G263" s="22">
        <v>136042000817</v>
      </c>
      <c r="H263" s="21">
        <v>129.44</v>
      </c>
      <c r="I263" s="26">
        <v>79.55</v>
      </c>
      <c r="J263" s="21">
        <v>288.54</v>
      </c>
      <c r="K263" s="27" t="s">
        <v>51</v>
      </c>
      <c r="L263" s="19" t="s">
        <v>162</v>
      </c>
      <c r="M263" s="19"/>
    </row>
    <row r="264" ht="61" customHeight="true" spans="1:13">
      <c r="A264" s="17">
        <v>261</v>
      </c>
      <c r="B264" s="18" t="s">
        <v>896</v>
      </c>
      <c r="C264" s="19" t="s">
        <v>772</v>
      </c>
      <c r="D264" s="20" t="s">
        <v>899</v>
      </c>
      <c r="E264" s="18" t="s">
        <v>900</v>
      </c>
      <c r="F264" s="21" t="s">
        <v>28</v>
      </c>
      <c r="G264" s="22">
        <v>136221504616</v>
      </c>
      <c r="H264" s="21">
        <v>113.4</v>
      </c>
      <c r="I264" s="26">
        <v>80.44</v>
      </c>
      <c r="J264" s="21">
        <v>274.28</v>
      </c>
      <c r="K264" s="27" t="s">
        <v>487</v>
      </c>
      <c r="L264" s="19" t="s">
        <v>901</v>
      </c>
      <c r="M264" s="19"/>
    </row>
    <row r="265" ht="61" customHeight="true" spans="1:13">
      <c r="A265" s="17">
        <v>262</v>
      </c>
      <c r="B265" s="18" t="s">
        <v>902</v>
      </c>
      <c r="C265" s="19" t="s">
        <v>476</v>
      </c>
      <c r="D265" s="20" t="s">
        <v>903</v>
      </c>
      <c r="E265" s="18" t="s">
        <v>904</v>
      </c>
      <c r="F265" s="21" t="s">
        <v>28</v>
      </c>
      <c r="G265" s="22">
        <v>136015401906</v>
      </c>
      <c r="H265" s="21">
        <v>123.58</v>
      </c>
      <c r="I265" s="26">
        <v>80.43</v>
      </c>
      <c r="J265" s="21">
        <v>284.44</v>
      </c>
      <c r="K265" s="27" t="s">
        <v>51</v>
      </c>
      <c r="L265" s="19" t="s">
        <v>157</v>
      </c>
      <c r="M265" s="19"/>
    </row>
    <row r="266" ht="61" customHeight="true" spans="1:13">
      <c r="A266" s="17">
        <v>263</v>
      </c>
      <c r="B266" s="18" t="s">
        <v>905</v>
      </c>
      <c r="C266" s="19" t="s">
        <v>476</v>
      </c>
      <c r="D266" s="20" t="s">
        <v>906</v>
      </c>
      <c r="E266" s="18" t="s">
        <v>907</v>
      </c>
      <c r="F266" s="21" t="s">
        <v>19</v>
      </c>
      <c r="G266" s="22">
        <v>136078103923</v>
      </c>
      <c r="H266" s="21">
        <v>148.99</v>
      </c>
      <c r="I266" s="26">
        <v>82.23</v>
      </c>
      <c r="J266" s="21">
        <v>313.45</v>
      </c>
      <c r="K266" s="27" t="s">
        <v>51</v>
      </c>
      <c r="L266" s="19" t="s">
        <v>532</v>
      </c>
      <c r="M266" s="19"/>
    </row>
    <row r="267" ht="61" customHeight="true" spans="1:13">
      <c r="A267" s="17">
        <v>264</v>
      </c>
      <c r="B267" s="18" t="s">
        <v>908</v>
      </c>
      <c r="C267" s="19" t="s">
        <v>48</v>
      </c>
      <c r="D267" s="20" t="s">
        <v>909</v>
      </c>
      <c r="E267" s="18" t="s">
        <v>910</v>
      </c>
      <c r="F267" s="21" t="s">
        <v>19</v>
      </c>
      <c r="G267" s="22">
        <v>136017104727</v>
      </c>
      <c r="H267" s="21">
        <v>122.42</v>
      </c>
      <c r="I267" s="26">
        <v>80.05</v>
      </c>
      <c r="J267" s="21">
        <v>282.52</v>
      </c>
      <c r="K267" s="27" t="s">
        <v>51</v>
      </c>
      <c r="L267" s="19" t="s">
        <v>832</v>
      </c>
      <c r="M267" s="19"/>
    </row>
    <row r="268" ht="61" customHeight="true" spans="1:13">
      <c r="A268" s="17">
        <v>265</v>
      </c>
      <c r="B268" s="18" t="s">
        <v>911</v>
      </c>
      <c r="C268" s="19" t="s">
        <v>48</v>
      </c>
      <c r="D268" s="20" t="s">
        <v>912</v>
      </c>
      <c r="E268" s="18" t="s">
        <v>913</v>
      </c>
      <c r="F268" s="21" t="s">
        <v>19</v>
      </c>
      <c r="G268" s="22">
        <v>136221406002</v>
      </c>
      <c r="H268" s="21">
        <v>132.22</v>
      </c>
      <c r="I268" s="26">
        <v>79.09</v>
      </c>
      <c r="J268" s="21">
        <v>290.4</v>
      </c>
      <c r="K268" s="27" t="s">
        <v>51</v>
      </c>
      <c r="L268" s="19" t="s">
        <v>914</v>
      </c>
      <c r="M268" s="19"/>
    </row>
    <row r="269" ht="61" customHeight="true" spans="1:13">
      <c r="A269" s="17">
        <v>266</v>
      </c>
      <c r="B269" s="18" t="s">
        <v>915</v>
      </c>
      <c r="C269" s="19" t="s">
        <v>432</v>
      </c>
      <c r="D269" s="20" t="s">
        <v>916</v>
      </c>
      <c r="E269" s="18" t="s">
        <v>917</v>
      </c>
      <c r="F269" s="21" t="s">
        <v>28</v>
      </c>
      <c r="G269" s="22">
        <v>136078103316</v>
      </c>
      <c r="H269" s="21">
        <v>127.55</v>
      </c>
      <c r="I269" s="26">
        <v>78.38</v>
      </c>
      <c r="J269" s="21">
        <v>284.31</v>
      </c>
      <c r="K269" s="27" t="s">
        <v>20</v>
      </c>
      <c r="L269" s="19" t="s">
        <v>918</v>
      </c>
      <c r="M269" s="19"/>
    </row>
    <row r="270" ht="61" customHeight="true" spans="1:13">
      <c r="A270" s="17">
        <v>267</v>
      </c>
      <c r="B270" s="18" t="s">
        <v>915</v>
      </c>
      <c r="C270" s="19" t="s">
        <v>437</v>
      </c>
      <c r="D270" s="20" t="s">
        <v>919</v>
      </c>
      <c r="E270" s="18" t="s">
        <v>920</v>
      </c>
      <c r="F270" s="21" t="s">
        <v>28</v>
      </c>
      <c r="G270" s="22">
        <v>136221405926</v>
      </c>
      <c r="H270" s="21">
        <v>128.08</v>
      </c>
      <c r="I270" s="26">
        <v>78.95</v>
      </c>
      <c r="J270" s="21">
        <v>285.98</v>
      </c>
      <c r="K270" s="27" t="s">
        <v>51</v>
      </c>
      <c r="L270" s="19" t="s">
        <v>255</v>
      </c>
      <c r="M270" s="19"/>
    </row>
    <row r="271" ht="61" customHeight="true" spans="1:13">
      <c r="A271" s="17">
        <v>268</v>
      </c>
      <c r="B271" s="18" t="s">
        <v>921</v>
      </c>
      <c r="C271" s="19" t="s">
        <v>16</v>
      </c>
      <c r="D271" s="20" t="s">
        <v>922</v>
      </c>
      <c r="E271" s="18" t="s">
        <v>923</v>
      </c>
      <c r="F271" s="21" t="s">
        <v>28</v>
      </c>
      <c r="G271" s="22">
        <v>136015403230</v>
      </c>
      <c r="H271" s="21">
        <v>139.94</v>
      </c>
      <c r="I271" s="26">
        <v>77.79</v>
      </c>
      <c r="J271" s="21">
        <v>295.52</v>
      </c>
      <c r="K271" s="27" t="s">
        <v>20</v>
      </c>
      <c r="L271" s="19" t="s">
        <v>924</v>
      </c>
      <c r="M271" s="19"/>
    </row>
    <row r="272" ht="61" customHeight="true" spans="1:13">
      <c r="A272" s="17">
        <v>269</v>
      </c>
      <c r="B272" s="18" t="s">
        <v>921</v>
      </c>
      <c r="C272" s="19" t="s">
        <v>25</v>
      </c>
      <c r="D272" s="20" t="s">
        <v>925</v>
      </c>
      <c r="E272" s="18" t="s">
        <v>926</v>
      </c>
      <c r="F272" s="21" t="s">
        <v>28</v>
      </c>
      <c r="G272" s="22">
        <v>136079201510</v>
      </c>
      <c r="H272" s="21">
        <v>135.41</v>
      </c>
      <c r="I272" s="26">
        <v>80.86</v>
      </c>
      <c r="J272" s="21">
        <v>297.13</v>
      </c>
      <c r="K272" s="27" t="s">
        <v>51</v>
      </c>
      <c r="L272" s="19" t="s">
        <v>157</v>
      </c>
      <c r="M272" s="19" t="s">
        <v>927</v>
      </c>
    </row>
    <row r="273" ht="61" customHeight="true" spans="1:13">
      <c r="A273" s="17">
        <v>270</v>
      </c>
      <c r="B273" s="18" t="s">
        <v>880</v>
      </c>
      <c r="C273" s="19" t="s">
        <v>769</v>
      </c>
      <c r="D273" s="20" t="s">
        <v>928</v>
      </c>
      <c r="E273" s="18" t="s">
        <v>929</v>
      </c>
      <c r="F273" s="21" t="s">
        <v>19</v>
      </c>
      <c r="G273" s="22">
        <v>136040803020</v>
      </c>
      <c r="H273" s="21">
        <v>248.73</v>
      </c>
      <c r="I273" s="26">
        <v>82.2</v>
      </c>
      <c r="J273" s="21">
        <v>273.93</v>
      </c>
      <c r="K273" s="27" t="s">
        <v>51</v>
      </c>
      <c r="L273" s="19" t="s">
        <v>162</v>
      </c>
      <c r="M273" s="19" t="s">
        <v>930</v>
      </c>
    </row>
    <row r="274" ht="61" customHeight="true" spans="1:13">
      <c r="A274" s="17">
        <v>271</v>
      </c>
      <c r="B274" s="18" t="s">
        <v>889</v>
      </c>
      <c r="C274" s="19" t="s">
        <v>772</v>
      </c>
      <c r="D274" s="20" t="s">
        <v>931</v>
      </c>
      <c r="E274" s="18" t="s">
        <v>932</v>
      </c>
      <c r="F274" s="21" t="s">
        <v>19</v>
      </c>
      <c r="G274" s="22">
        <v>136013007506</v>
      </c>
      <c r="H274" s="21">
        <v>237.5</v>
      </c>
      <c r="I274" s="26">
        <v>81.4</v>
      </c>
      <c r="J274" s="21">
        <v>265.4</v>
      </c>
      <c r="K274" s="27" t="s">
        <v>51</v>
      </c>
      <c r="L274" s="19" t="s">
        <v>546</v>
      </c>
      <c r="M274" s="19"/>
    </row>
    <row r="275" ht="61" customHeight="true" spans="1:13">
      <c r="A275" s="17">
        <v>272</v>
      </c>
      <c r="B275" s="18" t="s">
        <v>933</v>
      </c>
      <c r="C275" s="19" t="s">
        <v>225</v>
      </c>
      <c r="D275" s="20" t="s">
        <v>934</v>
      </c>
      <c r="E275" s="18" t="s">
        <v>935</v>
      </c>
      <c r="F275" s="21" t="s">
        <v>19</v>
      </c>
      <c r="G275" s="22">
        <v>136041302318</v>
      </c>
      <c r="H275" s="21">
        <v>303.68</v>
      </c>
      <c r="I275" s="26">
        <v>81.27</v>
      </c>
      <c r="J275" s="21">
        <v>305.95</v>
      </c>
      <c r="K275" s="27" t="s">
        <v>51</v>
      </c>
      <c r="L275" s="19" t="s">
        <v>936</v>
      </c>
      <c r="M275" s="19"/>
    </row>
    <row r="276" ht="61" customHeight="true" spans="1:13">
      <c r="A276" s="17">
        <v>273</v>
      </c>
      <c r="B276" s="18" t="s">
        <v>933</v>
      </c>
      <c r="C276" s="19" t="s">
        <v>641</v>
      </c>
      <c r="D276" s="20" t="s">
        <v>937</v>
      </c>
      <c r="E276" s="18" t="s">
        <v>938</v>
      </c>
      <c r="F276" s="21" t="s">
        <v>19</v>
      </c>
      <c r="G276" s="22">
        <v>136013008422</v>
      </c>
      <c r="H276" s="21">
        <v>246.79</v>
      </c>
      <c r="I276" s="26">
        <v>80.54</v>
      </c>
      <c r="J276" s="21">
        <v>278.83</v>
      </c>
      <c r="K276" s="27" t="s">
        <v>51</v>
      </c>
      <c r="L276" s="19" t="s">
        <v>46</v>
      </c>
      <c r="M276" s="19"/>
    </row>
    <row r="277" ht="61" customHeight="true" spans="1:13">
      <c r="A277" s="17">
        <v>274</v>
      </c>
      <c r="B277" s="18" t="s">
        <v>939</v>
      </c>
      <c r="C277" s="19" t="s">
        <v>641</v>
      </c>
      <c r="D277" s="20" t="s">
        <v>940</v>
      </c>
      <c r="E277" s="18" t="s">
        <v>941</v>
      </c>
      <c r="F277" s="21" t="s">
        <v>28</v>
      </c>
      <c r="G277" s="22">
        <v>136013906124</v>
      </c>
      <c r="H277" s="21">
        <v>140.19</v>
      </c>
      <c r="I277" s="26">
        <v>84.77</v>
      </c>
      <c r="J277" s="21">
        <v>309.73</v>
      </c>
      <c r="K277" s="27" t="s">
        <v>51</v>
      </c>
      <c r="L277" s="19" t="s">
        <v>942</v>
      </c>
      <c r="M277" s="19" t="s">
        <v>943</v>
      </c>
    </row>
    <row r="278" ht="61" customHeight="true" spans="1:13">
      <c r="A278" s="17">
        <v>275</v>
      </c>
      <c r="B278" s="18" t="s">
        <v>939</v>
      </c>
      <c r="C278" s="19" t="s">
        <v>641</v>
      </c>
      <c r="D278" s="20" t="s">
        <v>944</v>
      </c>
      <c r="E278" s="18" t="s">
        <v>945</v>
      </c>
      <c r="F278" s="21" t="s">
        <v>28</v>
      </c>
      <c r="G278" s="22">
        <v>136013905019</v>
      </c>
      <c r="H278" s="21">
        <v>129.98</v>
      </c>
      <c r="I278" s="26">
        <v>83.16</v>
      </c>
      <c r="J278" s="21">
        <v>296.3</v>
      </c>
      <c r="K278" s="27" t="s">
        <v>51</v>
      </c>
      <c r="L278" s="19" t="s">
        <v>457</v>
      </c>
      <c r="M278" s="19"/>
    </row>
    <row r="279" ht="61" customHeight="true" spans="1:13">
      <c r="A279" s="17">
        <v>276</v>
      </c>
      <c r="B279" s="18" t="s">
        <v>946</v>
      </c>
      <c r="C279" s="19" t="s">
        <v>947</v>
      </c>
      <c r="D279" s="20" t="s">
        <v>948</v>
      </c>
      <c r="E279" s="18" t="s">
        <v>949</v>
      </c>
      <c r="F279" s="21" t="s">
        <v>19</v>
      </c>
      <c r="G279" s="22">
        <v>136015606403</v>
      </c>
      <c r="H279" s="21">
        <v>131.41</v>
      </c>
      <c r="I279" s="26">
        <v>81.86</v>
      </c>
      <c r="J279" s="21">
        <v>295.13</v>
      </c>
      <c r="K279" s="27" t="s">
        <v>51</v>
      </c>
      <c r="L279" s="19" t="s">
        <v>157</v>
      </c>
      <c r="M279" s="19" t="s">
        <v>950</v>
      </c>
    </row>
    <row r="280" ht="61" customHeight="true" spans="1:13">
      <c r="A280" s="17">
        <v>277</v>
      </c>
      <c r="B280" s="18" t="s">
        <v>946</v>
      </c>
      <c r="C280" s="19" t="s">
        <v>947</v>
      </c>
      <c r="D280" s="20" t="s">
        <v>948</v>
      </c>
      <c r="E280" s="18" t="s">
        <v>951</v>
      </c>
      <c r="F280" s="21" t="s">
        <v>28</v>
      </c>
      <c r="G280" s="22">
        <v>136079202528</v>
      </c>
      <c r="H280" s="21">
        <v>130.34</v>
      </c>
      <c r="I280" s="26">
        <v>80.63</v>
      </c>
      <c r="J280" s="21">
        <v>291.6</v>
      </c>
      <c r="K280" s="27" t="s">
        <v>51</v>
      </c>
      <c r="L280" s="19" t="s">
        <v>255</v>
      </c>
      <c r="M280" s="19"/>
    </row>
    <row r="281" ht="61" customHeight="true" spans="1:13">
      <c r="A281" s="17">
        <v>278</v>
      </c>
      <c r="B281" s="18" t="s">
        <v>946</v>
      </c>
      <c r="C281" s="19" t="s">
        <v>947</v>
      </c>
      <c r="D281" s="20" t="s">
        <v>948</v>
      </c>
      <c r="E281" s="18" t="s">
        <v>952</v>
      </c>
      <c r="F281" s="21" t="s">
        <v>28</v>
      </c>
      <c r="G281" s="22">
        <v>136018008718</v>
      </c>
      <c r="H281" s="21">
        <v>127.29</v>
      </c>
      <c r="I281" s="26">
        <v>81.06</v>
      </c>
      <c r="J281" s="21">
        <v>289.41</v>
      </c>
      <c r="K281" s="27" t="s">
        <v>51</v>
      </c>
      <c r="L281" s="19" t="s">
        <v>953</v>
      </c>
      <c r="M281" s="19" t="s">
        <v>954</v>
      </c>
    </row>
    <row r="282" ht="61" customHeight="true" spans="1:13">
      <c r="A282" s="17">
        <v>279</v>
      </c>
      <c r="B282" s="18" t="s">
        <v>946</v>
      </c>
      <c r="C282" s="19" t="s">
        <v>947</v>
      </c>
      <c r="D282" s="20" t="s">
        <v>948</v>
      </c>
      <c r="E282" s="18" t="s">
        <v>955</v>
      </c>
      <c r="F282" s="21" t="s">
        <v>28</v>
      </c>
      <c r="G282" s="22">
        <v>136017100225</v>
      </c>
      <c r="H282" s="21">
        <v>129.97</v>
      </c>
      <c r="I282" s="26">
        <v>79.08</v>
      </c>
      <c r="J282" s="21">
        <v>288.13</v>
      </c>
      <c r="K282" s="27" t="s">
        <v>51</v>
      </c>
      <c r="L282" s="19" t="s">
        <v>783</v>
      </c>
      <c r="M282" s="19" t="s">
        <v>956</v>
      </c>
    </row>
    <row r="283" ht="61" customHeight="true" spans="1:13">
      <c r="A283" s="17">
        <v>280</v>
      </c>
      <c r="B283" s="18" t="s">
        <v>946</v>
      </c>
      <c r="C283" s="19" t="s">
        <v>947</v>
      </c>
      <c r="D283" s="20" t="s">
        <v>948</v>
      </c>
      <c r="E283" s="18" t="s">
        <v>957</v>
      </c>
      <c r="F283" s="21" t="s">
        <v>19</v>
      </c>
      <c r="G283" s="22">
        <v>136017104624</v>
      </c>
      <c r="H283" s="21">
        <v>127.44</v>
      </c>
      <c r="I283" s="26">
        <v>79.91</v>
      </c>
      <c r="J283" s="21">
        <v>287.26</v>
      </c>
      <c r="K283" s="27" t="s">
        <v>51</v>
      </c>
      <c r="L283" s="19" t="s">
        <v>958</v>
      </c>
      <c r="M283" s="19"/>
    </row>
    <row r="284" ht="61" customHeight="true" spans="1:13">
      <c r="A284" s="17">
        <v>281</v>
      </c>
      <c r="B284" s="18" t="s">
        <v>946</v>
      </c>
      <c r="C284" s="19" t="s">
        <v>947</v>
      </c>
      <c r="D284" s="20" t="s">
        <v>948</v>
      </c>
      <c r="E284" s="18" t="s">
        <v>959</v>
      </c>
      <c r="F284" s="21" t="s">
        <v>19</v>
      </c>
      <c r="G284" s="22">
        <v>136015604015</v>
      </c>
      <c r="H284" s="21">
        <v>127.49</v>
      </c>
      <c r="I284" s="26">
        <v>79.37</v>
      </c>
      <c r="J284" s="21">
        <v>286.23</v>
      </c>
      <c r="K284" s="27" t="s">
        <v>51</v>
      </c>
      <c r="L284" s="19" t="s">
        <v>57</v>
      </c>
      <c r="M284" s="19" t="s">
        <v>960</v>
      </c>
    </row>
    <row r="285" ht="61" customHeight="true" spans="1:13">
      <c r="A285" s="17">
        <v>282</v>
      </c>
      <c r="B285" s="18" t="s">
        <v>946</v>
      </c>
      <c r="C285" s="19" t="s">
        <v>947</v>
      </c>
      <c r="D285" s="20" t="s">
        <v>948</v>
      </c>
      <c r="E285" s="18" t="s">
        <v>961</v>
      </c>
      <c r="F285" s="21" t="s">
        <v>28</v>
      </c>
      <c r="G285" s="22">
        <v>136018005604</v>
      </c>
      <c r="H285" s="21">
        <v>115.56</v>
      </c>
      <c r="I285" s="26">
        <v>82.85</v>
      </c>
      <c r="J285" s="21">
        <v>281.26</v>
      </c>
      <c r="K285" s="27" t="s">
        <v>51</v>
      </c>
      <c r="L285" s="19" t="s">
        <v>826</v>
      </c>
      <c r="M285" s="19" t="s">
        <v>962</v>
      </c>
    </row>
    <row r="286" ht="61" customHeight="true" spans="1:13">
      <c r="A286" s="17">
        <v>283</v>
      </c>
      <c r="B286" s="18" t="s">
        <v>946</v>
      </c>
      <c r="C286" s="19" t="s">
        <v>947</v>
      </c>
      <c r="D286" s="20" t="s">
        <v>948</v>
      </c>
      <c r="E286" s="18" t="s">
        <v>963</v>
      </c>
      <c r="F286" s="21" t="s">
        <v>28</v>
      </c>
      <c r="G286" s="22">
        <v>136221405301</v>
      </c>
      <c r="H286" s="21">
        <v>127.19</v>
      </c>
      <c r="I286" s="26">
        <v>75.45</v>
      </c>
      <c r="J286" s="21">
        <v>278.09</v>
      </c>
      <c r="K286" s="27" t="s">
        <v>51</v>
      </c>
      <c r="L286" s="19" t="s">
        <v>314</v>
      </c>
      <c r="M286" s="19" t="s">
        <v>956</v>
      </c>
    </row>
    <row r="287" ht="61" customHeight="true" spans="1:13">
      <c r="A287" s="17">
        <v>284</v>
      </c>
      <c r="B287" s="18" t="s">
        <v>946</v>
      </c>
      <c r="C287" s="19" t="s">
        <v>947</v>
      </c>
      <c r="D287" s="20" t="s">
        <v>948</v>
      </c>
      <c r="E287" s="18" t="s">
        <v>964</v>
      </c>
      <c r="F287" s="21" t="s">
        <v>28</v>
      </c>
      <c r="G287" s="22">
        <v>136017602729</v>
      </c>
      <c r="H287" s="21">
        <v>112.79</v>
      </c>
      <c r="I287" s="26">
        <v>81.79</v>
      </c>
      <c r="J287" s="21">
        <v>276.37</v>
      </c>
      <c r="K287" s="27" t="s">
        <v>51</v>
      </c>
      <c r="L287" s="19" t="s">
        <v>965</v>
      </c>
      <c r="M287" s="19" t="s">
        <v>966</v>
      </c>
    </row>
    <row r="288" ht="61" customHeight="true" spans="1:13">
      <c r="A288" s="17">
        <v>285</v>
      </c>
      <c r="B288" s="18" t="s">
        <v>946</v>
      </c>
      <c r="C288" s="19" t="s">
        <v>947</v>
      </c>
      <c r="D288" s="20" t="s">
        <v>948</v>
      </c>
      <c r="E288" s="18" t="s">
        <v>967</v>
      </c>
      <c r="F288" s="21" t="s">
        <v>28</v>
      </c>
      <c r="G288" s="22">
        <v>136040900406</v>
      </c>
      <c r="H288" s="21">
        <v>117.07</v>
      </c>
      <c r="I288" s="26">
        <v>79.55</v>
      </c>
      <c r="J288" s="21">
        <v>276.17</v>
      </c>
      <c r="K288" s="27" t="s">
        <v>51</v>
      </c>
      <c r="L288" s="19" t="s">
        <v>120</v>
      </c>
      <c r="M288" s="19"/>
    </row>
    <row r="289" ht="61" customHeight="true" spans="1:13">
      <c r="A289" s="17">
        <v>286</v>
      </c>
      <c r="B289" s="18" t="s">
        <v>946</v>
      </c>
      <c r="C289" s="19" t="s">
        <v>968</v>
      </c>
      <c r="D289" s="20" t="s">
        <v>969</v>
      </c>
      <c r="E289" s="18" t="s">
        <v>970</v>
      </c>
      <c r="F289" s="21" t="s">
        <v>28</v>
      </c>
      <c r="G289" s="22">
        <v>136221500627</v>
      </c>
      <c r="H289" s="21">
        <v>143.88</v>
      </c>
      <c r="I289" s="26">
        <v>80.41</v>
      </c>
      <c r="J289" s="21">
        <v>304.7</v>
      </c>
      <c r="K289" s="27" t="s">
        <v>51</v>
      </c>
      <c r="L289" s="19" t="s">
        <v>52</v>
      </c>
      <c r="M289" s="19"/>
    </row>
    <row r="290" ht="61" customHeight="true" spans="1:13">
      <c r="A290" s="17">
        <v>287</v>
      </c>
      <c r="B290" s="18" t="s">
        <v>946</v>
      </c>
      <c r="C290" s="19" t="s">
        <v>968</v>
      </c>
      <c r="D290" s="20" t="s">
        <v>969</v>
      </c>
      <c r="E290" s="18" t="s">
        <v>971</v>
      </c>
      <c r="F290" s="21" t="s">
        <v>28</v>
      </c>
      <c r="G290" s="22">
        <v>136221503501</v>
      </c>
      <c r="H290" s="21">
        <v>143.4</v>
      </c>
      <c r="I290" s="26">
        <v>79.89</v>
      </c>
      <c r="J290" s="21">
        <v>303.18</v>
      </c>
      <c r="K290" s="27" t="s">
        <v>51</v>
      </c>
      <c r="L290" s="19" t="s">
        <v>52</v>
      </c>
      <c r="M290" s="19"/>
    </row>
    <row r="291" ht="61" customHeight="true" spans="1:13">
      <c r="A291" s="17">
        <v>288</v>
      </c>
      <c r="B291" s="18" t="s">
        <v>946</v>
      </c>
      <c r="C291" s="19" t="s">
        <v>968</v>
      </c>
      <c r="D291" s="20" t="s">
        <v>969</v>
      </c>
      <c r="E291" s="18" t="s">
        <v>972</v>
      </c>
      <c r="F291" s="21" t="s">
        <v>28</v>
      </c>
      <c r="G291" s="22">
        <v>136019203118</v>
      </c>
      <c r="H291" s="21">
        <v>147.22</v>
      </c>
      <c r="I291" s="26">
        <v>77.82</v>
      </c>
      <c r="J291" s="21">
        <v>302.86</v>
      </c>
      <c r="K291" s="27" t="s">
        <v>51</v>
      </c>
      <c r="L291" s="19" t="s">
        <v>528</v>
      </c>
      <c r="M291" s="19"/>
    </row>
    <row r="292" customFormat="true" ht="61" customHeight="true" spans="1:13">
      <c r="A292" s="17">
        <v>289</v>
      </c>
      <c r="B292" s="18" t="s">
        <v>946</v>
      </c>
      <c r="C292" s="19" t="s">
        <v>968</v>
      </c>
      <c r="D292" s="20" t="s">
        <v>969</v>
      </c>
      <c r="E292" s="18" t="s">
        <v>973</v>
      </c>
      <c r="F292" s="21" t="s">
        <v>28</v>
      </c>
      <c r="G292" s="22">
        <v>136042203712</v>
      </c>
      <c r="H292" s="21">
        <v>137.29</v>
      </c>
      <c r="I292" s="26">
        <v>81.76</v>
      </c>
      <c r="J292" s="21">
        <v>300.81</v>
      </c>
      <c r="K292" s="27" t="s">
        <v>51</v>
      </c>
      <c r="L292" s="19" t="s">
        <v>974</v>
      </c>
      <c r="M292" s="19"/>
    </row>
    <row r="293" ht="61" customHeight="true" spans="1:13">
      <c r="A293" s="17">
        <v>290</v>
      </c>
      <c r="B293" s="18" t="s">
        <v>946</v>
      </c>
      <c r="C293" s="19" t="s">
        <v>968</v>
      </c>
      <c r="D293" s="20" t="s">
        <v>969</v>
      </c>
      <c r="E293" s="18" t="s">
        <v>975</v>
      </c>
      <c r="F293" s="21" t="s">
        <v>28</v>
      </c>
      <c r="G293" s="22">
        <v>136221504520</v>
      </c>
      <c r="H293" s="21">
        <v>139.83</v>
      </c>
      <c r="I293" s="26">
        <v>80.19</v>
      </c>
      <c r="J293" s="21">
        <v>300.21</v>
      </c>
      <c r="K293" s="27" t="s">
        <v>51</v>
      </c>
      <c r="L293" s="19" t="s">
        <v>52</v>
      </c>
      <c r="M293" s="19" t="s">
        <v>976</v>
      </c>
    </row>
    <row r="294" ht="61" customHeight="true" spans="1:13">
      <c r="A294" s="17">
        <v>291</v>
      </c>
      <c r="B294" s="18" t="s">
        <v>946</v>
      </c>
      <c r="C294" s="19" t="s">
        <v>977</v>
      </c>
      <c r="D294" s="20" t="s">
        <v>978</v>
      </c>
      <c r="E294" s="18" t="s">
        <v>979</v>
      </c>
      <c r="F294" s="21" t="s">
        <v>19</v>
      </c>
      <c r="G294" s="22">
        <v>136017602201</v>
      </c>
      <c r="H294" s="21">
        <v>136.07</v>
      </c>
      <c r="I294" s="26">
        <v>78.18</v>
      </c>
      <c r="J294" s="21">
        <v>292.43</v>
      </c>
      <c r="K294" s="27" t="s">
        <v>51</v>
      </c>
      <c r="L294" s="19" t="s">
        <v>314</v>
      </c>
      <c r="M294" s="19"/>
    </row>
    <row r="295" ht="61" customHeight="true" spans="1:13">
      <c r="A295" s="17">
        <v>292</v>
      </c>
      <c r="B295" s="18" t="s">
        <v>946</v>
      </c>
      <c r="C295" s="19" t="s">
        <v>977</v>
      </c>
      <c r="D295" s="20" t="s">
        <v>978</v>
      </c>
      <c r="E295" s="18" t="s">
        <v>980</v>
      </c>
      <c r="F295" s="21" t="s">
        <v>19</v>
      </c>
      <c r="G295" s="22">
        <v>136019203101</v>
      </c>
      <c r="H295" s="21">
        <v>132.65</v>
      </c>
      <c r="I295" s="26">
        <v>79.37</v>
      </c>
      <c r="J295" s="21">
        <v>291.39</v>
      </c>
      <c r="K295" s="27" t="s">
        <v>51</v>
      </c>
      <c r="L295" s="19" t="s">
        <v>255</v>
      </c>
      <c r="M295" s="19"/>
    </row>
    <row r="296" ht="61" customHeight="true" spans="1:13">
      <c r="A296" s="17">
        <v>293</v>
      </c>
      <c r="B296" s="18" t="s">
        <v>946</v>
      </c>
      <c r="C296" s="19" t="s">
        <v>977</v>
      </c>
      <c r="D296" s="20" t="s">
        <v>978</v>
      </c>
      <c r="E296" s="18" t="s">
        <v>981</v>
      </c>
      <c r="F296" s="21" t="s">
        <v>19</v>
      </c>
      <c r="G296" s="22">
        <v>136221506505</v>
      </c>
      <c r="H296" s="21">
        <v>129.65</v>
      </c>
      <c r="I296" s="26">
        <v>79.86</v>
      </c>
      <c r="J296" s="21">
        <v>289.37</v>
      </c>
      <c r="K296" s="27" t="s">
        <v>51</v>
      </c>
      <c r="L296" s="19" t="s">
        <v>162</v>
      </c>
      <c r="M296" s="19"/>
    </row>
    <row r="297" ht="61" customHeight="true" spans="1:13">
      <c r="A297" s="17">
        <v>294</v>
      </c>
      <c r="B297" s="18" t="s">
        <v>946</v>
      </c>
      <c r="C297" s="19" t="s">
        <v>977</v>
      </c>
      <c r="D297" s="20" t="s">
        <v>978</v>
      </c>
      <c r="E297" s="18" t="s">
        <v>982</v>
      </c>
      <c r="F297" s="21" t="s">
        <v>28</v>
      </c>
      <c r="G297" s="22">
        <v>136079800422</v>
      </c>
      <c r="H297" s="21">
        <v>125.03</v>
      </c>
      <c r="I297" s="26">
        <v>80.11</v>
      </c>
      <c r="J297" s="21">
        <v>285.25</v>
      </c>
      <c r="K297" s="27" t="s">
        <v>51</v>
      </c>
      <c r="L297" s="19" t="s">
        <v>295</v>
      </c>
      <c r="M297" s="19"/>
    </row>
    <row r="298" ht="61" customHeight="true" spans="1:13">
      <c r="A298" s="17">
        <v>295</v>
      </c>
      <c r="B298" s="18" t="s">
        <v>946</v>
      </c>
      <c r="C298" s="19" t="s">
        <v>983</v>
      </c>
      <c r="D298" s="20" t="s">
        <v>984</v>
      </c>
      <c r="E298" s="18" t="s">
        <v>985</v>
      </c>
      <c r="F298" s="21" t="s">
        <v>19</v>
      </c>
      <c r="G298" s="22">
        <v>136041600807</v>
      </c>
      <c r="H298" s="21">
        <v>132.58</v>
      </c>
      <c r="I298" s="26">
        <v>80.55</v>
      </c>
      <c r="J298" s="21">
        <v>293.68</v>
      </c>
      <c r="K298" s="27" t="s">
        <v>51</v>
      </c>
      <c r="L298" s="19" t="s">
        <v>94</v>
      </c>
      <c r="M298" s="19"/>
    </row>
    <row r="299" ht="61" customHeight="true" spans="1:13">
      <c r="A299" s="17">
        <v>296</v>
      </c>
      <c r="B299" s="18" t="s">
        <v>946</v>
      </c>
      <c r="C299" s="19" t="s">
        <v>983</v>
      </c>
      <c r="D299" s="20" t="s">
        <v>984</v>
      </c>
      <c r="E299" s="18" t="s">
        <v>986</v>
      </c>
      <c r="F299" s="21" t="s">
        <v>19</v>
      </c>
      <c r="G299" s="22">
        <v>136079105816</v>
      </c>
      <c r="H299" s="21">
        <v>120.14</v>
      </c>
      <c r="I299" s="26">
        <v>82.85</v>
      </c>
      <c r="J299" s="21">
        <v>285.84</v>
      </c>
      <c r="K299" s="27" t="s">
        <v>20</v>
      </c>
      <c r="L299" s="19" t="s">
        <v>94</v>
      </c>
      <c r="M299" s="19"/>
    </row>
    <row r="300" ht="61" customHeight="true" spans="1:13">
      <c r="A300" s="17">
        <v>297</v>
      </c>
      <c r="B300" s="18" t="s">
        <v>946</v>
      </c>
      <c r="C300" s="19" t="s">
        <v>983</v>
      </c>
      <c r="D300" s="20" t="s">
        <v>984</v>
      </c>
      <c r="E300" s="18" t="s">
        <v>987</v>
      </c>
      <c r="F300" s="21" t="s">
        <v>28</v>
      </c>
      <c r="G300" s="22">
        <v>136015404010</v>
      </c>
      <c r="H300" s="21">
        <v>133.3</v>
      </c>
      <c r="I300" s="26">
        <v>75.88</v>
      </c>
      <c r="J300" s="21">
        <v>285.06</v>
      </c>
      <c r="K300" s="27" t="s">
        <v>51</v>
      </c>
      <c r="L300" s="19" t="s">
        <v>94</v>
      </c>
      <c r="M300" s="19"/>
    </row>
    <row r="301" customFormat="true" ht="61" customHeight="true" spans="1:13">
      <c r="A301" s="17">
        <v>298</v>
      </c>
      <c r="B301" s="18" t="s">
        <v>946</v>
      </c>
      <c r="C301" s="19" t="s">
        <v>983</v>
      </c>
      <c r="D301" s="20" t="s">
        <v>984</v>
      </c>
      <c r="E301" s="18" t="s">
        <v>988</v>
      </c>
      <c r="F301" s="21" t="s">
        <v>28</v>
      </c>
      <c r="G301" s="22">
        <v>136221505119</v>
      </c>
      <c r="H301" s="21">
        <v>115.83</v>
      </c>
      <c r="I301" s="26">
        <v>81.04</v>
      </c>
      <c r="J301" s="21">
        <v>277.91</v>
      </c>
      <c r="K301" s="27" t="s">
        <v>51</v>
      </c>
      <c r="L301" s="19" t="s">
        <v>94</v>
      </c>
      <c r="M301" s="19"/>
    </row>
    <row r="302" customFormat="true" ht="61" customHeight="true" spans="1:13">
      <c r="A302" s="17">
        <v>299</v>
      </c>
      <c r="B302" s="18" t="s">
        <v>946</v>
      </c>
      <c r="C302" s="19" t="s">
        <v>989</v>
      </c>
      <c r="D302" s="20" t="s">
        <v>990</v>
      </c>
      <c r="E302" s="18" t="s">
        <v>991</v>
      </c>
      <c r="F302" s="21" t="s">
        <v>28</v>
      </c>
      <c r="G302" s="22">
        <v>136017003623</v>
      </c>
      <c r="H302" s="21">
        <v>143.66</v>
      </c>
      <c r="I302" s="26">
        <v>80.13</v>
      </c>
      <c r="J302" s="21">
        <v>303.92</v>
      </c>
      <c r="K302" s="27" t="s">
        <v>51</v>
      </c>
      <c r="L302" s="19" t="s">
        <v>157</v>
      </c>
      <c r="M302" s="19"/>
    </row>
    <row r="303" customFormat="true" ht="61" customHeight="true" spans="1:13">
      <c r="A303" s="17">
        <v>300</v>
      </c>
      <c r="B303" s="18" t="s">
        <v>946</v>
      </c>
      <c r="C303" s="19" t="s">
        <v>989</v>
      </c>
      <c r="D303" s="20" t="s">
        <v>990</v>
      </c>
      <c r="E303" s="18" t="s">
        <v>992</v>
      </c>
      <c r="F303" s="21" t="s">
        <v>28</v>
      </c>
      <c r="G303" s="22">
        <v>136016005330</v>
      </c>
      <c r="H303" s="21">
        <v>138.18</v>
      </c>
      <c r="I303" s="26">
        <v>80.88</v>
      </c>
      <c r="J303" s="21">
        <v>299.94</v>
      </c>
      <c r="K303" s="27" t="s">
        <v>51</v>
      </c>
      <c r="L303" s="19" t="s">
        <v>52</v>
      </c>
      <c r="M303" s="19"/>
    </row>
    <row r="304" customFormat="true" ht="61" customHeight="true" spans="1:13">
      <c r="A304" s="17">
        <v>301</v>
      </c>
      <c r="B304" s="18" t="s">
        <v>946</v>
      </c>
      <c r="C304" s="19" t="s">
        <v>989</v>
      </c>
      <c r="D304" s="20" t="s">
        <v>990</v>
      </c>
      <c r="E304" s="18" t="s">
        <v>993</v>
      </c>
      <c r="F304" s="21" t="s">
        <v>28</v>
      </c>
      <c r="G304" s="22">
        <v>136041000401</v>
      </c>
      <c r="H304" s="21">
        <v>135.06</v>
      </c>
      <c r="I304" s="26">
        <v>81.15</v>
      </c>
      <c r="J304" s="21">
        <v>297.36</v>
      </c>
      <c r="K304" s="27" t="s">
        <v>51</v>
      </c>
      <c r="L304" s="19" t="s">
        <v>528</v>
      </c>
      <c r="M304" s="19"/>
    </row>
    <row r="305" ht="61" customHeight="true" spans="1:13">
      <c r="A305" s="17">
        <v>302</v>
      </c>
      <c r="B305" s="18" t="s">
        <v>946</v>
      </c>
      <c r="C305" s="19" t="s">
        <v>989</v>
      </c>
      <c r="D305" s="20" t="s">
        <v>990</v>
      </c>
      <c r="E305" s="18" t="s">
        <v>994</v>
      </c>
      <c r="F305" s="21" t="s">
        <v>28</v>
      </c>
      <c r="G305" s="22">
        <v>136031908910</v>
      </c>
      <c r="H305" s="21">
        <v>130.93</v>
      </c>
      <c r="I305" s="26">
        <v>82.22</v>
      </c>
      <c r="J305" s="21">
        <v>295.37</v>
      </c>
      <c r="K305" s="27" t="s">
        <v>51</v>
      </c>
      <c r="L305" s="19" t="s">
        <v>942</v>
      </c>
      <c r="M305" s="19"/>
    </row>
    <row r="306" ht="61" customHeight="true" spans="1:13">
      <c r="A306" s="17">
        <v>303</v>
      </c>
      <c r="B306" s="18" t="s">
        <v>946</v>
      </c>
      <c r="C306" s="19" t="s">
        <v>989</v>
      </c>
      <c r="D306" s="20" t="s">
        <v>990</v>
      </c>
      <c r="E306" s="18" t="s">
        <v>995</v>
      </c>
      <c r="F306" s="21" t="s">
        <v>19</v>
      </c>
      <c r="G306" s="22">
        <v>136221500717</v>
      </c>
      <c r="H306" s="21">
        <v>132.2</v>
      </c>
      <c r="I306" s="26">
        <v>78.65</v>
      </c>
      <c r="J306" s="21">
        <v>289.5</v>
      </c>
      <c r="K306" s="27" t="s">
        <v>51</v>
      </c>
      <c r="L306" s="19" t="s">
        <v>57</v>
      </c>
      <c r="M306" s="19"/>
    </row>
    <row r="307" customFormat="true" ht="61" customHeight="true" spans="1:13">
      <c r="A307" s="17">
        <v>304</v>
      </c>
      <c r="B307" s="18" t="s">
        <v>946</v>
      </c>
      <c r="C307" s="19" t="s">
        <v>996</v>
      </c>
      <c r="D307" s="20" t="s">
        <v>997</v>
      </c>
      <c r="E307" s="18" t="s">
        <v>998</v>
      </c>
      <c r="F307" s="21" t="s">
        <v>19</v>
      </c>
      <c r="G307" s="22">
        <v>136079101520</v>
      </c>
      <c r="H307" s="21">
        <v>139.45</v>
      </c>
      <c r="I307" s="26">
        <v>80.62</v>
      </c>
      <c r="J307" s="21">
        <v>300.69</v>
      </c>
      <c r="K307" s="27" t="s">
        <v>51</v>
      </c>
      <c r="L307" s="19" t="s">
        <v>255</v>
      </c>
      <c r="M307" s="19"/>
    </row>
    <row r="308" ht="61" customHeight="true" spans="1:13">
      <c r="A308" s="17">
        <v>305</v>
      </c>
      <c r="B308" s="18" t="s">
        <v>946</v>
      </c>
      <c r="C308" s="19" t="s">
        <v>996</v>
      </c>
      <c r="D308" s="20" t="s">
        <v>997</v>
      </c>
      <c r="E308" s="18" t="s">
        <v>999</v>
      </c>
      <c r="F308" s="21" t="s">
        <v>19</v>
      </c>
      <c r="G308" s="22">
        <v>136078101915</v>
      </c>
      <c r="H308" s="21">
        <v>136.02</v>
      </c>
      <c r="I308" s="26">
        <v>81.54</v>
      </c>
      <c r="J308" s="21">
        <v>299.1</v>
      </c>
      <c r="K308" s="27" t="s">
        <v>51</v>
      </c>
      <c r="L308" s="19" t="s">
        <v>1000</v>
      </c>
      <c r="M308" s="19"/>
    </row>
    <row r="309" ht="61" customHeight="true" spans="1:13">
      <c r="A309" s="17">
        <v>306</v>
      </c>
      <c r="B309" s="18" t="s">
        <v>946</v>
      </c>
      <c r="C309" s="19" t="s">
        <v>996</v>
      </c>
      <c r="D309" s="20" t="s">
        <v>997</v>
      </c>
      <c r="E309" s="18" t="s">
        <v>1001</v>
      </c>
      <c r="F309" s="21" t="s">
        <v>19</v>
      </c>
      <c r="G309" s="22">
        <v>136017603408</v>
      </c>
      <c r="H309" s="21">
        <v>135.24</v>
      </c>
      <c r="I309" s="26">
        <v>81.05</v>
      </c>
      <c r="J309" s="21">
        <v>297.34</v>
      </c>
      <c r="K309" s="27" t="s">
        <v>51</v>
      </c>
      <c r="L309" s="19" t="s">
        <v>1002</v>
      </c>
      <c r="M309" s="19"/>
    </row>
    <row r="310" customFormat="true" ht="61" customHeight="true" spans="1:13">
      <c r="A310" s="17">
        <v>307</v>
      </c>
      <c r="B310" s="18" t="s">
        <v>946</v>
      </c>
      <c r="C310" s="19" t="s">
        <v>996</v>
      </c>
      <c r="D310" s="20" t="s">
        <v>997</v>
      </c>
      <c r="E310" s="18" t="s">
        <v>1003</v>
      </c>
      <c r="F310" s="21" t="s">
        <v>28</v>
      </c>
      <c r="G310" s="22">
        <v>136017600907</v>
      </c>
      <c r="H310" s="21">
        <v>130.55</v>
      </c>
      <c r="I310" s="26">
        <v>83.39</v>
      </c>
      <c r="J310" s="21">
        <v>297.33</v>
      </c>
      <c r="K310" s="27" t="s">
        <v>51</v>
      </c>
      <c r="L310" s="19" t="s">
        <v>1004</v>
      </c>
      <c r="M310" s="19"/>
    </row>
    <row r="311" customFormat="true" ht="61" customHeight="true" spans="1:13">
      <c r="A311" s="17">
        <v>308</v>
      </c>
      <c r="B311" s="18" t="s">
        <v>946</v>
      </c>
      <c r="C311" s="19" t="s">
        <v>996</v>
      </c>
      <c r="D311" s="20" t="s">
        <v>997</v>
      </c>
      <c r="E311" s="18" t="s">
        <v>1005</v>
      </c>
      <c r="F311" s="21" t="s">
        <v>28</v>
      </c>
      <c r="G311" s="22">
        <v>136211606018</v>
      </c>
      <c r="H311" s="21">
        <v>133.05</v>
      </c>
      <c r="I311" s="26">
        <v>81.46</v>
      </c>
      <c r="J311" s="21">
        <v>295.97</v>
      </c>
      <c r="K311" s="27" t="s">
        <v>51</v>
      </c>
      <c r="L311" s="19" t="s">
        <v>383</v>
      </c>
      <c r="M311" s="19"/>
    </row>
    <row r="312" customFormat="true" ht="61" customHeight="true" spans="1:13">
      <c r="A312" s="17">
        <v>309</v>
      </c>
      <c r="B312" s="18" t="s">
        <v>1006</v>
      </c>
      <c r="C312" s="19" t="s">
        <v>16</v>
      </c>
      <c r="D312" s="20" t="s">
        <v>1007</v>
      </c>
      <c r="E312" s="18" t="s">
        <v>1008</v>
      </c>
      <c r="F312" s="21" t="s">
        <v>19</v>
      </c>
      <c r="G312" s="22">
        <v>136016005908</v>
      </c>
      <c r="H312" s="21">
        <v>120.6</v>
      </c>
      <c r="I312" s="26">
        <v>80.04</v>
      </c>
      <c r="J312" s="21">
        <v>280.68</v>
      </c>
      <c r="K312" s="27" t="s">
        <v>51</v>
      </c>
      <c r="L312" s="19" t="s">
        <v>461</v>
      </c>
      <c r="M312" s="19"/>
    </row>
    <row r="313" ht="61" customHeight="true" spans="1:13">
      <c r="A313" s="17">
        <v>310</v>
      </c>
      <c r="B313" s="18" t="s">
        <v>1006</v>
      </c>
      <c r="C313" s="19" t="s">
        <v>517</v>
      </c>
      <c r="D313" s="20" t="s">
        <v>1009</v>
      </c>
      <c r="E313" s="18" t="s">
        <v>1010</v>
      </c>
      <c r="F313" s="21" t="s">
        <v>19</v>
      </c>
      <c r="G313" s="22">
        <v>136015903506</v>
      </c>
      <c r="H313" s="21">
        <v>137.7</v>
      </c>
      <c r="I313" s="26">
        <v>82.57</v>
      </c>
      <c r="J313" s="21">
        <v>302.84</v>
      </c>
      <c r="K313" s="27" t="s">
        <v>51</v>
      </c>
      <c r="L313" s="19" t="s">
        <v>120</v>
      </c>
      <c r="M313" s="19"/>
    </row>
    <row r="314" ht="61" customHeight="true" spans="1:13">
      <c r="A314" s="17">
        <v>311</v>
      </c>
      <c r="B314" s="18" t="s">
        <v>1011</v>
      </c>
      <c r="C314" s="19" t="s">
        <v>432</v>
      </c>
      <c r="D314" s="20" t="s">
        <v>1012</v>
      </c>
      <c r="E314" s="18" t="s">
        <v>1013</v>
      </c>
      <c r="F314" s="21" t="s">
        <v>19</v>
      </c>
      <c r="G314" s="22">
        <v>136079801028</v>
      </c>
      <c r="H314" s="21">
        <v>132.52</v>
      </c>
      <c r="I314" s="26">
        <v>80.27</v>
      </c>
      <c r="J314" s="21">
        <v>293.06</v>
      </c>
      <c r="K314" s="27" t="s">
        <v>51</v>
      </c>
      <c r="L314" s="19" t="s">
        <v>1014</v>
      </c>
      <c r="M314" s="19"/>
    </row>
    <row r="315" ht="61" customHeight="true" spans="1:13">
      <c r="A315" s="17">
        <v>312</v>
      </c>
      <c r="B315" s="18" t="s">
        <v>946</v>
      </c>
      <c r="C315" s="19" t="s">
        <v>1015</v>
      </c>
      <c r="D315" s="20" t="s">
        <v>1016</v>
      </c>
      <c r="E315" s="18" t="s">
        <v>1017</v>
      </c>
      <c r="F315" s="21" t="s">
        <v>28</v>
      </c>
      <c r="G315" s="22">
        <v>136013006126</v>
      </c>
      <c r="H315" s="21">
        <v>277.63</v>
      </c>
      <c r="I315" s="26">
        <v>80.04</v>
      </c>
      <c r="J315" s="21">
        <v>286.17</v>
      </c>
      <c r="K315" s="27" t="s">
        <v>51</v>
      </c>
      <c r="L315" s="19" t="s">
        <v>162</v>
      </c>
      <c r="M315" s="19"/>
    </row>
    <row r="316" ht="61" customHeight="true" spans="1:13">
      <c r="A316" s="17">
        <v>313</v>
      </c>
      <c r="B316" s="18" t="s">
        <v>946</v>
      </c>
      <c r="C316" s="19" t="s">
        <v>1015</v>
      </c>
      <c r="D316" s="20" t="s">
        <v>1016</v>
      </c>
      <c r="E316" s="18" t="s">
        <v>1018</v>
      </c>
      <c r="F316" s="21" t="s">
        <v>28</v>
      </c>
      <c r="G316" s="22">
        <v>136013006413</v>
      </c>
      <c r="H316" s="21">
        <v>257.72</v>
      </c>
      <c r="I316" s="26">
        <v>79.67</v>
      </c>
      <c r="J316" s="21">
        <v>277.89</v>
      </c>
      <c r="K316" s="27" t="s">
        <v>51</v>
      </c>
      <c r="L316" s="19" t="s">
        <v>1019</v>
      </c>
      <c r="M316" s="19"/>
    </row>
    <row r="317" ht="61" customHeight="true" spans="1:13">
      <c r="A317" s="17">
        <v>314</v>
      </c>
      <c r="B317" s="18" t="s">
        <v>946</v>
      </c>
      <c r="C317" s="19" t="s">
        <v>1015</v>
      </c>
      <c r="D317" s="20" t="s">
        <v>1016</v>
      </c>
      <c r="E317" s="18" t="s">
        <v>1020</v>
      </c>
      <c r="F317" s="21" t="s">
        <v>19</v>
      </c>
      <c r="G317" s="22">
        <v>136013007607</v>
      </c>
      <c r="H317" s="21">
        <v>246.97</v>
      </c>
      <c r="I317" s="26">
        <v>83.34</v>
      </c>
      <c r="J317" s="21">
        <v>276.81</v>
      </c>
      <c r="K317" s="27" t="s">
        <v>51</v>
      </c>
      <c r="L317" s="19" t="s">
        <v>1021</v>
      </c>
      <c r="M317" s="19"/>
    </row>
    <row r="318" ht="61" customHeight="true" spans="1:13">
      <c r="A318" s="17">
        <v>315</v>
      </c>
      <c r="B318" s="18" t="s">
        <v>946</v>
      </c>
      <c r="C318" s="19" t="s">
        <v>1015</v>
      </c>
      <c r="D318" s="20" t="s">
        <v>1016</v>
      </c>
      <c r="E318" s="18" t="s">
        <v>1022</v>
      </c>
      <c r="F318" s="21" t="s">
        <v>19</v>
      </c>
      <c r="G318" s="22">
        <v>136013006611</v>
      </c>
      <c r="H318" s="21">
        <v>244.42</v>
      </c>
      <c r="I318" s="26">
        <v>82.26</v>
      </c>
      <c r="J318" s="21">
        <v>274.68</v>
      </c>
      <c r="K318" s="27" t="s">
        <v>51</v>
      </c>
      <c r="L318" s="19" t="s">
        <v>255</v>
      </c>
      <c r="M318" s="19"/>
    </row>
    <row r="319" ht="61" customHeight="true" spans="1:13">
      <c r="A319" s="17">
        <v>316</v>
      </c>
      <c r="B319" s="18" t="s">
        <v>946</v>
      </c>
      <c r="C319" s="19" t="s">
        <v>1015</v>
      </c>
      <c r="D319" s="20" t="s">
        <v>1016</v>
      </c>
      <c r="E319" s="18" t="s">
        <v>1023</v>
      </c>
      <c r="F319" s="21" t="s">
        <v>28</v>
      </c>
      <c r="G319" s="22">
        <v>136013006802</v>
      </c>
      <c r="H319" s="21">
        <v>245.78</v>
      </c>
      <c r="I319" s="26">
        <v>81.43</v>
      </c>
      <c r="J319" s="21">
        <v>272.21</v>
      </c>
      <c r="K319" s="27" t="s">
        <v>51</v>
      </c>
      <c r="L319" s="19" t="s">
        <v>188</v>
      </c>
      <c r="M319" s="19"/>
    </row>
    <row r="320" ht="61" customHeight="true" spans="1:13">
      <c r="A320" s="17">
        <v>317</v>
      </c>
      <c r="B320" s="18" t="s">
        <v>1024</v>
      </c>
      <c r="C320" s="19" t="s">
        <v>1025</v>
      </c>
      <c r="D320" s="20" t="s">
        <v>1026</v>
      </c>
      <c r="E320" s="18" t="s">
        <v>1027</v>
      </c>
      <c r="F320" s="21" t="s">
        <v>19</v>
      </c>
      <c r="G320" s="22">
        <v>136221404809</v>
      </c>
      <c r="H320" s="21">
        <v>136.24</v>
      </c>
      <c r="I320" s="26">
        <v>81.14</v>
      </c>
      <c r="J320" s="21">
        <v>298.52</v>
      </c>
      <c r="K320" s="27" t="s">
        <v>20</v>
      </c>
      <c r="L320" s="19" t="s">
        <v>1028</v>
      </c>
      <c r="M320" s="19"/>
    </row>
    <row r="321" ht="61" customHeight="true" spans="1:13">
      <c r="A321" s="17">
        <v>318</v>
      </c>
      <c r="B321" s="18" t="s">
        <v>1024</v>
      </c>
      <c r="C321" s="19" t="s">
        <v>1029</v>
      </c>
      <c r="D321" s="20" t="s">
        <v>1030</v>
      </c>
      <c r="E321" s="18" t="s">
        <v>1031</v>
      </c>
      <c r="F321" s="21" t="s">
        <v>19</v>
      </c>
      <c r="G321" s="22">
        <v>136079104810</v>
      </c>
      <c r="H321" s="21">
        <v>140.24</v>
      </c>
      <c r="I321" s="26">
        <v>81.87</v>
      </c>
      <c r="J321" s="21">
        <v>303.98</v>
      </c>
      <c r="K321" s="27" t="s">
        <v>51</v>
      </c>
      <c r="L321" s="19" t="s">
        <v>1032</v>
      </c>
      <c r="M321" s="19"/>
    </row>
    <row r="322" ht="61" customHeight="true" spans="1:13">
      <c r="A322" s="17">
        <v>319</v>
      </c>
      <c r="B322" s="18" t="s">
        <v>1033</v>
      </c>
      <c r="C322" s="19" t="s">
        <v>117</v>
      </c>
      <c r="D322" s="20" t="s">
        <v>1034</v>
      </c>
      <c r="E322" s="18" t="s">
        <v>1035</v>
      </c>
      <c r="F322" s="21" t="s">
        <v>28</v>
      </c>
      <c r="G322" s="22">
        <v>136077802216</v>
      </c>
      <c r="H322" s="21">
        <v>150.84</v>
      </c>
      <c r="I322" s="26">
        <v>79.65</v>
      </c>
      <c r="J322" s="21">
        <v>310.14</v>
      </c>
      <c r="K322" s="27" t="s">
        <v>51</v>
      </c>
      <c r="L322" s="19" t="s">
        <v>75</v>
      </c>
      <c r="M322" s="28" t="s">
        <v>1036</v>
      </c>
    </row>
    <row r="323" ht="61" customHeight="true" spans="1:13">
      <c r="A323" s="17">
        <v>320</v>
      </c>
      <c r="B323" s="18" t="s">
        <v>1037</v>
      </c>
      <c r="C323" s="19" t="s">
        <v>168</v>
      </c>
      <c r="D323" s="20" t="s">
        <v>1038</v>
      </c>
      <c r="E323" s="18" t="s">
        <v>1039</v>
      </c>
      <c r="F323" s="21" t="s">
        <v>28</v>
      </c>
      <c r="G323" s="22">
        <v>136221401202</v>
      </c>
      <c r="H323" s="21">
        <v>141.3</v>
      </c>
      <c r="I323" s="26">
        <v>79.34</v>
      </c>
      <c r="J323" s="21">
        <v>299.98</v>
      </c>
      <c r="K323" s="27" t="s">
        <v>51</v>
      </c>
      <c r="L323" s="19" t="s">
        <v>1040</v>
      </c>
      <c r="M323" s="19"/>
    </row>
    <row r="324" ht="61" customHeight="true" spans="1:13">
      <c r="A324" s="17">
        <v>321</v>
      </c>
      <c r="B324" s="18" t="s">
        <v>1037</v>
      </c>
      <c r="C324" s="19" t="s">
        <v>168</v>
      </c>
      <c r="D324" s="20" t="s">
        <v>1038</v>
      </c>
      <c r="E324" s="18" t="s">
        <v>1041</v>
      </c>
      <c r="F324" s="21" t="s">
        <v>19</v>
      </c>
      <c r="G324" s="22">
        <v>136221402717</v>
      </c>
      <c r="H324" s="21">
        <v>137.37</v>
      </c>
      <c r="I324" s="26">
        <v>80.53</v>
      </c>
      <c r="J324" s="21">
        <v>298.43</v>
      </c>
      <c r="K324" s="27" t="s">
        <v>51</v>
      </c>
      <c r="L324" s="19" t="s">
        <v>57</v>
      </c>
      <c r="M324" s="19" t="s">
        <v>1042</v>
      </c>
    </row>
    <row r="325" ht="61" customHeight="true" spans="1:13">
      <c r="A325" s="17">
        <v>322</v>
      </c>
      <c r="B325" s="18" t="s">
        <v>1037</v>
      </c>
      <c r="C325" s="19" t="s">
        <v>168</v>
      </c>
      <c r="D325" s="20" t="s">
        <v>1038</v>
      </c>
      <c r="E325" s="18" t="s">
        <v>1043</v>
      </c>
      <c r="F325" s="21" t="s">
        <v>19</v>
      </c>
      <c r="G325" s="22">
        <v>136221409329</v>
      </c>
      <c r="H325" s="21">
        <v>118.43</v>
      </c>
      <c r="I325" s="26">
        <v>79.9</v>
      </c>
      <c r="J325" s="21">
        <v>278.23</v>
      </c>
      <c r="K325" s="27" t="s">
        <v>51</v>
      </c>
      <c r="L325" s="19" t="s">
        <v>120</v>
      </c>
      <c r="M325" s="19" t="s">
        <v>1044</v>
      </c>
    </row>
    <row r="326" ht="61" customHeight="true" spans="1:13">
      <c r="A326" s="17">
        <v>323</v>
      </c>
      <c r="B326" s="18" t="s">
        <v>1037</v>
      </c>
      <c r="C326" s="19" t="s">
        <v>164</v>
      </c>
      <c r="D326" s="20" t="s">
        <v>1045</v>
      </c>
      <c r="E326" s="18" t="s">
        <v>1046</v>
      </c>
      <c r="F326" s="21" t="s">
        <v>19</v>
      </c>
      <c r="G326" s="22">
        <v>136018402924</v>
      </c>
      <c r="H326" s="21">
        <v>134.32</v>
      </c>
      <c r="I326" s="26">
        <v>79.37</v>
      </c>
      <c r="J326" s="21">
        <v>293.06</v>
      </c>
      <c r="K326" s="27" t="s">
        <v>51</v>
      </c>
      <c r="L326" s="19" t="s">
        <v>445</v>
      </c>
      <c r="M326" s="19"/>
    </row>
    <row r="327" ht="61" customHeight="true" spans="1:13">
      <c r="A327" s="17">
        <v>324</v>
      </c>
      <c r="B327" s="18" t="s">
        <v>1037</v>
      </c>
      <c r="C327" s="19" t="s">
        <v>1047</v>
      </c>
      <c r="D327" s="20" t="s">
        <v>1048</v>
      </c>
      <c r="E327" s="18" t="s">
        <v>1049</v>
      </c>
      <c r="F327" s="21" t="s">
        <v>19</v>
      </c>
      <c r="G327" s="22">
        <v>136078104204</v>
      </c>
      <c r="H327" s="21">
        <v>143.53</v>
      </c>
      <c r="I327" s="26">
        <v>79.53</v>
      </c>
      <c r="J327" s="21">
        <v>302.59</v>
      </c>
      <c r="K327" s="27" t="s">
        <v>51</v>
      </c>
      <c r="L327" s="19" t="s">
        <v>1050</v>
      </c>
      <c r="M327" s="19"/>
    </row>
    <row r="328" ht="61" customHeight="true" spans="1:13">
      <c r="A328" s="17">
        <v>325</v>
      </c>
      <c r="B328" s="18" t="s">
        <v>1037</v>
      </c>
      <c r="C328" s="19" t="s">
        <v>1051</v>
      </c>
      <c r="D328" s="20" t="s">
        <v>1052</v>
      </c>
      <c r="E328" s="18" t="s">
        <v>1053</v>
      </c>
      <c r="F328" s="21" t="s">
        <v>19</v>
      </c>
      <c r="G328" s="22">
        <v>136019200916</v>
      </c>
      <c r="H328" s="21">
        <v>138.4</v>
      </c>
      <c r="I328" s="26">
        <v>79.85</v>
      </c>
      <c r="J328" s="21">
        <v>298.1</v>
      </c>
      <c r="K328" s="27" t="s">
        <v>51</v>
      </c>
      <c r="L328" s="19" t="s">
        <v>94</v>
      </c>
      <c r="M328" s="19"/>
    </row>
    <row r="329" ht="61" customHeight="true" spans="1:13">
      <c r="A329" s="17">
        <v>326</v>
      </c>
      <c r="B329" s="18" t="s">
        <v>1037</v>
      </c>
      <c r="C329" s="19" t="s">
        <v>1054</v>
      </c>
      <c r="D329" s="20" t="s">
        <v>1055</v>
      </c>
      <c r="E329" s="18" t="s">
        <v>1056</v>
      </c>
      <c r="F329" s="21" t="s">
        <v>19</v>
      </c>
      <c r="G329" s="22">
        <v>136079201421</v>
      </c>
      <c r="H329" s="21">
        <v>127.7</v>
      </c>
      <c r="I329" s="26">
        <v>80.1</v>
      </c>
      <c r="J329" s="21">
        <v>287.9</v>
      </c>
      <c r="K329" s="27" t="s">
        <v>51</v>
      </c>
      <c r="L329" s="19" t="s">
        <v>524</v>
      </c>
      <c r="M329" s="19"/>
    </row>
    <row r="330" ht="61" customHeight="true" spans="1:13">
      <c r="A330" s="17">
        <v>327</v>
      </c>
      <c r="B330" s="18" t="s">
        <v>1057</v>
      </c>
      <c r="C330" s="19" t="s">
        <v>1058</v>
      </c>
      <c r="D330" s="20" t="s">
        <v>1059</v>
      </c>
      <c r="E330" s="18" t="s">
        <v>1060</v>
      </c>
      <c r="F330" s="21" t="s">
        <v>19</v>
      </c>
      <c r="G330" s="22">
        <v>136079101303</v>
      </c>
      <c r="H330" s="21">
        <v>146.65</v>
      </c>
      <c r="I330" s="26">
        <v>80.85</v>
      </c>
      <c r="J330" s="21">
        <v>308.35</v>
      </c>
      <c r="K330" s="27" t="s">
        <v>20</v>
      </c>
      <c r="L330" s="19" t="s">
        <v>120</v>
      </c>
      <c r="M330" s="19"/>
    </row>
    <row r="331" ht="61" customHeight="true" spans="1:13">
      <c r="A331" s="17">
        <v>328</v>
      </c>
      <c r="B331" s="18" t="s">
        <v>1057</v>
      </c>
      <c r="C331" s="19" t="s">
        <v>1061</v>
      </c>
      <c r="D331" s="20" t="s">
        <v>1062</v>
      </c>
      <c r="E331" s="18" t="s">
        <v>1063</v>
      </c>
      <c r="F331" s="21" t="s">
        <v>28</v>
      </c>
      <c r="G331" s="22">
        <v>136079901307</v>
      </c>
      <c r="H331" s="21">
        <v>138.47</v>
      </c>
      <c r="I331" s="26">
        <v>81.93</v>
      </c>
      <c r="J331" s="21">
        <v>302.33</v>
      </c>
      <c r="K331" s="27" t="s">
        <v>51</v>
      </c>
      <c r="L331" s="19" t="s">
        <v>412</v>
      </c>
      <c r="M331" s="19"/>
    </row>
    <row r="332" ht="61" customHeight="true" spans="1:13">
      <c r="A332" s="17">
        <v>329</v>
      </c>
      <c r="B332" s="18" t="s">
        <v>1057</v>
      </c>
      <c r="C332" s="19" t="s">
        <v>1064</v>
      </c>
      <c r="D332" s="20" t="s">
        <v>1065</v>
      </c>
      <c r="E332" s="18" t="s">
        <v>1066</v>
      </c>
      <c r="F332" s="21" t="s">
        <v>28</v>
      </c>
      <c r="G332" s="22">
        <v>136213301124</v>
      </c>
      <c r="H332" s="21">
        <v>123.08</v>
      </c>
      <c r="I332" s="26">
        <v>78.88</v>
      </c>
      <c r="J332" s="21">
        <v>280.84</v>
      </c>
      <c r="K332" s="27" t="s">
        <v>51</v>
      </c>
      <c r="L332" s="19" t="s">
        <v>80</v>
      </c>
      <c r="M332" s="19"/>
    </row>
    <row r="333" ht="61" customHeight="true" spans="1:13">
      <c r="A333" s="17">
        <v>330</v>
      </c>
      <c r="B333" s="18" t="s">
        <v>1057</v>
      </c>
      <c r="C333" s="19" t="s">
        <v>1067</v>
      </c>
      <c r="D333" s="20" t="s">
        <v>1068</v>
      </c>
      <c r="E333" s="18" t="s">
        <v>1069</v>
      </c>
      <c r="F333" s="21" t="s">
        <v>28</v>
      </c>
      <c r="G333" s="22">
        <v>136221503721</v>
      </c>
      <c r="H333" s="21">
        <v>140.9</v>
      </c>
      <c r="I333" s="26">
        <v>79.45</v>
      </c>
      <c r="J333" s="21">
        <v>299.8</v>
      </c>
      <c r="K333" s="27" t="s">
        <v>51</v>
      </c>
      <c r="L333" s="19" t="s">
        <v>1070</v>
      </c>
      <c r="M333" s="19"/>
    </row>
    <row r="334" ht="61" customHeight="true" spans="1:13">
      <c r="A334" s="17">
        <v>331</v>
      </c>
      <c r="B334" s="18" t="s">
        <v>1071</v>
      </c>
      <c r="C334" s="19" t="s">
        <v>1072</v>
      </c>
      <c r="D334" s="20" t="s">
        <v>1073</v>
      </c>
      <c r="E334" s="18" t="s">
        <v>1074</v>
      </c>
      <c r="F334" s="21" t="s">
        <v>28</v>
      </c>
      <c r="G334" s="22">
        <v>136017103017</v>
      </c>
      <c r="H334" s="21">
        <v>137.15</v>
      </c>
      <c r="I334" s="26">
        <v>83.17</v>
      </c>
      <c r="J334" s="21">
        <v>303.49</v>
      </c>
      <c r="K334" s="27" t="s">
        <v>51</v>
      </c>
      <c r="L334" s="19" t="s">
        <v>46</v>
      </c>
      <c r="M334" s="19" t="s">
        <v>1075</v>
      </c>
    </row>
    <row r="335" ht="61" customHeight="true" spans="1:13">
      <c r="A335" s="17">
        <v>332</v>
      </c>
      <c r="B335" s="18" t="s">
        <v>1076</v>
      </c>
      <c r="C335" s="19" t="s">
        <v>1077</v>
      </c>
      <c r="D335" s="20" t="s">
        <v>1078</v>
      </c>
      <c r="E335" s="18" t="s">
        <v>1079</v>
      </c>
      <c r="F335" s="21" t="s">
        <v>28</v>
      </c>
      <c r="G335" s="22">
        <v>136015402915</v>
      </c>
      <c r="H335" s="21">
        <v>129.27</v>
      </c>
      <c r="I335" s="26">
        <v>80.41</v>
      </c>
      <c r="J335" s="21">
        <v>290.09</v>
      </c>
      <c r="K335" s="27" t="s">
        <v>51</v>
      </c>
      <c r="L335" s="19" t="s">
        <v>457</v>
      </c>
      <c r="M335" s="19"/>
    </row>
    <row r="336" ht="61" customHeight="true" spans="1:13">
      <c r="A336" s="17">
        <v>333</v>
      </c>
      <c r="B336" s="18" t="s">
        <v>1080</v>
      </c>
      <c r="C336" s="19" t="s">
        <v>1072</v>
      </c>
      <c r="D336" s="20" t="s">
        <v>1081</v>
      </c>
      <c r="E336" s="18" t="s">
        <v>1082</v>
      </c>
      <c r="F336" s="21" t="s">
        <v>19</v>
      </c>
      <c r="G336" s="22">
        <v>136232410803</v>
      </c>
      <c r="H336" s="21">
        <v>134.93</v>
      </c>
      <c r="I336" s="26">
        <v>79.88</v>
      </c>
      <c r="J336" s="21">
        <v>294.69</v>
      </c>
      <c r="K336" s="27" t="s">
        <v>51</v>
      </c>
      <c r="L336" s="19" t="s">
        <v>1014</v>
      </c>
      <c r="M336" s="19"/>
    </row>
    <row r="337" ht="61" customHeight="true" spans="1:13">
      <c r="A337" s="17">
        <v>334</v>
      </c>
      <c r="B337" s="18" t="s">
        <v>1083</v>
      </c>
      <c r="C337" s="19" t="s">
        <v>1072</v>
      </c>
      <c r="D337" s="20" t="s">
        <v>1084</v>
      </c>
      <c r="E337" s="18" t="s">
        <v>1085</v>
      </c>
      <c r="F337" s="21" t="s">
        <v>28</v>
      </c>
      <c r="G337" s="22">
        <v>136077801223</v>
      </c>
      <c r="H337" s="21">
        <v>139.75</v>
      </c>
      <c r="I337" s="26">
        <v>77.93</v>
      </c>
      <c r="J337" s="21">
        <v>295.61</v>
      </c>
      <c r="K337" s="27" t="s">
        <v>51</v>
      </c>
      <c r="L337" s="19" t="s">
        <v>66</v>
      </c>
      <c r="M337" s="19"/>
    </row>
    <row r="338" ht="61" customHeight="true" spans="1:13">
      <c r="A338" s="17">
        <v>335</v>
      </c>
      <c r="B338" s="18" t="s">
        <v>1086</v>
      </c>
      <c r="C338" s="19" t="s">
        <v>1087</v>
      </c>
      <c r="D338" s="20" t="s">
        <v>1088</v>
      </c>
      <c r="E338" s="18" t="s">
        <v>1089</v>
      </c>
      <c r="F338" s="21" t="s">
        <v>28</v>
      </c>
      <c r="G338" s="22">
        <v>136015603810</v>
      </c>
      <c r="H338" s="21">
        <v>149.45</v>
      </c>
      <c r="I338" s="26">
        <v>80.2</v>
      </c>
      <c r="J338" s="21">
        <v>309.85</v>
      </c>
      <c r="K338" s="27" t="s">
        <v>20</v>
      </c>
      <c r="L338" s="19" t="s">
        <v>120</v>
      </c>
      <c r="M338" s="19"/>
    </row>
    <row r="339" ht="61" customHeight="true" spans="1:13">
      <c r="A339" s="17">
        <v>336</v>
      </c>
      <c r="B339" s="18" t="s">
        <v>1090</v>
      </c>
      <c r="C339" s="19" t="s">
        <v>1072</v>
      </c>
      <c r="D339" s="20" t="s">
        <v>1091</v>
      </c>
      <c r="E339" s="18" t="s">
        <v>1092</v>
      </c>
      <c r="F339" s="21" t="s">
        <v>19</v>
      </c>
      <c r="G339" s="22">
        <v>136015403705</v>
      </c>
      <c r="H339" s="21">
        <v>134.8</v>
      </c>
      <c r="I339" s="26">
        <v>80.36</v>
      </c>
      <c r="J339" s="21">
        <v>295.52</v>
      </c>
      <c r="K339" s="27" t="s">
        <v>51</v>
      </c>
      <c r="L339" s="19" t="s">
        <v>57</v>
      </c>
      <c r="M339" s="19"/>
    </row>
    <row r="340" ht="61" customHeight="true" spans="1:13">
      <c r="A340" s="17">
        <v>337</v>
      </c>
      <c r="B340" s="18" t="s">
        <v>1093</v>
      </c>
      <c r="C340" s="19" t="s">
        <v>1094</v>
      </c>
      <c r="D340" s="20" t="s">
        <v>1095</v>
      </c>
      <c r="E340" s="18" t="s">
        <v>1096</v>
      </c>
      <c r="F340" s="21" t="s">
        <v>19</v>
      </c>
      <c r="G340" s="22">
        <v>136040901721</v>
      </c>
      <c r="H340" s="21">
        <v>128.99</v>
      </c>
      <c r="I340" s="26">
        <v>82.55</v>
      </c>
      <c r="J340" s="21">
        <v>294.09</v>
      </c>
      <c r="K340" s="27" t="s">
        <v>51</v>
      </c>
      <c r="L340" s="19" t="s">
        <v>597</v>
      </c>
      <c r="M340" s="19"/>
    </row>
    <row r="341" ht="61" customHeight="true" spans="1:13">
      <c r="A341" s="17">
        <v>338</v>
      </c>
      <c r="B341" s="18" t="s">
        <v>1097</v>
      </c>
      <c r="C341" s="19" t="s">
        <v>1072</v>
      </c>
      <c r="D341" s="20" t="s">
        <v>1098</v>
      </c>
      <c r="E341" s="18" t="s">
        <v>1099</v>
      </c>
      <c r="F341" s="21" t="s">
        <v>19</v>
      </c>
      <c r="G341" s="22">
        <v>136015605203</v>
      </c>
      <c r="H341" s="21">
        <v>131.63</v>
      </c>
      <c r="I341" s="26">
        <v>81.24</v>
      </c>
      <c r="J341" s="21">
        <v>294.11</v>
      </c>
      <c r="K341" s="27" t="s">
        <v>51</v>
      </c>
      <c r="L341" s="19" t="s">
        <v>57</v>
      </c>
      <c r="M341" s="19"/>
    </row>
    <row r="342" ht="61" customHeight="true" spans="1:13">
      <c r="A342" s="17">
        <v>339</v>
      </c>
      <c r="B342" s="18" t="s">
        <v>1100</v>
      </c>
      <c r="C342" s="19" t="s">
        <v>1072</v>
      </c>
      <c r="D342" s="20" t="s">
        <v>1101</v>
      </c>
      <c r="E342" s="18" t="s">
        <v>1102</v>
      </c>
      <c r="F342" s="21" t="s">
        <v>19</v>
      </c>
      <c r="G342" s="22">
        <v>136213303105</v>
      </c>
      <c r="H342" s="21">
        <v>131.33</v>
      </c>
      <c r="I342" s="26">
        <v>80.55</v>
      </c>
      <c r="J342" s="21">
        <v>292.43</v>
      </c>
      <c r="K342" s="27" t="s">
        <v>51</v>
      </c>
      <c r="L342" s="19" t="s">
        <v>52</v>
      </c>
      <c r="M342" s="19" t="s">
        <v>1103</v>
      </c>
    </row>
    <row r="343" ht="61" customHeight="true" spans="1:13">
      <c r="A343" s="17">
        <v>340</v>
      </c>
      <c r="B343" s="18" t="s">
        <v>1104</v>
      </c>
      <c r="C343" s="19" t="s">
        <v>1072</v>
      </c>
      <c r="D343" s="20" t="s">
        <v>1105</v>
      </c>
      <c r="E343" s="18" t="s">
        <v>1106</v>
      </c>
      <c r="F343" s="21" t="s">
        <v>19</v>
      </c>
      <c r="G343" s="22">
        <v>136016006514</v>
      </c>
      <c r="H343" s="21">
        <v>123.31</v>
      </c>
      <c r="I343" s="26">
        <v>81.6</v>
      </c>
      <c r="J343" s="21">
        <v>286.51</v>
      </c>
      <c r="K343" s="27" t="s">
        <v>487</v>
      </c>
      <c r="L343" s="19" t="s">
        <v>461</v>
      </c>
      <c r="M343" s="19" t="s">
        <v>1107</v>
      </c>
    </row>
    <row r="344" ht="61" customHeight="true" spans="1:13">
      <c r="A344" s="17">
        <v>341</v>
      </c>
      <c r="B344" s="18" t="s">
        <v>1108</v>
      </c>
      <c r="C344" s="19" t="s">
        <v>1109</v>
      </c>
      <c r="D344" s="20" t="s">
        <v>1110</v>
      </c>
      <c r="E344" s="18" t="s">
        <v>1111</v>
      </c>
      <c r="F344" s="21" t="s">
        <v>19</v>
      </c>
      <c r="G344" s="22">
        <v>136221405307</v>
      </c>
      <c r="H344" s="21">
        <v>139.3</v>
      </c>
      <c r="I344" s="26">
        <v>80.52</v>
      </c>
      <c r="J344" s="21">
        <v>300.34</v>
      </c>
      <c r="K344" s="27" t="s">
        <v>51</v>
      </c>
      <c r="L344" s="19" t="s">
        <v>1112</v>
      </c>
      <c r="M344" s="19"/>
    </row>
    <row r="345" ht="61" customHeight="true" spans="1:13">
      <c r="A345" s="17">
        <v>342</v>
      </c>
      <c r="B345" s="18" t="s">
        <v>1113</v>
      </c>
      <c r="C345" s="19" t="s">
        <v>117</v>
      </c>
      <c r="D345" s="20" t="s">
        <v>1114</v>
      </c>
      <c r="E345" s="18" t="s">
        <v>1115</v>
      </c>
      <c r="F345" s="21" t="s">
        <v>19</v>
      </c>
      <c r="G345" s="22">
        <v>136019203625</v>
      </c>
      <c r="H345" s="21">
        <v>133.33</v>
      </c>
      <c r="I345" s="26">
        <v>82.42</v>
      </c>
      <c r="J345" s="21">
        <v>298.17</v>
      </c>
      <c r="K345" s="27" t="s">
        <v>51</v>
      </c>
      <c r="L345" s="19" t="s">
        <v>66</v>
      </c>
      <c r="M345" s="19"/>
    </row>
    <row r="346" ht="61" customHeight="true" spans="1:13">
      <c r="A346" s="17">
        <v>343</v>
      </c>
      <c r="B346" s="18" t="s">
        <v>1116</v>
      </c>
      <c r="C346" s="19" t="s">
        <v>117</v>
      </c>
      <c r="D346" s="20" t="s">
        <v>1117</v>
      </c>
      <c r="E346" s="18" t="s">
        <v>1118</v>
      </c>
      <c r="F346" s="21" t="s">
        <v>19</v>
      </c>
      <c r="G346" s="22">
        <v>136018600822</v>
      </c>
      <c r="H346" s="21">
        <v>148.92</v>
      </c>
      <c r="I346" s="26">
        <v>80.82</v>
      </c>
      <c r="J346" s="21">
        <v>310.56</v>
      </c>
      <c r="K346" s="27" t="s">
        <v>51</v>
      </c>
      <c r="L346" s="19" t="s">
        <v>1119</v>
      </c>
      <c r="M346" s="19"/>
    </row>
    <row r="347" ht="61" customHeight="true" spans="1:13">
      <c r="A347" s="17">
        <v>344</v>
      </c>
      <c r="B347" s="18" t="s">
        <v>1120</v>
      </c>
      <c r="C347" s="19" t="s">
        <v>168</v>
      </c>
      <c r="D347" s="20" t="s">
        <v>1121</v>
      </c>
      <c r="E347" s="18" t="s">
        <v>1122</v>
      </c>
      <c r="F347" s="21" t="s">
        <v>28</v>
      </c>
      <c r="G347" s="22">
        <v>136018005601</v>
      </c>
      <c r="H347" s="21">
        <v>147.91</v>
      </c>
      <c r="I347" s="26">
        <v>82.69</v>
      </c>
      <c r="J347" s="21">
        <v>313.29</v>
      </c>
      <c r="K347" s="27" t="s">
        <v>51</v>
      </c>
      <c r="L347" s="19" t="s">
        <v>1123</v>
      </c>
      <c r="M347" s="19"/>
    </row>
    <row r="348" ht="61" customHeight="true" spans="1:13">
      <c r="A348" s="17">
        <v>345</v>
      </c>
      <c r="B348" s="18" t="s">
        <v>1120</v>
      </c>
      <c r="C348" s="19" t="s">
        <v>164</v>
      </c>
      <c r="D348" s="20" t="s">
        <v>1124</v>
      </c>
      <c r="E348" s="18" t="s">
        <v>1125</v>
      </c>
      <c r="F348" s="21" t="s">
        <v>19</v>
      </c>
      <c r="G348" s="22">
        <v>136017100125</v>
      </c>
      <c r="H348" s="21">
        <v>129.2</v>
      </c>
      <c r="I348" s="26">
        <v>83.03</v>
      </c>
      <c r="J348" s="21">
        <v>295.26</v>
      </c>
      <c r="K348" s="27" t="s">
        <v>51</v>
      </c>
      <c r="L348" s="19" t="s">
        <v>80</v>
      </c>
      <c r="M348" s="19" t="s">
        <v>1126</v>
      </c>
    </row>
    <row r="349" ht="61" customHeight="true" spans="1:13">
      <c r="A349" s="17">
        <v>346</v>
      </c>
      <c r="B349" s="18" t="s">
        <v>1127</v>
      </c>
      <c r="C349" s="19" t="s">
        <v>117</v>
      </c>
      <c r="D349" s="20" t="s">
        <v>1128</v>
      </c>
      <c r="E349" s="18" t="s">
        <v>1129</v>
      </c>
      <c r="F349" s="21" t="s">
        <v>28</v>
      </c>
      <c r="G349" s="22">
        <v>136221410126</v>
      </c>
      <c r="H349" s="21">
        <v>136.27</v>
      </c>
      <c r="I349" s="26">
        <v>76.92</v>
      </c>
      <c r="J349" s="21">
        <v>290.11</v>
      </c>
      <c r="K349" s="27" t="s">
        <v>51</v>
      </c>
      <c r="L349" s="19" t="s">
        <v>1130</v>
      </c>
      <c r="M349" s="19"/>
    </row>
    <row r="350" ht="61" customHeight="true" spans="1:13">
      <c r="A350" s="17">
        <v>347</v>
      </c>
      <c r="B350" s="18" t="s">
        <v>1131</v>
      </c>
      <c r="C350" s="19" t="s">
        <v>117</v>
      </c>
      <c r="D350" s="20" t="s">
        <v>1132</v>
      </c>
      <c r="E350" s="18" t="s">
        <v>1133</v>
      </c>
      <c r="F350" s="21" t="s">
        <v>28</v>
      </c>
      <c r="G350" s="22">
        <v>136050107328</v>
      </c>
      <c r="H350" s="21">
        <v>133.8</v>
      </c>
      <c r="I350" s="26">
        <v>78.65</v>
      </c>
      <c r="J350" s="21">
        <v>291.1</v>
      </c>
      <c r="K350" s="27" t="s">
        <v>51</v>
      </c>
      <c r="L350" s="19" t="s">
        <v>52</v>
      </c>
      <c r="M350" s="19" t="s">
        <v>1134</v>
      </c>
    </row>
    <row r="351" ht="61" customHeight="true" spans="1:13">
      <c r="A351" s="17">
        <v>348</v>
      </c>
      <c r="B351" s="18" t="s">
        <v>1135</v>
      </c>
      <c r="C351" s="19" t="s">
        <v>168</v>
      </c>
      <c r="D351" s="20" t="s">
        <v>1136</v>
      </c>
      <c r="E351" s="18" t="s">
        <v>1137</v>
      </c>
      <c r="F351" s="21" t="s">
        <v>28</v>
      </c>
      <c r="G351" s="22">
        <v>136221502212</v>
      </c>
      <c r="H351" s="21">
        <v>107.71</v>
      </c>
      <c r="I351" s="26">
        <v>82.68</v>
      </c>
      <c r="J351" s="21">
        <v>273.07</v>
      </c>
      <c r="K351" s="27" t="s">
        <v>487</v>
      </c>
      <c r="L351" s="19" t="s">
        <v>1138</v>
      </c>
      <c r="M351" s="19" t="s">
        <v>1139</v>
      </c>
    </row>
    <row r="352" ht="61" customHeight="true" spans="1:13">
      <c r="A352" s="17">
        <v>349</v>
      </c>
      <c r="B352" s="18" t="s">
        <v>1135</v>
      </c>
      <c r="C352" s="19" t="s">
        <v>164</v>
      </c>
      <c r="D352" s="20" t="s">
        <v>1140</v>
      </c>
      <c r="E352" s="18" t="s">
        <v>1141</v>
      </c>
      <c r="F352" s="21" t="s">
        <v>19</v>
      </c>
      <c r="G352" s="22">
        <v>136050107519</v>
      </c>
      <c r="H352" s="21">
        <v>137.47</v>
      </c>
      <c r="I352" s="26">
        <v>81.75</v>
      </c>
      <c r="J352" s="21">
        <v>300.97</v>
      </c>
      <c r="K352" s="27" t="s">
        <v>51</v>
      </c>
      <c r="L352" s="19" t="s">
        <v>120</v>
      </c>
      <c r="M352" s="19"/>
    </row>
    <row r="353" ht="61" customHeight="true" spans="1:13">
      <c r="A353" s="17">
        <v>350</v>
      </c>
      <c r="B353" s="18" t="s">
        <v>1142</v>
      </c>
      <c r="C353" s="19" t="s">
        <v>168</v>
      </c>
      <c r="D353" s="20" t="s">
        <v>1143</v>
      </c>
      <c r="E353" s="18" t="s">
        <v>1144</v>
      </c>
      <c r="F353" s="21" t="s">
        <v>28</v>
      </c>
      <c r="G353" s="22">
        <v>136251607625</v>
      </c>
      <c r="H353" s="21">
        <v>134.45</v>
      </c>
      <c r="I353" s="26">
        <v>81.7</v>
      </c>
      <c r="J353" s="21">
        <v>297.85</v>
      </c>
      <c r="K353" s="27" t="s">
        <v>51</v>
      </c>
      <c r="L353" s="19" t="s">
        <v>94</v>
      </c>
      <c r="M353" s="19" t="s">
        <v>1145</v>
      </c>
    </row>
    <row r="354" ht="61" customHeight="true" spans="1:13">
      <c r="A354" s="17">
        <v>351</v>
      </c>
      <c r="B354" s="18" t="s">
        <v>1142</v>
      </c>
      <c r="C354" s="19" t="s">
        <v>164</v>
      </c>
      <c r="D354" s="20" t="s">
        <v>1146</v>
      </c>
      <c r="E354" s="18" t="s">
        <v>1147</v>
      </c>
      <c r="F354" s="21" t="s">
        <v>28</v>
      </c>
      <c r="G354" s="22">
        <v>136019202613</v>
      </c>
      <c r="H354" s="21">
        <v>145.71</v>
      </c>
      <c r="I354" s="26">
        <v>79.54</v>
      </c>
      <c r="J354" s="21">
        <v>304.79</v>
      </c>
      <c r="K354" s="27" t="s">
        <v>51</v>
      </c>
      <c r="L354" s="19" t="s">
        <v>80</v>
      </c>
      <c r="M354" s="19"/>
    </row>
    <row r="355" ht="61" customHeight="true" spans="1:13">
      <c r="A355" s="17">
        <v>352</v>
      </c>
      <c r="B355" s="18" t="s">
        <v>1148</v>
      </c>
      <c r="C355" s="19" t="s">
        <v>34</v>
      </c>
      <c r="D355" s="20" t="s">
        <v>1149</v>
      </c>
      <c r="E355" s="18" t="s">
        <v>1150</v>
      </c>
      <c r="F355" s="21" t="s">
        <v>28</v>
      </c>
      <c r="G355" s="22">
        <v>136018201116</v>
      </c>
      <c r="H355" s="21">
        <v>139.29</v>
      </c>
      <c r="I355" s="26">
        <v>81.94</v>
      </c>
      <c r="J355" s="21">
        <v>303.17</v>
      </c>
      <c r="K355" s="27" t="s">
        <v>51</v>
      </c>
      <c r="L355" s="19" t="s">
        <v>57</v>
      </c>
      <c r="M355" s="19"/>
    </row>
    <row r="356" ht="61" customHeight="true" spans="1:13">
      <c r="A356" s="17">
        <v>353</v>
      </c>
      <c r="B356" s="18" t="s">
        <v>1148</v>
      </c>
      <c r="C356" s="19" t="s">
        <v>43</v>
      </c>
      <c r="D356" s="20" t="s">
        <v>1151</v>
      </c>
      <c r="E356" s="18" t="s">
        <v>1152</v>
      </c>
      <c r="F356" s="21" t="s">
        <v>19</v>
      </c>
      <c r="G356" s="22">
        <v>136018600830</v>
      </c>
      <c r="H356" s="21">
        <v>133.93</v>
      </c>
      <c r="I356" s="26">
        <v>81.51</v>
      </c>
      <c r="J356" s="21">
        <v>296.95</v>
      </c>
      <c r="K356" s="27" t="s">
        <v>51</v>
      </c>
      <c r="L356" s="19" t="s">
        <v>1153</v>
      </c>
      <c r="M356" s="19"/>
    </row>
    <row r="357" ht="61" customHeight="true" spans="1:13">
      <c r="A357" s="17">
        <v>354</v>
      </c>
      <c r="B357" s="18" t="s">
        <v>1148</v>
      </c>
      <c r="C357" s="19" t="s">
        <v>16</v>
      </c>
      <c r="D357" s="20" t="s">
        <v>1154</v>
      </c>
      <c r="E357" s="18" t="s">
        <v>1155</v>
      </c>
      <c r="F357" s="21" t="s">
        <v>28</v>
      </c>
      <c r="G357" s="22">
        <v>136221503728</v>
      </c>
      <c r="H357" s="21">
        <v>132.83</v>
      </c>
      <c r="I357" s="26">
        <v>80.3</v>
      </c>
      <c r="J357" s="21">
        <v>293.43</v>
      </c>
      <c r="K357" s="27" t="s">
        <v>51</v>
      </c>
      <c r="L357" s="19" t="s">
        <v>1156</v>
      </c>
      <c r="M357" s="19"/>
    </row>
    <row r="358" ht="61" customHeight="true" spans="1:13">
      <c r="A358" s="17">
        <v>355</v>
      </c>
      <c r="B358" s="18" t="s">
        <v>1148</v>
      </c>
      <c r="C358" s="19" t="s">
        <v>16</v>
      </c>
      <c r="D358" s="20" t="s">
        <v>1154</v>
      </c>
      <c r="E358" s="18" t="s">
        <v>1157</v>
      </c>
      <c r="F358" s="21" t="s">
        <v>28</v>
      </c>
      <c r="G358" s="22">
        <v>136017100428</v>
      </c>
      <c r="H358" s="21">
        <v>114.65</v>
      </c>
      <c r="I358" s="26">
        <v>80.5</v>
      </c>
      <c r="J358" s="21">
        <v>275.65</v>
      </c>
      <c r="K358" s="27" t="s">
        <v>20</v>
      </c>
      <c r="L358" s="19" t="s">
        <v>1158</v>
      </c>
      <c r="M358" s="19"/>
    </row>
    <row r="359" ht="61" customHeight="true" spans="1:13">
      <c r="A359" s="17">
        <v>356</v>
      </c>
      <c r="B359" s="18" t="s">
        <v>1148</v>
      </c>
      <c r="C359" s="19" t="s">
        <v>25</v>
      </c>
      <c r="D359" s="20" t="s">
        <v>1159</v>
      </c>
      <c r="E359" s="18" t="s">
        <v>1160</v>
      </c>
      <c r="F359" s="21" t="s">
        <v>28</v>
      </c>
      <c r="G359" s="22">
        <v>136232410827</v>
      </c>
      <c r="H359" s="21">
        <v>130.18</v>
      </c>
      <c r="I359" s="26">
        <v>81.46</v>
      </c>
      <c r="J359" s="21">
        <v>293.1</v>
      </c>
      <c r="K359" s="27" t="s">
        <v>51</v>
      </c>
      <c r="L359" s="19" t="s">
        <v>94</v>
      </c>
      <c r="M359" s="28" t="s">
        <v>1161</v>
      </c>
    </row>
    <row r="360" ht="61" customHeight="true" spans="1:13">
      <c r="A360" s="17">
        <v>357</v>
      </c>
      <c r="B360" s="18" t="s">
        <v>1162</v>
      </c>
      <c r="C360" s="19" t="s">
        <v>432</v>
      </c>
      <c r="D360" s="20" t="s">
        <v>1163</v>
      </c>
      <c r="E360" s="18" t="s">
        <v>1164</v>
      </c>
      <c r="F360" s="21" t="s">
        <v>19</v>
      </c>
      <c r="G360" s="22">
        <v>136015401205</v>
      </c>
      <c r="H360" s="21">
        <v>132.52</v>
      </c>
      <c r="I360" s="26">
        <v>80.35</v>
      </c>
      <c r="J360" s="21">
        <v>293.22</v>
      </c>
      <c r="K360" s="27" t="s">
        <v>51</v>
      </c>
      <c r="L360" s="19" t="s">
        <v>461</v>
      </c>
      <c r="M360" s="19"/>
    </row>
    <row r="361" ht="61" customHeight="true" spans="1:13">
      <c r="A361" s="17">
        <v>358</v>
      </c>
      <c r="B361" s="18" t="s">
        <v>1162</v>
      </c>
      <c r="C361" s="19" t="s">
        <v>437</v>
      </c>
      <c r="D361" s="20" t="s">
        <v>1165</v>
      </c>
      <c r="E361" s="18" t="s">
        <v>1166</v>
      </c>
      <c r="F361" s="21" t="s">
        <v>28</v>
      </c>
      <c r="G361" s="22">
        <v>136018200511</v>
      </c>
      <c r="H361" s="21">
        <v>128.36</v>
      </c>
      <c r="I361" s="26">
        <v>81.73</v>
      </c>
      <c r="J361" s="21">
        <v>291.82</v>
      </c>
      <c r="K361" s="27" t="s">
        <v>51</v>
      </c>
      <c r="L361" s="19" t="s">
        <v>1167</v>
      </c>
      <c r="M361" s="28" t="s">
        <v>1168</v>
      </c>
    </row>
    <row r="362" ht="61" customHeight="true" spans="1:13">
      <c r="A362" s="17">
        <v>359</v>
      </c>
      <c r="B362" s="18" t="s">
        <v>1033</v>
      </c>
      <c r="C362" s="19" t="s">
        <v>1169</v>
      </c>
      <c r="D362" s="20" t="s">
        <v>1170</v>
      </c>
      <c r="E362" s="18" t="s">
        <v>1171</v>
      </c>
      <c r="F362" s="21" t="s">
        <v>19</v>
      </c>
      <c r="G362" s="22">
        <v>136073008907</v>
      </c>
      <c r="H362" s="21">
        <v>251.36</v>
      </c>
      <c r="I362" s="26">
        <v>81.5</v>
      </c>
      <c r="J362" s="21">
        <v>278.36</v>
      </c>
      <c r="K362" s="27" t="s">
        <v>51</v>
      </c>
      <c r="L362" s="19" t="s">
        <v>46</v>
      </c>
      <c r="M362" s="19"/>
    </row>
    <row r="363" ht="61" customHeight="true" spans="1:13">
      <c r="A363" s="17">
        <v>360</v>
      </c>
      <c r="B363" s="18" t="s">
        <v>1037</v>
      </c>
      <c r="C363" s="19" t="s">
        <v>1172</v>
      </c>
      <c r="D363" s="20" t="s">
        <v>1173</v>
      </c>
      <c r="E363" s="18" t="s">
        <v>1174</v>
      </c>
      <c r="F363" s="21" t="s">
        <v>19</v>
      </c>
      <c r="G363" s="22">
        <v>136221703022</v>
      </c>
      <c r="H363" s="21">
        <v>245.76</v>
      </c>
      <c r="I363" s="26">
        <v>79.21</v>
      </c>
      <c r="J363" s="21">
        <v>265.97</v>
      </c>
      <c r="K363" s="27" t="s">
        <v>51</v>
      </c>
      <c r="L363" s="19" t="s">
        <v>46</v>
      </c>
      <c r="M363" s="19" t="s">
        <v>1175</v>
      </c>
    </row>
    <row r="364" ht="61" customHeight="true" spans="1:13">
      <c r="A364" s="17">
        <v>361</v>
      </c>
      <c r="B364" s="18" t="s">
        <v>1108</v>
      </c>
      <c r="C364" s="19" t="s">
        <v>117</v>
      </c>
      <c r="D364" s="20" t="s">
        <v>1176</v>
      </c>
      <c r="E364" s="18" t="s">
        <v>1177</v>
      </c>
      <c r="F364" s="21" t="s">
        <v>19</v>
      </c>
      <c r="G364" s="22">
        <v>136013006506</v>
      </c>
      <c r="H364" s="21">
        <v>260.74</v>
      </c>
      <c r="I364" s="26">
        <v>81.22</v>
      </c>
      <c r="J364" s="21">
        <v>283.46</v>
      </c>
      <c r="K364" s="27" t="s">
        <v>51</v>
      </c>
      <c r="L364" s="19" t="s">
        <v>1178</v>
      </c>
      <c r="M364" s="19"/>
    </row>
    <row r="365" ht="61" customHeight="true" spans="1:13">
      <c r="A365" s="17">
        <v>362</v>
      </c>
      <c r="B365" s="18" t="s">
        <v>1179</v>
      </c>
      <c r="C365" s="19" t="s">
        <v>117</v>
      </c>
      <c r="D365" s="20" t="s">
        <v>1180</v>
      </c>
      <c r="E365" s="18" t="s">
        <v>1181</v>
      </c>
      <c r="F365" s="21" t="s">
        <v>28</v>
      </c>
      <c r="G365" s="22">
        <v>136013007503</v>
      </c>
      <c r="H365" s="21">
        <v>228.25</v>
      </c>
      <c r="I365" s="26">
        <v>80.92</v>
      </c>
      <c r="J365" s="21">
        <v>265.67</v>
      </c>
      <c r="K365" s="27" t="s">
        <v>51</v>
      </c>
      <c r="L365" s="19" t="s">
        <v>80</v>
      </c>
      <c r="M365" s="19"/>
    </row>
    <row r="366" ht="61" customHeight="true" spans="1:13">
      <c r="A366" s="17">
        <v>363</v>
      </c>
      <c r="B366" s="18" t="s">
        <v>1182</v>
      </c>
      <c r="C366" s="19" t="s">
        <v>117</v>
      </c>
      <c r="D366" s="20" t="s">
        <v>1183</v>
      </c>
      <c r="E366" s="18" t="s">
        <v>1184</v>
      </c>
      <c r="F366" s="21" t="s">
        <v>19</v>
      </c>
      <c r="G366" s="22">
        <v>136073007417</v>
      </c>
      <c r="H366" s="21">
        <v>259.87</v>
      </c>
      <c r="I366" s="26">
        <v>82.29</v>
      </c>
      <c r="J366" s="21">
        <v>281.66</v>
      </c>
      <c r="K366" s="27" t="s">
        <v>51</v>
      </c>
      <c r="L366" s="19" t="s">
        <v>46</v>
      </c>
      <c r="M366" s="19" t="s">
        <v>1185</v>
      </c>
    </row>
    <row r="367" ht="61" customHeight="true" spans="1:13">
      <c r="A367" s="17">
        <v>364</v>
      </c>
      <c r="B367" s="18" t="s">
        <v>1186</v>
      </c>
      <c r="C367" s="19" t="s">
        <v>641</v>
      </c>
      <c r="D367" s="20" t="s">
        <v>1187</v>
      </c>
      <c r="E367" s="18" t="s">
        <v>1188</v>
      </c>
      <c r="F367" s="21" t="s">
        <v>28</v>
      </c>
      <c r="G367" s="22">
        <v>136213802209</v>
      </c>
      <c r="H367" s="21">
        <v>144.46</v>
      </c>
      <c r="I367" s="26">
        <v>82.35</v>
      </c>
      <c r="J367" s="21">
        <v>309.16</v>
      </c>
      <c r="K367" s="27" t="s">
        <v>51</v>
      </c>
      <c r="L367" s="19" t="s">
        <v>457</v>
      </c>
      <c r="M367" s="19"/>
    </row>
    <row r="368" ht="61" customHeight="true" spans="1:13">
      <c r="A368" s="17">
        <v>365</v>
      </c>
      <c r="B368" s="18" t="s">
        <v>1189</v>
      </c>
      <c r="C368" s="19" t="s">
        <v>225</v>
      </c>
      <c r="D368" s="20" t="s">
        <v>1190</v>
      </c>
      <c r="E368" s="18" t="s">
        <v>1191</v>
      </c>
      <c r="F368" s="21" t="s">
        <v>19</v>
      </c>
      <c r="G368" s="22">
        <v>136221700823</v>
      </c>
      <c r="H368" s="21">
        <v>288.56</v>
      </c>
      <c r="I368" s="26">
        <v>86.54</v>
      </c>
      <c r="J368" s="21">
        <v>303.1</v>
      </c>
      <c r="K368" s="27" t="s">
        <v>51</v>
      </c>
      <c r="L368" s="19" t="s">
        <v>1192</v>
      </c>
      <c r="M368" s="19"/>
    </row>
    <row r="369" ht="61" customHeight="true" spans="1:13">
      <c r="A369" s="17">
        <v>366</v>
      </c>
      <c r="B369" s="18" t="s">
        <v>1193</v>
      </c>
      <c r="C369" s="19" t="s">
        <v>1194</v>
      </c>
      <c r="D369" s="20" t="s">
        <v>1195</v>
      </c>
      <c r="E369" s="18" t="s">
        <v>1196</v>
      </c>
      <c r="F369" s="21" t="s">
        <v>19</v>
      </c>
      <c r="G369" s="22">
        <v>136221504801</v>
      </c>
      <c r="H369" s="21">
        <v>128.07</v>
      </c>
      <c r="I369" s="26">
        <v>79.99</v>
      </c>
      <c r="J369" s="21">
        <v>288.05</v>
      </c>
      <c r="K369" s="27" t="s">
        <v>51</v>
      </c>
      <c r="L369" s="19" t="s">
        <v>57</v>
      </c>
      <c r="M369" s="19"/>
    </row>
    <row r="370" ht="61" customHeight="true" spans="1:13">
      <c r="A370" s="17">
        <v>367</v>
      </c>
      <c r="B370" s="18" t="s">
        <v>1197</v>
      </c>
      <c r="C370" s="19" t="s">
        <v>16</v>
      </c>
      <c r="D370" s="20" t="s">
        <v>1198</v>
      </c>
      <c r="E370" s="18" t="s">
        <v>1199</v>
      </c>
      <c r="F370" s="21" t="s">
        <v>19</v>
      </c>
      <c r="G370" s="22">
        <v>136221401929</v>
      </c>
      <c r="H370" s="21">
        <v>137.04</v>
      </c>
      <c r="I370" s="26">
        <v>83.83</v>
      </c>
      <c r="J370" s="21">
        <v>304.7</v>
      </c>
      <c r="K370" s="27" t="s">
        <v>51</v>
      </c>
      <c r="L370" s="19" t="s">
        <v>1119</v>
      </c>
      <c r="M370" s="19"/>
    </row>
    <row r="371" ht="61" customHeight="true" spans="1:13">
      <c r="A371" s="17">
        <v>368</v>
      </c>
      <c r="B371" s="18" t="s">
        <v>1197</v>
      </c>
      <c r="C371" s="19" t="s">
        <v>16</v>
      </c>
      <c r="D371" s="20" t="s">
        <v>1200</v>
      </c>
      <c r="E371" s="18" t="s">
        <v>1201</v>
      </c>
      <c r="F371" s="21" t="s">
        <v>19</v>
      </c>
      <c r="G371" s="22">
        <v>136018405001</v>
      </c>
      <c r="H371" s="21">
        <v>126.54</v>
      </c>
      <c r="I371" s="26">
        <v>77.88</v>
      </c>
      <c r="J371" s="21">
        <v>282.3</v>
      </c>
      <c r="K371" s="27" t="s">
        <v>51</v>
      </c>
      <c r="L371" s="19" t="s">
        <v>461</v>
      </c>
      <c r="M371" s="19"/>
    </row>
    <row r="372" ht="61" customHeight="true" spans="1:13">
      <c r="A372" s="17">
        <v>369</v>
      </c>
      <c r="B372" s="18" t="s">
        <v>1197</v>
      </c>
      <c r="C372" s="19" t="s">
        <v>25</v>
      </c>
      <c r="D372" s="20" t="s">
        <v>1202</v>
      </c>
      <c r="E372" s="18" t="s">
        <v>1203</v>
      </c>
      <c r="F372" s="21" t="s">
        <v>28</v>
      </c>
      <c r="G372" s="22">
        <v>136221504908</v>
      </c>
      <c r="H372" s="21">
        <v>126.04</v>
      </c>
      <c r="I372" s="26">
        <v>79.12</v>
      </c>
      <c r="J372" s="21">
        <v>284.28</v>
      </c>
      <c r="K372" s="27" t="s">
        <v>20</v>
      </c>
      <c r="L372" s="19" t="s">
        <v>46</v>
      </c>
      <c r="M372" s="19"/>
    </row>
    <row r="373" ht="61" customHeight="true" spans="1:13">
      <c r="A373" s="17">
        <v>370</v>
      </c>
      <c r="B373" s="18" t="s">
        <v>1204</v>
      </c>
      <c r="C373" s="19" t="s">
        <v>432</v>
      </c>
      <c r="D373" s="20" t="s">
        <v>1205</v>
      </c>
      <c r="E373" s="18" t="s">
        <v>1206</v>
      </c>
      <c r="F373" s="21" t="s">
        <v>19</v>
      </c>
      <c r="G373" s="22">
        <v>136017003714</v>
      </c>
      <c r="H373" s="21">
        <v>137.32</v>
      </c>
      <c r="I373" s="26">
        <v>83.15</v>
      </c>
      <c r="J373" s="21">
        <v>303.62</v>
      </c>
      <c r="K373" s="27" t="s">
        <v>20</v>
      </c>
      <c r="L373" s="19" t="s">
        <v>46</v>
      </c>
      <c r="M373" s="19"/>
    </row>
    <row r="374" ht="61" customHeight="true" spans="1:13">
      <c r="A374" s="17">
        <v>371</v>
      </c>
      <c r="B374" s="18" t="s">
        <v>1204</v>
      </c>
      <c r="C374" s="19" t="s">
        <v>432</v>
      </c>
      <c r="D374" s="20" t="s">
        <v>1205</v>
      </c>
      <c r="E374" s="18" t="s">
        <v>1207</v>
      </c>
      <c r="F374" s="21" t="s">
        <v>19</v>
      </c>
      <c r="G374" s="22">
        <v>136221506011</v>
      </c>
      <c r="H374" s="21">
        <v>129.4</v>
      </c>
      <c r="I374" s="26">
        <v>79.67</v>
      </c>
      <c r="J374" s="21">
        <v>288.74</v>
      </c>
      <c r="K374" s="27" t="s">
        <v>51</v>
      </c>
      <c r="L374" s="19" t="s">
        <v>461</v>
      </c>
      <c r="M374" s="19"/>
    </row>
    <row r="375" ht="61" customHeight="true" spans="1:13">
      <c r="A375" s="17">
        <v>372</v>
      </c>
      <c r="B375" s="18" t="s">
        <v>1204</v>
      </c>
      <c r="C375" s="19" t="s">
        <v>437</v>
      </c>
      <c r="D375" s="20" t="s">
        <v>1208</v>
      </c>
      <c r="E375" s="18" t="s">
        <v>1209</v>
      </c>
      <c r="F375" s="21" t="s">
        <v>28</v>
      </c>
      <c r="G375" s="22">
        <v>136221507210</v>
      </c>
      <c r="H375" s="21">
        <v>131.65</v>
      </c>
      <c r="I375" s="26">
        <v>80.43</v>
      </c>
      <c r="J375" s="21">
        <v>292.51</v>
      </c>
      <c r="K375" s="27" t="s">
        <v>51</v>
      </c>
      <c r="L375" s="19" t="s">
        <v>1210</v>
      </c>
      <c r="M375" s="19"/>
    </row>
    <row r="376" ht="61" customHeight="true" spans="1:13">
      <c r="A376" s="17">
        <v>373</v>
      </c>
      <c r="B376" s="18" t="s">
        <v>1211</v>
      </c>
      <c r="C376" s="19" t="s">
        <v>48</v>
      </c>
      <c r="D376" s="20" t="s">
        <v>1212</v>
      </c>
      <c r="E376" s="18" t="s">
        <v>1213</v>
      </c>
      <c r="F376" s="21" t="s">
        <v>19</v>
      </c>
      <c r="G376" s="22">
        <v>136221504618</v>
      </c>
      <c r="H376" s="21">
        <v>140.49</v>
      </c>
      <c r="I376" s="26">
        <v>79.45</v>
      </c>
      <c r="J376" s="21">
        <v>299.39</v>
      </c>
      <c r="K376" s="27" t="s">
        <v>51</v>
      </c>
      <c r="L376" s="19" t="s">
        <v>94</v>
      </c>
      <c r="M376" s="19"/>
    </row>
    <row r="377" ht="61" customHeight="true" spans="1:13">
      <c r="A377" s="17">
        <v>374</v>
      </c>
      <c r="B377" s="18" t="s">
        <v>1214</v>
      </c>
      <c r="C377" s="19" t="s">
        <v>48</v>
      </c>
      <c r="D377" s="20" t="s">
        <v>1215</v>
      </c>
      <c r="E377" s="18" t="s">
        <v>1216</v>
      </c>
      <c r="F377" s="21" t="s">
        <v>19</v>
      </c>
      <c r="G377" s="22">
        <v>136221404308</v>
      </c>
      <c r="H377" s="21">
        <v>132.7</v>
      </c>
      <c r="I377" s="26">
        <v>78.39</v>
      </c>
      <c r="J377" s="21">
        <v>289.48</v>
      </c>
      <c r="K377" s="27" t="s">
        <v>51</v>
      </c>
      <c r="L377" s="19" t="s">
        <v>157</v>
      </c>
      <c r="M377" s="19" t="s">
        <v>1217</v>
      </c>
    </row>
    <row r="378" ht="61" customHeight="true" spans="1:13">
      <c r="A378" s="17">
        <v>375</v>
      </c>
      <c r="B378" s="18" t="s">
        <v>1218</v>
      </c>
      <c r="C378" s="19" t="s">
        <v>16</v>
      </c>
      <c r="D378" s="20" t="s">
        <v>1219</v>
      </c>
      <c r="E378" s="18" t="s">
        <v>1220</v>
      </c>
      <c r="F378" s="21" t="s">
        <v>19</v>
      </c>
      <c r="G378" s="22">
        <v>136042204229</v>
      </c>
      <c r="H378" s="21">
        <v>127.97</v>
      </c>
      <c r="I378" s="26">
        <v>80.15</v>
      </c>
      <c r="J378" s="21">
        <v>288.27</v>
      </c>
      <c r="K378" s="27" t="s">
        <v>51</v>
      </c>
      <c r="L378" s="19" t="s">
        <v>461</v>
      </c>
      <c r="M378" s="19"/>
    </row>
    <row r="379" ht="61" customHeight="true" spans="1:13">
      <c r="A379" s="17">
        <v>376</v>
      </c>
      <c r="B379" s="18" t="s">
        <v>1221</v>
      </c>
      <c r="C379" s="19" t="s">
        <v>1222</v>
      </c>
      <c r="D379" s="20" t="s">
        <v>1223</v>
      </c>
      <c r="E379" s="18" t="s">
        <v>1224</v>
      </c>
      <c r="F379" s="21" t="s">
        <v>19</v>
      </c>
      <c r="G379" s="22">
        <v>136042000910</v>
      </c>
      <c r="H379" s="21">
        <v>124.54</v>
      </c>
      <c r="I379" s="26">
        <v>81.32</v>
      </c>
      <c r="J379" s="21">
        <v>287.18</v>
      </c>
      <c r="K379" s="27" t="s">
        <v>51</v>
      </c>
      <c r="L379" s="19" t="s">
        <v>461</v>
      </c>
      <c r="M379" s="19"/>
    </row>
    <row r="380" ht="61" customHeight="true" spans="1:13">
      <c r="A380" s="17">
        <v>377</v>
      </c>
      <c r="B380" s="18" t="s">
        <v>1221</v>
      </c>
      <c r="C380" s="19" t="s">
        <v>1222</v>
      </c>
      <c r="D380" s="20" t="s">
        <v>1223</v>
      </c>
      <c r="E380" s="18" t="s">
        <v>1225</v>
      </c>
      <c r="F380" s="21" t="s">
        <v>19</v>
      </c>
      <c r="G380" s="22">
        <v>136221500605</v>
      </c>
      <c r="H380" s="21">
        <v>128.39</v>
      </c>
      <c r="I380" s="26">
        <v>79.21</v>
      </c>
      <c r="J380" s="21">
        <v>286.81</v>
      </c>
      <c r="K380" s="27" t="s">
        <v>51</v>
      </c>
      <c r="L380" s="19" t="s">
        <v>1226</v>
      </c>
      <c r="M380" s="19"/>
    </row>
    <row r="381" ht="61" customHeight="true" spans="1:13">
      <c r="A381" s="17">
        <v>378</v>
      </c>
      <c r="B381" s="18" t="s">
        <v>1221</v>
      </c>
      <c r="C381" s="19" t="s">
        <v>1227</v>
      </c>
      <c r="D381" s="20" t="s">
        <v>1228</v>
      </c>
      <c r="E381" s="18" t="s">
        <v>1229</v>
      </c>
      <c r="F381" s="21" t="s">
        <v>28</v>
      </c>
      <c r="G381" s="22">
        <v>136018201704</v>
      </c>
      <c r="H381" s="21">
        <v>128.63</v>
      </c>
      <c r="I381" s="26">
        <v>82.71</v>
      </c>
      <c r="J381" s="21">
        <v>294.05</v>
      </c>
      <c r="K381" s="27" t="s">
        <v>20</v>
      </c>
      <c r="L381" s="19" t="s">
        <v>120</v>
      </c>
      <c r="M381" s="19"/>
    </row>
    <row r="382" ht="61" customHeight="true" spans="1:13">
      <c r="A382" s="17">
        <v>379</v>
      </c>
      <c r="B382" s="18" t="s">
        <v>1230</v>
      </c>
      <c r="C382" s="19" t="s">
        <v>1231</v>
      </c>
      <c r="D382" s="20" t="s">
        <v>1232</v>
      </c>
      <c r="E382" s="18" t="s">
        <v>1233</v>
      </c>
      <c r="F382" s="21" t="s">
        <v>19</v>
      </c>
      <c r="G382" s="22">
        <v>136221409602</v>
      </c>
      <c r="H382" s="21">
        <v>114.23</v>
      </c>
      <c r="I382" s="26">
        <v>77.34</v>
      </c>
      <c r="J382" s="21">
        <v>268.91</v>
      </c>
      <c r="K382" s="27" t="s">
        <v>51</v>
      </c>
      <c r="L382" s="19" t="s">
        <v>57</v>
      </c>
      <c r="M382" s="19" t="s">
        <v>1234</v>
      </c>
    </row>
    <row r="383" ht="61" customHeight="true" spans="1:13">
      <c r="A383" s="17">
        <v>380</v>
      </c>
      <c r="B383" s="18" t="s">
        <v>1235</v>
      </c>
      <c r="C383" s="19" t="s">
        <v>117</v>
      </c>
      <c r="D383" s="20" t="s">
        <v>1236</v>
      </c>
      <c r="E383" s="18" t="s">
        <v>1237</v>
      </c>
      <c r="F383" s="21" t="s">
        <v>28</v>
      </c>
      <c r="G383" s="22">
        <v>136251607513</v>
      </c>
      <c r="H383" s="21">
        <v>129.3</v>
      </c>
      <c r="I383" s="26">
        <v>78.58</v>
      </c>
      <c r="J383" s="21">
        <v>286.46</v>
      </c>
      <c r="K383" s="27" t="s">
        <v>51</v>
      </c>
      <c r="L383" s="19" t="s">
        <v>314</v>
      </c>
      <c r="M383" s="19"/>
    </row>
    <row r="384" ht="61" customHeight="true" spans="1:13">
      <c r="A384" s="17">
        <v>381</v>
      </c>
      <c r="B384" s="18" t="s">
        <v>1238</v>
      </c>
      <c r="C384" s="19" t="s">
        <v>1239</v>
      </c>
      <c r="D384" s="20" t="s">
        <v>1240</v>
      </c>
      <c r="E384" s="18" t="s">
        <v>1241</v>
      </c>
      <c r="F384" s="21" t="s">
        <v>19</v>
      </c>
      <c r="G384" s="22">
        <v>136221410516</v>
      </c>
      <c r="H384" s="21">
        <v>134.77</v>
      </c>
      <c r="I384" s="26">
        <v>81.28</v>
      </c>
      <c r="J384" s="21">
        <v>297.33</v>
      </c>
      <c r="K384" s="27" t="s">
        <v>51</v>
      </c>
      <c r="L384" s="19" t="s">
        <v>493</v>
      </c>
      <c r="M384" s="19"/>
    </row>
    <row r="385" ht="61" customHeight="true" spans="1:13">
      <c r="A385" s="17">
        <v>382</v>
      </c>
      <c r="B385" s="18" t="s">
        <v>1238</v>
      </c>
      <c r="C385" s="19" t="s">
        <v>1231</v>
      </c>
      <c r="D385" s="20" t="s">
        <v>1242</v>
      </c>
      <c r="E385" s="18" t="s">
        <v>1243</v>
      </c>
      <c r="F385" s="21" t="s">
        <v>28</v>
      </c>
      <c r="G385" s="22">
        <v>136016007612</v>
      </c>
      <c r="H385" s="21">
        <v>121.97</v>
      </c>
      <c r="I385" s="26">
        <v>78.58</v>
      </c>
      <c r="J385" s="21">
        <v>279.13</v>
      </c>
      <c r="K385" s="27" t="s">
        <v>51</v>
      </c>
      <c r="L385" s="19" t="s">
        <v>1244</v>
      </c>
      <c r="M385" s="19" t="s">
        <v>1245</v>
      </c>
    </row>
    <row r="386" ht="61" customHeight="true" spans="1:13">
      <c r="A386" s="17">
        <v>383</v>
      </c>
      <c r="B386" s="18" t="s">
        <v>1246</v>
      </c>
      <c r="C386" s="19" t="s">
        <v>1231</v>
      </c>
      <c r="D386" s="20" t="s">
        <v>1247</v>
      </c>
      <c r="E386" s="18" t="s">
        <v>1248</v>
      </c>
      <c r="F386" s="21" t="s">
        <v>28</v>
      </c>
      <c r="G386" s="22">
        <v>136050106721</v>
      </c>
      <c r="H386" s="21">
        <v>134.2</v>
      </c>
      <c r="I386" s="26">
        <v>80.54</v>
      </c>
      <c r="J386" s="21">
        <v>295.28</v>
      </c>
      <c r="K386" s="27" t="s">
        <v>51</v>
      </c>
      <c r="L386" s="19" t="s">
        <v>66</v>
      </c>
      <c r="M386" s="19" t="s">
        <v>221</v>
      </c>
    </row>
    <row r="387" ht="61" customHeight="true" spans="1:13">
      <c r="A387" s="17">
        <v>384</v>
      </c>
      <c r="B387" s="18" t="s">
        <v>1249</v>
      </c>
      <c r="C387" s="19" t="s">
        <v>1239</v>
      </c>
      <c r="D387" s="20" t="s">
        <v>1250</v>
      </c>
      <c r="E387" s="18" t="s">
        <v>1251</v>
      </c>
      <c r="F387" s="21" t="s">
        <v>28</v>
      </c>
      <c r="G387" s="22">
        <v>136215107022</v>
      </c>
      <c r="H387" s="21">
        <v>119.85</v>
      </c>
      <c r="I387" s="26">
        <v>82.56</v>
      </c>
      <c r="J387" s="21">
        <v>284.97</v>
      </c>
      <c r="K387" s="27" t="s">
        <v>20</v>
      </c>
      <c r="L387" s="19" t="s">
        <v>80</v>
      </c>
      <c r="M387" s="19"/>
    </row>
    <row r="388" ht="61" customHeight="true" spans="1:13">
      <c r="A388" s="17">
        <v>385</v>
      </c>
      <c r="B388" s="18" t="s">
        <v>1249</v>
      </c>
      <c r="C388" s="19" t="s">
        <v>1231</v>
      </c>
      <c r="D388" s="20" t="s">
        <v>1252</v>
      </c>
      <c r="E388" s="18" t="s">
        <v>1253</v>
      </c>
      <c r="F388" s="21" t="s">
        <v>28</v>
      </c>
      <c r="G388" s="22">
        <v>136221501715</v>
      </c>
      <c r="H388" s="21">
        <v>127.71</v>
      </c>
      <c r="I388" s="26">
        <v>78.36</v>
      </c>
      <c r="J388" s="21">
        <v>284.43</v>
      </c>
      <c r="K388" s="27" t="s">
        <v>51</v>
      </c>
      <c r="L388" s="19" t="s">
        <v>445</v>
      </c>
      <c r="M388" s="19"/>
    </row>
    <row r="389" ht="61" customHeight="true" spans="1:13">
      <c r="A389" s="17">
        <v>386</v>
      </c>
      <c r="B389" s="18" t="s">
        <v>1254</v>
      </c>
      <c r="C389" s="19" t="s">
        <v>1239</v>
      </c>
      <c r="D389" s="20" t="s">
        <v>1255</v>
      </c>
      <c r="E389" s="18" t="s">
        <v>1256</v>
      </c>
      <c r="F389" s="21" t="s">
        <v>28</v>
      </c>
      <c r="G389" s="22">
        <v>136041802828</v>
      </c>
      <c r="H389" s="21">
        <v>114.35</v>
      </c>
      <c r="I389" s="26">
        <v>76.67</v>
      </c>
      <c r="J389" s="21">
        <v>267.69</v>
      </c>
      <c r="K389" s="27" t="s">
        <v>51</v>
      </c>
      <c r="L389" s="19" t="s">
        <v>479</v>
      </c>
      <c r="M389" s="19"/>
    </row>
    <row r="390" ht="61" customHeight="true" spans="1:13">
      <c r="A390" s="17">
        <v>387</v>
      </c>
      <c r="B390" s="18" t="s">
        <v>1254</v>
      </c>
      <c r="C390" s="19" t="s">
        <v>1231</v>
      </c>
      <c r="D390" s="20" t="s">
        <v>1257</v>
      </c>
      <c r="E390" s="18" t="s">
        <v>1258</v>
      </c>
      <c r="F390" s="21" t="s">
        <v>19</v>
      </c>
      <c r="G390" s="22">
        <v>136041800918</v>
      </c>
      <c r="H390" s="21">
        <v>133.13</v>
      </c>
      <c r="I390" s="26">
        <v>77.44</v>
      </c>
      <c r="J390" s="21">
        <v>288.01</v>
      </c>
      <c r="K390" s="27" t="s">
        <v>51</v>
      </c>
      <c r="L390" s="19" t="s">
        <v>46</v>
      </c>
      <c r="M390" s="19"/>
    </row>
    <row r="391" ht="61" customHeight="true" spans="1:13">
      <c r="A391" s="17">
        <v>388</v>
      </c>
      <c r="B391" s="18" t="s">
        <v>1254</v>
      </c>
      <c r="C391" s="19" t="s">
        <v>1259</v>
      </c>
      <c r="D391" s="20" t="s">
        <v>1260</v>
      </c>
      <c r="E391" s="18" t="s">
        <v>1261</v>
      </c>
      <c r="F391" s="21" t="s">
        <v>28</v>
      </c>
      <c r="G391" s="22">
        <v>136221500225</v>
      </c>
      <c r="H391" s="21">
        <v>126.2</v>
      </c>
      <c r="I391" s="26">
        <v>75.92</v>
      </c>
      <c r="J391" s="21">
        <v>278.04</v>
      </c>
      <c r="K391" s="27" t="s">
        <v>51</v>
      </c>
      <c r="L391" s="19" t="s">
        <v>66</v>
      </c>
      <c r="M391" s="19" t="s">
        <v>1262</v>
      </c>
    </row>
    <row r="392" ht="61" customHeight="true" spans="1:13">
      <c r="A392" s="17">
        <v>389</v>
      </c>
      <c r="B392" s="18" t="s">
        <v>1263</v>
      </c>
      <c r="C392" s="19" t="s">
        <v>1239</v>
      </c>
      <c r="D392" s="20" t="s">
        <v>1264</v>
      </c>
      <c r="E392" s="18" t="s">
        <v>1265</v>
      </c>
      <c r="F392" s="21" t="s">
        <v>19</v>
      </c>
      <c r="G392" s="22">
        <v>136221408005</v>
      </c>
      <c r="H392" s="21">
        <v>126.89</v>
      </c>
      <c r="I392" s="26">
        <v>82.61</v>
      </c>
      <c r="J392" s="21">
        <v>292.11</v>
      </c>
      <c r="K392" s="27" t="s">
        <v>51</v>
      </c>
      <c r="L392" s="19" t="s">
        <v>255</v>
      </c>
      <c r="M392" s="19"/>
    </row>
    <row r="393" ht="61" customHeight="true" spans="1:13">
      <c r="A393" s="17">
        <v>390</v>
      </c>
      <c r="B393" s="18" t="s">
        <v>1263</v>
      </c>
      <c r="C393" s="19" t="s">
        <v>1231</v>
      </c>
      <c r="D393" s="20" t="s">
        <v>1266</v>
      </c>
      <c r="E393" s="18" t="s">
        <v>1267</v>
      </c>
      <c r="F393" s="21" t="s">
        <v>19</v>
      </c>
      <c r="G393" s="22">
        <v>136221501311</v>
      </c>
      <c r="H393" s="21">
        <v>118.32</v>
      </c>
      <c r="I393" s="26">
        <v>79.9</v>
      </c>
      <c r="J393" s="21">
        <v>278.12</v>
      </c>
      <c r="K393" s="27" t="s">
        <v>51</v>
      </c>
      <c r="L393" s="19" t="s">
        <v>711</v>
      </c>
      <c r="M393" s="19" t="s">
        <v>1268</v>
      </c>
    </row>
    <row r="394" ht="61" customHeight="true" spans="1:13">
      <c r="A394" s="17">
        <v>391</v>
      </c>
      <c r="B394" s="18" t="s">
        <v>1269</v>
      </c>
      <c r="C394" s="19" t="s">
        <v>1239</v>
      </c>
      <c r="D394" s="20" t="s">
        <v>1270</v>
      </c>
      <c r="E394" s="18" t="s">
        <v>1271</v>
      </c>
      <c r="F394" s="21" t="s">
        <v>28</v>
      </c>
      <c r="G394" s="22">
        <v>136221500512</v>
      </c>
      <c r="H394" s="21">
        <v>134.53</v>
      </c>
      <c r="I394" s="26">
        <v>82.12</v>
      </c>
      <c r="J394" s="21">
        <v>298.77</v>
      </c>
      <c r="K394" s="27" t="s">
        <v>51</v>
      </c>
      <c r="L394" s="19" t="s">
        <v>52</v>
      </c>
      <c r="M394" s="19"/>
    </row>
    <row r="395" ht="61" customHeight="true" spans="1:13">
      <c r="A395" s="17">
        <v>392</v>
      </c>
      <c r="B395" s="18" t="s">
        <v>1269</v>
      </c>
      <c r="C395" s="19" t="s">
        <v>1231</v>
      </c>
      <c r="D395" s="20" t="s">
        <v>1272</v>
      </c>
      <c r="E395" s="18" t="s">
        <v>1273</v>
      </c>
      <c r="F395" s="21" t="s">
        <v>19</v>
      </c>
      <c r="G395" s="22">
        <v>136221401705</v>
      </c>
      <c r="H395" s="21">
        <v>140.73</v>
      </c>
      <c r="I395" s="26">
        <v>80.16</v>
      </c>
      <c r="J395" s="21">
        <v>301.05</v>
      </c>
      <c r="K395" s="27" t="s">
        <v>51</v>
      </c>
      <c r="L395" s="19" t="s">
        <v>1274</v>
      </c>
      <c r="M395" s="19"/>
    </row>
    <row r="396" ht="61" customHeight="true" spans="1:13">
      <c r="A396" s="17">
        <v>393</v>
      </c>
      <c r="B396" s="18" t="s">
        <v>1269</v>
      </c>
      <c r="C396" s="19" t="s">
        <v>1259</v>
      </c>
      <c r="D396" s="20" t="s">
        <v>1275</v>
      </c>
      <c r="E396" s="18" t="s">
        <v>1171</v>
      </c>
      <c r="F396" s="21" t="s">
        <v>28</v>
      </c>
      <c r="G396" s="22">
        <v>136221401415</v>
      </c>
      <c r="H396" s="21">
        <v>127.79</v>
      </c>
      <c r="I396" s="26">
        <v>80.33</v>
      </c>
      <c r="J396" s="21">
        <v>288.45</v>
      </c>
      <c r="K396" s="27" t="s">
        <v>51</v>
      </c>
      <c r="L396" s="19" t="s">
        <v>493</v>
      </c>
      <c r="M396" s="19" t="s">
        <v>1234</v>
      </c>
    </row>
    <row r="397" ht="61" customHeight="true" spans="1:13">
      <c r="A397" s="17">
        <v>394</v>
      </c>
      <c r="B397" s="18" t="s">
        <v>1276</v>
      </c>
      <c r="C397" s="19" t="s">
        <v>1239</v>
      </c>
      <c r="D397" s="20" t="s">
        <v>1277</v>
      </c>
      <c r="E397" s="18" t="s">
        <v>1278</v>
      </c>
      <c r="F397" s="21" t="s">
        <v>19</v>
      </c>
      <c r="G397" s="22">
        <v>136221506507</v>
      </c>
      <c r="H397" s="21">
        <v>122.2</v>
      </c>
      <c r="I397" s="26">
        <v>81.74</v>
      </c>
      <c r="J397" s="21">
        <v>285.68</v>
      </c>
      <c r="K397" s="27" t="s">
        <v>51</v>
      </c>
      <c r="L397" s="19" t="s">
        <v>255</v>
      </c>
      <c r="M397" s="19" t="s">
        <v>1279</v>
      </c>
    </row>
    <row r="398" ht="61" customHeight="true" spans="1:13">
      <c r="A398" s="17">
        <v>395</v>
      </c>
      <c r="B398" s="18" t="s">
        <v>1280</v>
      </c>
      <c r="C398" s="19" t="s">
        <v>1239</v>
      </c>
      <c r="D398" s="20" t="s">
        <v>1281</v>
      </c>
      <c r="E398" s="18" t="s">
        <v>1282</v>
      </c>
      <c r="F398" s="21" t="s">
        <v>28</v>
      </c>
      <c r="G398" s="22">
        <v>136015903213</v>
      </c>
      <c r="H398" s="21">
        <v>129.16</v>
      </c>
      <c r="I398" s="26">
        <v>81.02</v>
      </c>
      <c r="J398" s="21">
        <v>291.2</v>
      </c>
      <c r="K398" s="27" t="s">
        <v>51</v>
      </c>
      <c r="L398" s="19" t="s">
        <v>493</v>
      </c>
      <c r="M398" s="19"/>
    </row>
    <row r="399" ht="61" customHeight="true" spans="1:13">
      <c r="A399" s="17">
        <v>396</v>
      </c>
      <c r="B399" s="18" t="s">
        <v>1283</v>
      </c>
      <c r="C399" s="19" t="s">
        <v>1239</v>
      </c>
      <c r="D399" s="20" t="s">
        <v>1284</v>
      </c>
      <c r="E399" s="18" t="s">
        <v>1285</v>
      </c>
      <c r="F399" s="21" t="s">
        <v>19</v>
      </c>
      <c r="G399" s="22">
        <v>136221404326</v>
      </c>
      <c r="H399" s="21">
        <v>128.66</v>
      </c>
      <c r="I399" s="26">
        <v>80.22</v>
      </c>
      <c r="J399" s="21">
        <v>289.1</v>
      </c>
      <c r="K399" s="27" t="s">
        <v>51</v>
      </c>
      <c r="L399" s="19" t="s">
        <v>157</v>
      </c>
      <c r="M399" s="19" t="s">
        <v>1286</v>
      </c>
    </row>
    <row r="400" ht="61" customHeight="true" spans="1:13">
      <c r="A400" s="17">
        <v>397</v>
      </c>
      <c r="B400" s="18" t="s">
        <v>1283</v>
      </c>
      <c r="C400" s="19" t="s">
        <v>1231</v>
      </c>
      <c r="D400" s="20" t="s">
        <v>1287</v>
      </c>
      <c r="E400" s="18" t="s">
        <v>1288</v>
      </c>
      <c r="F400" s="21" t="s">
        <v>28</v>
      </c>
      <c r="G400" s="22">
        <v>136015901814</v>
      </c>
      <c r="H400" s="21">
        <v>136.17</v>
      </c>
      <c r="I400" s="26">
        <v>82.38</v>
      </c>
      <c r="J400" s="21">
        <v>300.93</v>
      </c>
      <c r="K400" s="27" t="s">
        <v>51</v>
      </c>
      <c r="L400" s="19" t="s">
        <v>352</v>
      </c>
      <c r="M400" s="19"/>
    </row>
    <row r="401" ht="61" customHeight="true" spans="1:13">
      <c r="A401" s="17">
        <v>398</v>
      </c>
      <c r="B401" s="18" t="s">
        <v>1283</v>
      </c>
      <c r="C401" s="19" t="s">
        <v>1259</v>
      </c>
      <c r="D401" s="20" t="s">
        <v>1289</v>
      </c>
      <c r="E401" s="18" t="s">
        <v>1290</v>
      </c>
      <c r="F401" s="21" t="s">
        <v>28</v>
      </c>
      <c r="G401" s="22">
        <v>136221501911</v>
      </c>
      <c r="H401" s="21">
        <v>132.28</v>
      </c>
      <c r="I401" s="26">
        <v>80.87</v>
      </c>
      <c r="J401" s="21">
        <v>294.02</v>
      </c>
      <c r="K401" s="27" t="s">
        <v>51</v>
      </c>
      <c r="L401" s="19" t="s">
        <v>1291</v>
      </c>
      <c r="M401" s="19"/>
    </row>
    <row r="402" ht="61" customHeight="true" spans="1:13">
      <c r="A402" s="17">
        <v>399</v>
      </c>
      <c r="B402" s="18" t="s">
        <v>1283</v>
      </c>
      <c r="C402" s="19" t="s">
        <v>1292</v>
      </c>
      <c r="D402" s="20" t="s">
        <v>1293</v>
      </c>
      <c r="E402" s="18" t="s">
        <v>1294</v>
      </c>
      <c r="F402" s="21" t="s">
        <v>28</v>
      </c>
      <c r="G402" s="22">
        <v>136211703117</v>
      </c>
      <c r="H402" s="21">
        <v>130.62</v>
      </c>
      <c r="I402" s="26">
        <v>78.26</v>
      </c>
      <c r="J402" s="21">
        <v>287.14</v>
      </c>
      <c r="K402" s="27" t="s">
        <v>20</v>
      </c>
      <c r="L402" s="19" t="s">
        <v>80</v>
      </c>
      <c r="M402" s="19" t="s">
        <v>1295</v>
      </c>
    </row>
    <row r="403" ht="61" customHeight="true" spans="1:13">
      <c r="A403" s="17">
        <v>400</v>
      </c>
      <c r="B403" s="18" t="s">
        <v>1230</v>
      </c>
      <c r="C403" s="19" t="s">
        <v>1239</v>
      </c>
      <c r="D403" s="20" t="s">
        <v>1296</v>
      </c>
      <c r="E403" s="18" t="s">
        <v>1297</v>
      </c>
      <c r="F403" s="21" t="s">
        <v>28</v>
      </c>
      <c r="G403" s="22">
        <v>136013006013</v>
      </c>
      <c r="H403" s="21">
        <v>215.56</v>
      </c>
      <c r="I403" s="26">
        <v>77.22</v>
      </c>
      <c r="J403" s="21">
        <v>249.28</v>
      </c>
      <c r="K403" s="27" t="s">
        <v>51</v>
      </c>
      <c r="L403" s="19" t="s">
        <v>479</v>
      </c>
      <c r="M403" s="19"/>
    </row>
    <row r="404" ht="61" customHeight="true" spans="1:13">
      <c r="A404" s="17">
        <v>401</v>
      </c>
      <c r="B404" s="18" t="s">
        <v>1230</v>
      </c>
      <c r="C404" s="19" t="s">
        <v>1259</v>
      </c>
      <c r="D404" s="20" t="s">
        <v>1298</v>
      </c>
      <c r="E404" s="18" t="s">
        <v>1299</v>
      </c>
      <c r="F404" s="21" t="s">
        <v>19</v>
      </c>
      <c r="G404" s="22">
        <v>136040802409</v>
      </c>
      <c r="H404" s="21">
        <v>220.06</v>
      </c>
      <c r="I404" s="26">
        <v>82.8</v>
      </c>
      <c r="J404" s="21">
        <v>257.36</v>
      </c>
      <c r="K404" s="27" t="s">
        <v>51</v>
      </c>
      <c r="L404" s="19" t="s">
        <v>46</v>
      </c>
      <c r="M404" s="19"/>
    </row>
    <row r="405" ht="61" customHeight="true" spans="1:13">
      <c r="A405" s="17">
        <v>402</v>
      </c>
      <c r="B405" s="18" t="s">
        <v>1300</v>
      </c>
      <c r="C405" s="19" t="s">
        <v>117</v>
      </c>
      <c r="D405" s="20" t="s">
        <v>1301</v>
      </c>
      <c r="E405" s="18" t="s">
        <v>1302</v>
      </c>
      <c r="F405" s="21" t="s">
        <v>19</v>
      </c>
      <c r="G405" s="22">
        <v>136221704016</v>
      </c>
      <c r="H405" s="21">
        <v>223.55</v>
      </c>
      <c r="I405" s="26">
        <v>82.86</v>
      </c>
      <c r="J405" s="21">
        <v>264.41</v>
      </c>
      <c r="K405" s="27" t="s">
        <v>51</v>
      </c>
      <c r="L405" s="19" t="s">
        <v>528</v>
      </c>
      <c r="M405" s="19"/>
    </row>
    <row r="406" ht="61" customHeight="true" spans="1:13">
      <c r="A406" s="17">
        <v>403</v>
      </c>
      <c r="B406" s="18" t="s">
        <v>1276</v>
      </c>
      <c r="C406" s="19" t="s">
        <v>1231</v>
      </c>
      <c r="D406" s="20" t="s">
        <v>1303</v>
      </c>
      <c r="E406" s="18" t="s">
        <v>1304</v>
      </c>
      <c r="F406" s="21" t="s">
        <v>28</v>
      </c>
      <c r="G406" s="22">
        <v>136221704119</v>
      </c>
      <c r="H406" s="21">
        <v>224.71</v>
      </c>
      <c r="I406" s="26">
        <v>81.76</v>
      </c>
      <c r="J406" s="21">
        <v>263.97</v>
      </c>
      <c r="K406" s="27" t="s">
        <v>51</v>
      </c>
      <c r="L406" s="19" t="s">
        <v>46</v>
      </c>
      <c r="M406" s="19"/>
    </row>
    <row r="407" ht="61" customHeight="true" spans="1:13">
      <c r="A407" s="17">
        <v>404</v>
      </c>
      <c r="B407" s="18" t="s">
        <v>1305</v>
      </c>
      <c r="C407" s="19" t="s">
        <v>225</v>
      </c>
      <c r="D407" s="20" t="s">
        <v>1306</v>
      </c>
      <c r="E407" s="18" t="s">
        <v>1307</v>
      </c>
      <c r="F407" s="21" t="s">
        <v>28</v>
      </c>
      <c r="G407" s="22">
        <v>136019302910</v>
      </c>
      <c r="H407" s="21">
        <v>292.91</v>
      </c>
      <c r="I407" s="26">
        <v>80.88</v>
      </c>
      <c r="J407" s="21">
        <v>290.79</v>
      </c>
      <c r="K407" s="27" t="s">
        <v>51</v>
      </c>
      <c r="L407" s="19" t="s">
        <v>1308</v>
      </c>
      <c r="M407" s="19" t="s">
        <v>1309</v>
      </c>
    </row>
    <row r="408" ht="61" customHeight="true" spans="1:13">
      <c r="A408" s="17">
        <v>405</v>
      </c>
      <c r="B408" s="18" t="s">
        <v>1305</v>
      </c>
      <c r="C408" s="19" t="s">
        <v>641</v>
      </c>
      <c r="D408" s="20" t="s">
        <v>1310</v>
      </c>
      <c r="E408" s="18" t="s">
        <v>1311</v>
      </c>
      <c r="F408" s="21" t="s">
        <v>19</v>
      </c>
      <c r="G408" s="22">
        <v>136221704719</v>
      </c>
      <c r="H408" s="21">
        <v>243.63</v>
      </c>
      <c r="I408" s="26">
        <v>82.8</v>
      </c>
      <c r="J408" s="21">
        <v>273.93</v>
      </c>
      <c r="K408" s="27" t="s">
        <v>51</v>
      </c>
      <c r="L408" s="19" t="s">
        <v>188</v>
      </c>
      <c r="M408" s="19"/>
    </row>
    <row r="409" ht="61" customHeight="true" spans="1:13">
      <c r="A409" s="17">
        <v>406</v>
      </c>
      <c r="B409" s="18" t="s">
        <v>1312</v>
      </c>
      <c r="C409" s="19" t="s">
        <v>48</v>
      </c>
      <c r="D409" s="20" t="s">
        <v>1313</v>
      </c>
      <c r="E409" s="18" t="s">
        <v>1314</v>
      </c>
      <c r="F409" s="21" t="s">
        <v>28</v>
      </c>
      <c r="G409" s="22">
        <v>136050110517</v>
      </c>
      <c r="H409" s="21">
        <v>140.45</v>
      </c>
      <c r="I409" s="26">
        <v>80.24</v>
      </c>
      <c r="J409" s="21">
        <v>300.93</v>
      </c>
      <c r="K409" s="27" t="s">
        <v>51</v>
      </c>
      <c r="L409" s="19" t="s">
        <v>844</v>
      </c>
      <c r="M409" s="19"/>
    </row>
    <row r="410" ht="61" customHeight="true" spans="1:13">
      <c r="A410" s="17">
        <v>407</v>
      </c>
      <c r="B410" s="18" t="s">
        <v>1315</v>
      </c>
      <c r="C410" s="19" t="s">
        <v>48</v>
      </c>
      <c r="D410" s="20" t="s">
        <v>1316</v>
      </c>
      <c r="E410" s="18" t="s">
        <v>1317</v>
      </c>
      <c r="F410" s="21" t="s">
        <v>19</v>
      </c>
      <c r="G410" s="22">
        <v>136221506427</v>
      </c>
      <c r="H410" s="21">
        <v>132.54</v>
      </c>
      <c r="I410" s="26">
        <v>78.49</v>
      </c>
      <c r="J410" s="21">
        <v>289.52</v>
      </c>
      <c r="K410" s="27" t="s">
        <v>51</v>
      </c>
      <c r="L410" s="19" t="s">
        <v>1318</v>
      </c>
      <c r="M410" s="19"/>
    </row>
    <row r="411" ht="61" customHeight="true" spans="1:13">
      <c r="A411" s="17">
        <v>408</v>
      </c>
      <c r="B411" s="18" t="s">
        <v>1319</v>
      </c>
      <c r="C411" s="19" t="s">
        <v>180</v>
      </c>
      <c r="D411" s="20" t="s">
        <v>1320</v>
      </c>
      <c r="E411" s="18" t="s">
        <v>1321</v>
      </c>
      <c r="F411" s="21" t="s">
        <v>28</v>
      </c>
      <c r="G411" s="22">
        <v>136050103211</v>
      </c>
      <c r="H411" s="21">
        <v>128.41</v>
      </c>
      <c r="I411" s="26">
        <v>78.1</v>
      </c>
      <c r="J411" s="21">
        <v>284.61</v>
      </c>
      <c r="K411" s="27" t="s">
        <v>51</v>
      </c>
      <c r="L411" s="19" t="s">
        <v>106</v>
      </c>
      <c r="M411" s="19" t="s">
        <v>1322</v>
      </c>
    </row>
    <row r="412" ht="61" customHeight="true" spans="1:13">
      <c r="A412" s="17">
        <v>409</v>
      </c>
      <c r="B412" s="18" t="s">
        <v>1319</v>
      </c>
      <c r="C412" s="19" t="s">
        <v>185</v>
      </c>
      <c r="D412" s="20" t="s">
        <v>1323</v>
      </c>
      <c r="E412" s="18" t="s">
        <v>1324</v>
      </c>
      <c r="F412" s="21" t="s">
        <v>28</v>
      </c>
      <c r="G412" s="22">
        <v>136221507103</v>
      </c>
      <c r="H412" s="21">
        <v>127.99</v>
      </c>
      <c r="I412" s="26">
        <v>79.39</v>
      </c>
      <c r="J412" s="21">
        <v>286.77</v>
      </c>
      <c r="K412" s="27" t="s">
        <v>51</v>
      </c>
      <c r="L412" s="19" t="s">
        <v>445</v>
      </c>
      <c r="M412" s="19"/>
    </row>
    <row r="413" ht="61" customHeight="true" spans="1:13">
      <c r="A413" s="17">
        <v>410</v>
      </c>
      <c r="B413" s="18" t="s">
        <v>1325</v>
      </c>
      <c r="C413" s="19" t="s">
        <v>180</v>
      </c>
      <c r="D413" s="20" t="s">
        <v>1326</v>
      </c>
      <c r="E413" s="18" t="s">
        <v>1327</v>
      </c>
      <c r="F413" s="21" t="s">
        <v>19</v>
      </c>
      <c r="G413" s="22">
        <v>136079202423</v>
      </c>
      <c r="H413" s="21">
        <v>139.68</v>
      </c>
      <c r="I413" s="26">
        <v>80.73</v>
      </c>
      <c r="J413" s="21">
        <v>301.14</v>
      </c>
      <c r="K413" s="27" t="s">
        <v>51</v>
      </c>
      <c r="L413" s="19" t="s">
        <v>57</v>
      </c>
      <c r="M413" s="19"/>
    </row>
    <row r="414" ht="61" customHeight="true" spans="1:13">
      <c r="A414" s="17">
        <v>411</v>
      </c>
      <c r="B414" s="18" t="s">
        <v>1325</v>
      </c>
      <c r="C414" s="19" t="s">
        <v>185</v>
      </c>
      <c r="D414" s="20" t="s">
        <v>1328</v>
      </c>
      <c r="E414" s="18" t="s">
        <v>1329</v>
      </c>
      <c r="F414" s="21" t="s">
        <v>19</v>
      </c>
      <c r="G414" s="22">
        <v>136018602824</v>
      </c>
      <c r="H414" s="21">
        <v>130.51</v>
      </c>
      <c r="I414" s="26">
        <v>81.19</v>
      </c>
      <c r="J414" s="21">
        <v>292.89</v>
      </c>
      <c r="K414" s="27" t="s">
        <v>51</v>
      </c>
      <c r="L414" s="19" t="s">
        <v>52</v>
      </c>
      <c r="M414" s="19"/>
    </row>
    <row r="415" ht="61" customHeight="true" spans="1:13">
      <c r="A415" s="17">
        <v>412</v>
      </c>
      <c r="B415" s="18" t="s">
        <v>1330</v>
      </c>
      <c r="C415" s="19" t="s">
        <v>48</v>
      </c>
      <c r="D415" s="33" t="s">
        <v>1331</v>
      </c>
      <c r="E415" s="18" t="s">
        <v>1332</v>
      </c>
      <c r="F415" s="21" t="s">
        <v>28</v>
      </c>
      <c r="G415" s="22">
        <v>136214700113</v>
      </c>
      <c r="H415" s="21">
        <v>156.18</v>
      </c>
      <c r="I415" s="26">
        <v>79.64</v>
      </c>
      <c r="J415" s="21">
        <v>315.46</v>
      </c>
      <c r="K415" s="27" t="s">
        <v>51</v>
      </c>
      <c r="L415" s="19" t="s">
        <v>57</v>
      </c>
      <c r="M415" s="19"/>
    </row>
    <row r="416" ht="61" customHeight="true" spans="1:13">
      <c r="A416" s="17">
        <v>413</v>
      </c>
      <c r="B416" s="18" t="s">
        <v>1333</v>
      </c>
      <c r="C416" s="19" t="s">
        <v>34</v>
      </c>
      <c r="D416" s="20" t="s">
        <v>1334</v>
      </c>
      <c r="E416" s="18" t="s">
        <v>1335</v>
      </c>
      <c r="F416" s="21" t="s">
        <v>19</v>
      </c>
      <c r="G416" s="22">
        <v>136221402724</v>
      </c>
      <c r="H416" s="21">
        <v>133.49</v>
      </c>
      <c r="I416" s="26">
        <v>76.02</v>
      </c>
      <c r="J416" s="21">
        <v>285.53</v>
      </c>
      <c r="K416" s="27" t="s">
        <v>51</v>
      </c>
      <c r="L416" s="19" t="s">
        <v>1336</v>
      </c>
      <c r="M416" s="19"/>
    </row>
    <row r="417" ht="61" customHeight="true" spans="1:13">
      <c r="A417" s="17">
        <v>414</v>
      </c>
      <c r="B417" s="18" t="s">
        <v>1333</v>
      </c>
      <c r="C417" s="19" t="s">
        <v>43</v>
      </c>
      <c r="D417" s="20" t="s">
        <v>1337</v>
      </c>
      <c r="E417" s="18" t="s">
        <v>1338</v>
      </c>
      <c r="F417" s="21" t="s">
        <v>19</v>
      </c>
      <c r="G417" s="22">
        <v>136221500923</v>
      </c>
      <c r="H417" s="21">
        <v>122.85</v>
      </c>
      <c r="I417" s="26">
        <v>78.32</v>
      </c>
      <c r="J417" s="21">
        <v>279.49</v>
      </c>
      <c r="K417" s="27" t="s">
        <v>51</v>
      </c>
      <c r="L417" s="19" t="s">
        <v>344</v>
      </c>
      <c r="M417" s="19" t="s">
        <v>1339</v>
      </c>
    </row>
    <row r="418" ht="61" customHeight="true" spans="1:13">
      <c r="A418" s="17">
        <v>415</v>
      </c>
      <c r="B418" s="18" t="s">
        <v>1340</v>
      </c>
      <c r="C418" s="19" t="s">
        <v>769</v>
      </c>
      <c r="D418" s="20" t="s">
        <v>1341</v>
      </c>
      <c r="E418" s="18" t="s">
        <v>1342</v>
      </c>
      <c r="F418" s="21" t="s">
        <v>28</v>
      </c>
      <c r="G418" s="22">
        <v>136221403428</v>
      </c>
      <c r="H418" s="21">
        <v>126.02</v>
      </c>
      <c r="I418" s="26">
        <v>78.7</v>
      </c>
      <c r="J418" s="21">
        <v>283.42</v>
      </c>
      <c r="K418" s="27" t="s">
        <v>51</v>
      </c>
      <c r="L418" s="19" t="s">
        <v>52</v>
      </c>
      <c r="M418" s="19" t="s">
        <v>1343</v>
      </c>
    </row>
    <row r="419" ht="61" customHeight="true" spans="1:13">
      <c r="A419" s="17">
        <v>416</v>
      </c>
      <c r="B419" s="18" t="s">
        <v>1340</v>
      </c>
      <c r="C419" s="19" t="s">
        <v>772</v>
      </c>
      <c r="D419" s="20" t="s">
        <v>1344</v>
      </c>
      <c r="E419" s="18" t="s">
        <v>1345</v>
      </c>
      <c r="F419" s="21" t="s">
        <v>28</v>
      </c>
      <c r="G419" s="22">
        <v>136015605809</v>
      </c>
      <c r="H419" s="21">
        <v>136.51</v>
      </c>
      <c r="I419" s="26">
        <v>81.06</v>
      </c>
      <c r="J419" s="21">
        <v>298.63</v>
      </c>
      <c r="K419" s="27" t="s">
        <v>51</v>
      </c>
      <c r="L419" s="19" t="s">
        <v>1346</v>
      </c>
      <c r="M419" s="19"/>
    </row>
    <row r="420" ht="61" customHeight="true" spans="1:13">
      <c r="A420" s="17">
        <v>417</v>
      </c>
      <c r="B420" s="18" t="s">
        <v>1340</v>
      </c>
      <c r="C420" s="19" t="s">
        <v>780</v>
      </c>
      <c r="D420" s="20" t="s">
        <v>1347</v>
      </c>
      <c r="E420" s="18" t="s">
        <v>1348</v>
      </c>
      <c r="F420" s="21" t="s">
        <v>19</v>
      </c>
      <c r="G420" s="22">
        <v>136221409720</v>
      </c>
      <c r="H420" s="21">
        <v>130.99</v>
      </c>
      <c r="I420" s="26">
        <v>81.26</v>
      </c>
      <c r="J420" s="21">
        <v>293.51</v>
      </c>
      <c r="K420" s="27" t="s">
        <v>51</v>
      </c>
      <c r="L420" s="19" t="s">
        <v>844</v>
      </c>
      <c r="M420" s="19"/>
    </row>
    <row r="421" ht="61" customHeight="true" spans="1:13">
      <c r="A421" s="17">
        <v>418</v>
      </c>
      <c r="B421" s="18" t="s">
        <v>1349</v>
      </c>
      <c r="C421" s="19" t="s">
        <v>772</v>
      </c>
      <c r="D421" s="20" t="s">
        <v>1350</v>
      </c>
      <c r="E421" s="18" t="s">
        <v>242</v>
      </c>
      <c r="F421" s="21" t="s">
        <v>28</v>
      </c>
      <c r="G421" s="22">
        <v>136221409204</v>
      </c>
      <c r="H421" s="21">
        <v>136.27</v>
      </c>
      <c r="I421" s="26">
        <v>79.17</v>
      </c>
      <c r="J421" s="21">
        <v>294.61</v>
      </c>
      <c r="K421" s="27" t="s">
        <v>51</v>
      </c>
      <c r="L421" s="19" t="s">
        <v>599</v>
      </c>
      <c r="M421" s="19"/>
    </row>
    <row r="422" ht="61" customHeight="true" spans="1:13">
      <c r="A422" s="17">
        <v>419</v>
      </c>
      <c r="B422" s="18" t="s">
        <v>1349</v>
      </c>
      <c r="C422" s="19" t="s">
        <v>780</v>
      </c>
      <c r="D422" s="20" t="s">
        <v>1351</v>
      </c>
      <c r="E422" s="18" t="s">
        <v>1352</v>
      </c>
      <c r="F422" s="21" t="s">
        <v>19</v>
      </c>
      <c r="G422" s="22">
        <v>136221501119</v>
      </c>
      <c r="H422" s="21">
        <v>133.51</v>
      </c>
      <c r="I422" s="26">
        <v>81.22</v>
      </c>
      <c r="J422" s="21">
        <v>295.95</v>
      </c>
      <c r="K422" s="27" t="s">
        <v>51</v>
      </c>
      <c r="L422" s="19" t="s">
        <v>457</v>
      </c>
      <c r="M422" s="19" t="s">
        <v>1353</v>
      </c>
    </row>
    <row r="423" ht="61" customHeight="true" spans="1:13">
      <c r="A423" s="17">
        <v>420</v>
      </c>
      <c r="B423" s="18" t="s">
        <v>1349</v>
      </c>
      <c r="C423" s="19" t="s">
        <v>1354</v>
      </c>
      <c r="D423" s="20" t="s">
        <v>1355</v>
      </c>
      <c r="E423" s="18" t="s">
        <v>1356</v>
      </c>
      <c r="F423" s="21" t="s">
        <v>19</v>
      </c>
      <c r="G423" s="22">
        <v>136015606225</v>
      </c>
      <c r="H423" s="21">
        <v>138.16</v>
      </c>
      <c r="I423" s="26">
        <v>78.04</v>
      </c>
      <c r="J423" s="21">
        <v>294.24</v>
      </c>
      <c r="K423" s="27" t="s">
        <v>51</v>
      </c>
      <c r="L423" s="19" t="s">
        <v>1357</v>
      </c>
      <c r="M423" s="19"/>
    </row>
    <row r="424" ht="61" customHeight="true" spans="1:13">
      <c r="A424" s="17">
        <v>421</v>
      </c>
      <c r="B424" s="18" t="s">
        <v>1358</v>
      </c>
      <c r="C424" s="19" t="s">
        <v>769</v>
      </c>
      <c r="D424" s="20" t="s">
        <v>1359</v>
      </c>
      <c r="E424" s="18" t="s">
        <v>1360</v>
      </c>
      <c r="F424" s="21" t="s">
        <v>19</v>
      </c>
      <c r="G424" s="22">
        <v>136221408216</v>
      </c>
      <c r="H424" s="21">
        <v>119.57</v>
      </c>
      <c r="I424" s="26">
        <v>76.82</v>
      </c>
      <c r="J424" s="21">
        <v>273.21</v>
      </c>
      <c r="K424" s="27" t="s">
        <v>487</v>
      </c>
      <c r="L424" s="19" t="s">
        <v>1361</v>
      </c>
      <c r="M424" s="28" t="s">
        <v>1362</v>
      </c>
    </row>
    <row r="425" ht="61" customHeight="true" spans="1:13">
      <c r="A425" s="17">
        <v>422</v>
      </c>
      <c r="B425" s="18" t="s">
        <v>1358</v>
      </c>
      <c r="C425" s="19" t="s">
        <v>772</v>
      </c>
      <c r="D425" s="20" t="s">
        <v>1363</v>
      </c>
      <c r="E425" s="18" t="s">
        <v>1364</v>
      </c>
      <c r="F425" s="21" t="s">
        <v>28</v>
      </c>
      <c r="G425" s="22">
        <v>136240603124</v>
      </c>
      <c r="H425" s="21">
        <v>120.82</v>
      </c>
      <c r="I425" s="26">
        <v>78.82</v>
      </c>
      <c r="J425" s="21">
        <v>278.46</v>
      </c>
      <c r="K425" s="27" t="s">
        <v>51</v>
      </c>
      <c r="L425" s="19" t="s">
        <v>1365</v>
      </c>
      <c r="M425" s="19"/>
    </row>
    <row r="426" ht="61" customHeight="true" spans="1:13">
      <c r="A426" s="17">
        <v>423</v>
      </c>
      <c r="B426" s="18" t="s">
        <v>1366</v>
      </c>
      <c r="C426" s="19" t="s">
        <v>769</v>
      </c>
      <c r="D426" s="20" t="s">
        <v>1367</v>
      </c>
      <c r="E426" s="18" t="s">
        <v>1368</v>
      </c>
      <c r="F426" s="21" t="s">
        <v>19</v>
      </c>
      <c r="G426" s="22">
        <v>136231505424</v>
      </c>
      <c r="H426" s="21">
        <v>149.45</v>
      </c>
      <c r="I426" s="26">
        <v>79.77</v>
      </c>
      <c r="J426" s="21">
        <v>308.99</v>
      </c>
      <c r="K426" s="27" t="s">
        <v>51</v>
      </c>
      <c r="L426" s="19" t="s">
        <v>1014</v>
      </c>
      <c r="M426" s="19"/>
    </row>
    <row r="427" ht="61" customHeight="true" spans="1:13">
      <c r="A427" s="17">
        <v>424</v>
      </c>
      <c r="B427" s="18" t="s">
        <v>1366</v>
      </c>
      <c r="C427" s="19" t="s">
        <v>772</v>
      </c>
      <c r="D427" s="20" t="s">
        <v>1369</v>
      </c>
      <c r="E427" s="18" t="s">
        <v>1370</v>
      </c>
      <c r="F427" s="21" t="s">
        <v>28</v>
      </c>
      <c r="G427" s="22">
        <v>136221408621</v>
      </c>
      <c r="H427" s="21">
        <v>143.12</v>
      </c>
      <c r="I427" s="26">
        <v>79.79</v>
      </c>
      <c r="J427" s="21">
        <v>302.7</v>
      </c>
      <c r="K427" s="27" t="s">
        <v>51</v>
      </c>
      <c r="L427" s="19" t="s">
        <v>832</v>
      </c>
      <c r="M427" s="19"/>
    </row>
    <row r="428" ht="61" customHeight="true" spans="1:13">
      <c r="A428" s="17">
        <v>425</v>
      </c>
      <c r="B428" s="18" t="s">
        <v>1371</v>
      </c>
      <c r="C428" s="19" t="s">
        <v>769</v>
      </c>
      <c r="D428" s="20" t="s">
        <v>1372</v>
      </c>
      <c r="E428" s="18" t="s">
        <v>1373</v>
      </c>
      <c r="F428" s="21" t="s">
        <v>28</v>
      </c>
      <c r="G428" s="22">
        <v>136221409326</v>
      </c>
      <c r="H428" s="21">
        <v>118.84</v>
      </c>
      <c r="I428" s="26">
        <v>78.7</v>
      </c>
      <c r="J428" s="21">
        <v>276.24</v>
      </c>
      <c r="K428" s="27" t="s">
        <v>487</v>
      </c>
      <c r="L428" s="19" t="s">
        <v>188</v>
      </c>
      <c r="M428" s="19"/>
    </row>
    <row r="429" ht="61" customHeight="true" spans="1:13">
      <c r="A429" s="17">
        <v>426</v>
      </c>
      <c r="B429" s="18" t="s">
        <v>1371</v>
      </c>
      <c r="C429" s="19" t="s">
        <v>772</v>
      </c>
      <c r="D429" s="20" t="s">
        <v>1374</v>
      </c>
      <c r="E429" s="18" t="s">
        <v>1375</v>
      </c>
      <c r="F429" s="21" t="s">
        <v>19</v>
      </c>
      <c r="G429" s="22">
        <v>136221500212</v>
      </c>
      <c r="H429" s="21">
        <v>135.61</v>
      </c>
      <c r="I429" s="26">
        <v>81.72</v>
      </c>
      <c r="J429" s="21">
        <v>299.05</v>
      </c>
      <c r="K429" s="27" t="s">
        <v>51</v>
      </c>
      <c r="L429" s="19" t="s">
        <v>188</v>
      </c>
      <c r="M429" s="19"/>
    </row>
    <row r="430" ht="61" customHeight="true" spans="1:13">
      <c r="A430" s="17">
        <v>427</v>
      </c>
      <c r="B430" s="18" t="s">
        <v>1376</v>
      </c>
      <c r="C430" s="19" t="s">
        <v>432</v>
      </c>
      <c r="D430" s="20" t="s">
        <v>1377</v>
      </c>
      <c r="E430" s="18" t="s">
        <v>1378</v>
      </c>
      <c r="F430" s="21" t="s">
        <v>19</v>
      </c>
      <c r="G430" s="22">
        <v>136050111124</v>
      </c>
      <c r="H430" s="21">
        <v>133.05</v>
      </c>
      <c r="I430" s="26">
        <v>84.45</v>
      </c>
      <c r="J430" s="21">
        <v>301.95</v>
      </c>
      <c r="K430" s="27" t="s">
        <v>51</v>
      </c>
      <c r="L430" s="19" t="s">
        <v>66</v>
      </c>
      <c r="M430" s="19"/>
    </row>
    <row r="431" ht="61" customHeight="true" spans="1:13">
      <c r="A431" s="17">
        <v>428</v>
      </c>
      <c r="B431" s="18" t="s">
        <v>1379</v>
      </c>
      <c r="C431" s="19" t="s">
        <v>16</v>
      </c>
      <c r="D431" s="20" t="s">
        <v>1380</v>
      </c>
      <c r="E431" s="18" t="s">
        <v>1381</v>
      </c>
      <c r="F431" s="21" t="s">
        <v>19</v>
      </c>
      <c r="G431" s="22">
        <v>136221503424</v>
      </c>
      <c r="H431" s="21">
        <v>130.03</v>
      </c>
      <c r="I431" s="26">
        <v>83.59</v>
      </c>
      <c r="J431" s="21">
        <v>297.21</v>
      </c>
      <c r="K431" s="27" t="s">
        <v>51</v>
      </c>
      <c r="L431" s="19" t="s">
        <v>66</v>
      </c>
      <c r="M431" s="19"/>
    </row>
    <row r="432" ht="61" customHeight="true" spans="1:13">
      <c r="A432" s="17">
        <v>429</v>
      </c>
      <c r="B432" s="18" t="s">
        <v>1379</v>
      </c>
      <c r="C432" s="19" t="s">
        <v>25</v>
      </c>
      <c r="D432" s="20" t="s">
        <v>1382</v>
      </c>
      <c r="E432" s="18" t="s">
        <v>1383</v>
      </c>
      <c r="F432" s="21" t="s">
        <v>28</v>
      </c>
      <c r="G432" s="22">
        <v>136231902921</v>
      </c>
      <c r="H432" s="21">
        <v>122.62</v>
      </c>
      <c r="I432" s="26">
        <v>81.27</v>
      </c>
      <c r="J432" s="21">
        <v>285.16</v>
      </c>
      <c r="K432" s="27" t="s">
        <v>51</v>
      </c>
      <c r="L432" s="19" t="s">
        <v>546</v>
      </c>
      <c r="M432" s="19"/>
    </row>
    <row r="433" ht="61" customHeight="true" spans="1:13">
      <c r="A433" s="17">
        <v>430</v>
      </c>
      <c r="B433" s="18" t="s">
        <v>1384</v>
      </c>
      <c r="C433" s="19" t="s">
        <v>48</v>
      </c>
      <c r="D433" s="20" t="s">
        <v>1385</v>
      </c>
      <c r="E433" s="18" t="s">
        <v>1386</v>
      </c>
      <c r="F433" s="21" t="s">
        <v>19</v>
      </c>
      <c r="G433" s="22">
        <v>136079101220</v>
      </c>
      <c r="H433" s="21">
        <v>134.47</v>
      </c>
      <c r="I433" s="26">
        <v>83.01</v>
      </c>
      <c r="J433" s="21">
        <v>300.49</v>
      </c>
      <c r="K433" s="27" t="s">
        <v>51</v>
      </c>
      <c r="L433" s="19" t="s">
        <v>1387</v>
      </c>
      <c r="M433" s="19"/>
    </row>
    <row r="434" ht="61" customHeight="true" spans="1:13">
      <c r="A434" s="17">
        <v>431</v>
      </c>
      <c r="B434" s="18" t="s">
        <v>1388</v>
      </c>
      <c r="C434" s="19" t="s">
        <v>48</v>
      </c>
      <c r="D434" s="20" t="s">
        <v>1389</v>
      </c>
      <c r="E434" s="18" t="s">
        <v>1390</v>
      </c>
      <c r="F434" s="21" t="s">
        <v>19</v>
      </c>
      <c r="G434" s="22">
        <v>136221704407</v>
      </c>
      <c r="H434" s="21">
        <v>237.55</v>
      </c>
      <c r="I434" s="26">
        <v>79.34</v>
      </c>
      <c r="J434" s="21">
        <v>259.39</v>
      </c>
      <c r="K434" s="27" t="s">
        <v>51</v>
      </c>
      <c r="L434" s="19" t="s">
        <v>512</v>
      </c>
      <c r="M434" s="19"/>
    </row>
    <row r="435" ht="61" customHeight="true" spans="1:13">
      <c r="A435" s="17">
        <v>432</v>
      </c>
      <c r="B435" s="18" t="s">
        <v>1391</v>
      </c>
      <c r="C435" s="19" t="s">
        <v>48</v>
      </c>
      <c r="D435" s="20" t="s">
        <v>1392</v>
      </c>
      <c r="E435" s="18" t="s">
        <v>1393</v>
      </c>
      <c r="F435" s="21" t="s">
        <v>19</v>
      </c>
      <c r="G435" s="22">
        <v>136013007330</v>
      </c>
      <c r="H435" s="21">
        <v>243.06</v>
      </c>
      <c r="I435" s="26">
        <v>79.88</v>
      </c>
      <c r="J435" s="21">
        <v>263.94</v>
      </c>
      <c r="K435" s="27" t="s">
        <v>51</v>
      </c>
      <c r="L435" s="19" t="s">
        <v>1394</v>
      </c>
      <c r="M435" s="19"/>
    </row>
    <row r="436" ht="61" customHeight="true" spans="1:13">
      <c r="A436" s="17">
        <v>433</v>
      </c>
      <c r="B436" s="18" t="s">
        <v>1349</v>
      </c>
      <c r="C436" s="19" t="s">
        <v>769</v>
      </c>
      <c r="D436" s="20" t="s">
        <v>1395</v>
      </c>
      <c r="E436" s="18" t="s">
        <v>1396</v>
      </c>
      <c r="F436" s="21" t="s">
        <v>19</v>
      </c>
      <c r="G436" s="22">
        <v>136013005424</v>
      </c>
      <c r="H436" s="21">
        <v>228.69</v>
      </c>
      <c r="I436" s="26">
        <v>77.4</v>
      </c>
      <c r="J436" s="21">
        <v>257.09</v>
      </c>
      <c r="K436" s="27" t="s">
        <v>51</v>
      </c>
      <c r="L436" s="19" t="s">
        <v>1397</v>
      </c>
      <c r="M436" s="19"/>
    </row>
    <row r="437" ht="61" customHeight="true" spans="1:13">
      <c r="A437" s="17">
        <v>434</v>
      </c>
      <c r="B437" s="18" t="s">
        <v>1398</v>
      </c>
      <c r="C437" s="19" t="s">
        <v>627</v>
      </c>
      <c r="D437" s="20" t="s">
        <v>1399</v>
      </c>
      <c r="E437" s="18" t="s">
        <v>1400</v>
      </c>
      <c r="F437" s="21" t="s">
        <v>19</v>
      </c>
      <c r="G437" s="22">
        <v>136221700510</v>
      </c>
      <c r="H437" s="21">
        <v>301.09</v>
      </c>
      <c r="I437" s="26">
        <v>81.58</v>
      </c>
      <c r="J437" s="21">
        <v>303.67</v>
      </c>
      <c r="K437" s="27" t="s">
        <v>51</v>
      </c>
      <c r="L437" s="19" t="s">
        <v>1401</v>
      </c>
      <c r="M437" s="19"/>
    </row>
    <row r="438" ht="61" customHeight="true" spans="1:13">
      <c r="A438" s="17">
        <v>435</v>
      </c>
      <c r="B438" s="18" t="s">
        <v>1398</v>
      </c>
      <c r="C438" s="19" t="s">
        <v>1402</v>
      </c>
      <c r="D438" s="20" t="s">
        <v>1403</v>
      </c>
      <c r="E438" s="18" t="s">
        <v>1404</v>
      </c>
      <c r="F438" s="21" t="s">
        <v>28</v>
      </c>
      <c r="G438" s="22">
        <v>136050300530</v>
      </c>
      <c r="H438" s="21">
        <v>289.73</v>
      </c>
      <c r="I438" s="26">
        <v>82.53</v>
      </c>
      <c r="J438" s="21">
        <v>294.26</v>
      </c>
      <c r="K438" s="27" t="s">
        <v>51</v>
      </c>
      <c r="L438" s="19" t="s">
        <v>826</v>
      </c>
      <c r="M438" s="19" t="s">
        <v>1405</v>
      </c>
    </row>
    <row r="439" ht="61" customHeight="true" spans="1:13">
      <c r="A439" s="17">
        <v>436</v>
      </c>
      <c r="B439" s="18" t="s">
        <v>1406</v>
      </c>
      <c r="C439" s="19" t="s">
        <v>1407</v>
      </c>
      <c r="D439" s="20" t="s">
        <v>1408</v>
      </c>
      <c r="E439" s="18" t="s">
        <v>1409</v>
      </c>
      <c r="F439" s="21" t="s">
        <v>19</v>
      </c>
      <c r="G439" s="22">
        <v>136050102911</v>
      </c>
      <c r="H439" s="21">
        <v>142.33</v>
      </c>
      <c r="I439" s="26">
        <v>80.45</v>
      </c>
      <c r="J439" s="21">
        <v>303.23</v>
      </c>
      <c r="K439" s="27" t="s">
        <v>20</v>
      </c>
      <c r="L439" s="19" t="s">
        <v>1410</v>
      </c>
      <c r="M439" s="19"/>
    </row>
    <row r="440" ht="61" customHeight="true" spans="1:13">
      <c r="A440" s="17">
        <v>437</v>
      </c>
      <c r="B440" s="18" t="s">
        <v>1411</v>
      </c>
      <c r="C440" s="19" t="s">
        <v>1412</v>
      </c>
      <c r="D440" s="20" t="s">
        <v>1413</v>
      </c>
      <c r="E440" s="18" t="s">
        <v>1414</v>
      </c>
      <c r="F440" s="21" t="s">
        <v>28</v>
      </c>
      <c r="G440" s="22">
        <v>136221500311</v>
      </c>
      <c r="H440" s="21">
        <v>137.8</v>
      </c>
      <c r="I440" s="26">
        <v>81.42</v>
      </c>
      <c r="J440" s="21">
        <v>300.64</v>
      </c>
      <c r="K440" s="27" t="s">
        <v>51</v>
      </c>
      <c r="L440" s="19" t="s">
        <v>188</v>
      </c>
      <c r="M440" s="19"/>
    </row>
    <row r="441" ht="61" customHeight="true" spans="1:13">
      <c r="A441" s="17">
        <v>438</v>
      </c>
      <c r="B441" s="18" t="s">
        <v>1415</v>
      </c>
      <c r="C441" s="19" t="s">
        <v>1412</v>
      </c>
      <c r="D441" s="20" t="s">
        <v>1416</v>
      </c>
      <c r="E441" s="18" t="s">
        <v>1417</v>
      </c>
      <c r="F441" s="21" t="s">
        <v>19</v>
      </c>
      <c r="G441" s="22">
        <v>136221505315</v>
      </c>
      <c r="H441" s="21">
        <v>143.17</v>
      </c>
      <c r="I441" s="26">
        <v>80.59</v>
      </c>
      <c r="J441" s="21">
        <v>304.35</v>
      </c>
      <c r="K441" s="27" t="s">
        <v>51</v>
      </c>
      <c r="L441" s="19" t="s">
        <v>1418</v>
      </c>
      <c r="M441" s="19"/>
    </row>
    <row r="442" ht="61" customHeight="true" spans="1:13">
      <c r="A442" s="17">
        <v>439</v>
      </c>
      <c r="B442" s="18" t="s">
        <v>1415</v>
      </c>
      <c r="C442" s="19" t="s">
        <v>1419</v>
      </c>
      <c r="D442" s="20" t="s">
        <v>1420</v>
      </c>
      <c r="E442" s="18" t="s">
        <v>1421</v>
      </c>
      <c r="F442" s="21" t="s">
        <v>28</v>
      </c>
      <c r="G442" s="22">
        <v>136221407026</v>
      </c>
      <c r="H442" s="21">
        <v>130.47</v>
      </c>
      <c r="I442" s="26">
        <v>79.93</v>
      </c>
      <c r="J442" s="21">
        <v>290.33</v>
      </c>
      <c r="K442" s="27" t="s">
        <v>51</v>
      </c>
      <c r="L442" s="19" t="s">
        <v>1422</v>
      </c>
      <c r="M442" s="19"/>
    </row>
    <row r="443" ht="61" customHeight="true" spans="1:13">
      <c r="A443" s="17">
        <v>440</v>
      </c>
      <c r="B443" s="18" t="s">
        <v>1423</v>
      </c>
      <c r="C443" s="19" t="s">
        <v>1407</v>
      </c>
      <c r="D443" s="20" t="s">
        <v>1424</v>
      </c>
      <c r="E443" s="18" t="s">
        <v>1425</v>
      </c>
      <c r="F443" s="21" t="s">
        <v>28</v>
      </c>
      <c r="G443" s="22">
        <v>136221406704</v>
      </c>
      <c r="H443" s="21">
        <v>133.91</v>
      </c>
      <c r="I443" s="26">
        <v>80.16</v>
      </c>
      <c r="J443" s="21">
        <v>294.23</v>
      </c>
      <c r="K443" s="27" t="s">
        <v>51</v>
      </c>
      <c r="L443" s="19" t="s">
        <v>1426</v>
      </c>
      <c r="M443" s="19" t="s">
        <v>1427</v>
      </c>
    </row>
    <row r="444" ht="61" customHeight="true" spans="1:13">
      <c r="A444" s="17">
        <v>441</v>
      </c>
      <c r="B444" s="18" t="s">
        <v>1428</v>
      </c>
      <c r="C444" s="19" t="s">
        <v>1407</v>
      </c>
      <c r="D444" s="20" t="s">
        <v>1429</v>
      </c>
      <c r="E444" s="18" t="s">
        <v>411</v>
      </c>
      <c r="F444" s="21" t="s">
        <v>19</v>
      </c>
      <c r="G444" s="22">
        <v>136018007604</v>
      </c>
      <c r="H444" s="21">
        <v>126.65</v>
      </c>
      <c r="I444" s="26">
        <v>78.18</v>
      </c>
      <c r="J444" s="21">
        <v>283.01</v>
      </c>
      <c r="K444" s="27" t="s">
        <v>51</v>
      </c>
      <c r="L444" s="19" t="s">
        <v>457</v>
      </c>
      <c r="M444" s="19"/>
    </row>
    <row r="445" ht="61" customHeight="true" spans="1:13">
      <c r="A445" s="17">
        <v>442</v>
      </c>
      <c r="B445" s="18" t="s">
        <v>1430</v>
      </c>
      <c r="C445" s="19" t="s">
        <v>16</v>
      </c>
      <c r="D445" s="20" t="s">
        <v>1431</v>
      </c>
      <c r="E445" s="18" t="s">
        <v>1432</v>
      </c>
      <c r="F445" s="21" t="s">
        <v>19</v>
      </c>
      <c r="G445" s="22">
        <v>136221410113</v>
      </c>
      <c r="H445" s="21">
        <v>124.84</v>
      </c>
      <c r="I445" s="26">
        <v>78.17</v>
      </c>
      <c r="J445" s="21">
        <v>281.18</v>
      </c>
      <c r="K445" s="27" t="s">
        <v>51</v>
      </c>
      <c r="L445" s="19" t="s">
        <v>1433</v>
      </c>
      <c r="M445" s="19"/>
    </row>
    <row r="446" ht="61" customHeight="true" spans="1:13">
      <c r="A446" s="17">
        <v>443</v>
      </c>
      <c r="B446" s="18" t="s">
        <v>1430</v>
      </c>
      <c r="C446" s="19" t="s">
        <v>25</v>
      </c>
      <c r="D446" s="33" t="s">
        <v>1434</v>
      </c>
      <c r="E446" s="18" t="s">
        <v>1435</v>
      </c>
      <c r="F446" s="21" t="s">
        <v>28</v>
      </c>
      <c r="G446" s="22">
        <v>136221505715</v>
      </c>
      <c r="H446" s="21">
        <v>127.62</v>
      </c>
      <c r="I446" s="26">
        <v>79.47</v>
      </c>
      <c r="J446" s="21">
        <v>286.56</v>
      </c>
      <c r="K446" s="27" t="s">
        <v>51</v>
      </c>
      <c r="L446" s="19" t="s">
        <v>21</v>
      </c>
      <c r="M446" s="19"/>
    </row>
    <row r="447" ht="61" customHeight="true" spans="1:13">
      <c r="A447" s="17">
        <v>444</v>
      </c>
      <c r="B447" s="18" t="s">
        <v>1436</v>
      </c>
      <c r="C447" s="19" t="s">
        <v>1407</v>
      </c>
      <c r="D447" s="20" t="s">
        <v>1437</v>
      </c>
      <c r="E447" s="18" t="s">
        <v>1438</v>
      </c>
      <c r="F447" s="21" t="s">
        <v>28</v>
      </c>
      <c r="G447" s="22">
        <v>136018602524</v>
      </c>
      <c r="H447" s="21">
        <v>129.38</v>
      </c>
      <c r="I447" s="26">
        <v>79.68</v>
      </c>
      <c r="J447" s="21">
        <v>288.74</v>
      </c>
      <c r="K447" s="27" t="s">
        <v>51</v>
      </c>
      <c r="L447" s="19" t="s">
        <v>1439</v>
      </c>
      <c r="M447" s="19" t="s">
        <v>1440</v>
      </c>
    </row>
    <row r="448" ht="61" customHeight="true" spans="1:13">
      <c r="A448" s="17">
        <v>445</v>
      </c>
      <c r="B448" s="18" t="s">
        <v>1441</v>
      </c>
      <c r="C448" s="19" t="s">
        <v>1407</v>
      </c>
      <c r="D448" s="20" t="s">
        <v>1442</v>
      </c>
      <c r="E448" s="18" t="s">
        <v>1443</v>
      </c>
      <c r="F448" s="21" t="s">
        <v>19</v>
      </c>
      <c r="G448" s="22">
        <v>136017600927</v>
      </c>
      <c r="H448" s="21">
        <v>139.15</v>
      </c>
      <c r="I448" s="26">
        <v>79.9</v>
      </c>
      <c r="J448" s="21">
        <v>298.95</v>
      </c>
      <c r="K448" s="27" t="s">
        <v>51</v>
      </c>
      <c r="L448" s="19" t="s">
        <v>1444</v>
      </c>
      <c r="M448" s="19"/>
    </row>
    <row r="449" ht="61" customHeight="true" spans="1:13">
      <c r="A449" s="17">
        <v>446</v>
      </c>
      <c r="B449" s="18" t="s">
        <v>1445</v>
      </c>
      <c r="C449" s="19" t="s">
        <v>1407</v>
      </c>
      <c r="D449" s="20" t="s">
        <v>1446</v>
      </c>
      <c r="E449" s="18" t="s">
        <v>1447</v>
      </c>
      <c r="F449" s="21" t="s">
        <v>19</v>
      </c>
      <c r="G449" s="22">
        <v>136221404418</v>
      </c>
      <c r="H449" s="21">
        <v>119.43</v>
      </c>
      <c r="I449" s="26">
        <v>80.16</v>
      </c>
      <c r="J449" s="21">
        <v>279.75</v>
      </c>
      <c r="K449" s="27" t="s">
        <v>487</v>
      </c>
      <c r="L449" s="19" t="s">
        <v>942</v>
      </c>
      <c r="M449" s="19"/>
    </row>
    <row r="450" ht="61" customHeight="true" spans="1:13">
      <c r="A450" s="17">
        <v>447</v>
      </c>
      <c r="B450" s="18" t="s">
        <v>1448</v>
      </c>
      <c r="C450" s="19" t="s">
        <v>1407</v>
      </c>
      <c r="D450" s="20" t="s">
        <v>1449</v>
      </c>
      <c r="E450" s="18" t="s">
        <v>1450</v>
      </c>
      <c r="F450" s="21" t="s">
        <v>28</v>
      </c>
      <c r="G450" s="22">
        <v>136221506704</v>
      </c>
      <c r="H450" s="21">
        <v>135.58</v>
      </c>
      <c r="I450" s="26">
        <v>79.94</v>
      </c>
      <c r="J450" s="21">
        <v>295.46</v>
      </c>
      <c r="K450" s="27" t="s">
        <v>20</v>
      </c>
      <c r="L450" s="19" t="s">
        <v>665</v>
      </c>
      <c r="M450" s="19"/>
    </row>
    <row r="451" ht="61" customHeight="true" spans="1:13">
      <c r="A451" s="17">
        <v>448</v>
      </c>
      <c r="B451" s="18" t="s">
        <v>1451</v>
      </c>
      <c r="C451" s="19" t="s">
        <v>1412</v>
      </c>
      <c r="D451" s="20" t="s">
        <v>1452</v>
      </c>
      <c r="E451" s="18" t="s">
        <v>1453</v>
      </c>
      <c r="F451" s="21" t="s">
        <v>28</v>
      </c>
      <c r="G451" s="22">
        <v>136221407528</v>
      </c>
      <c r="H451" s="21">
        <v>130.55</v>
      </c>
      <c r="I451" s="26">
        <v>78.42</v>
      </c>
      <c r="J451" s="21">
        <v>287.39</v>
      </c>
      <c r="K451" s="27" t="s">
        <v>51</v>
      </c>
      <c r="L451" s="19" t="s">
        <v>188</v>
      </c>
      <c r="M451" s="19"/>
    </row>
    <row r="452" ht="61" customHeight="true" spans="1:13">
      <c r="A452" s="17">
        <v>449</v>
      </c>
      <c r="B452" s="18" t="s">
        <v>1451</v>
      </c>
      <c r="C452" s="19" t="s">
        <v>1419</v>
      </c>
      <c r="D452" s="20" t="s">
        <v>1454</v>
      </c>
      <c r="E452" s="18" t="s">
        <v>1455</v>
      </c>
      <c r="F452" s="21" t="s">
        <v>19</v>
      </c>
      <c r="G452" s="22">
        <v>136221502123</v>
      </c>
      <c r="H452" s="21">
        <v>117.57</v>
      </c>
      <c r="I452" s="26">
        <v>78.79</v>
      </c>
      <c r="J452" s="21">
        <v>275.15</v>
      </c>
      <c r="K452" s="27" t="s">
        <v>20</v>
      </c>
      <c r="L452" s="19" t="s">
        <v>1456</v>
      </c>
      <c r="M452" s="19"/>
    </row>
    <row r="453" ht="61" customHeight="true" spans="1:13">
      <c r="A453" s="17">
        <v>450</v>
      </c>
      <c r="B453" s="18" t="s">
        <v>1457</v>
      </c>
      <c r="C453" s="19" t="s">
        <v>1412</v>
      </c>
      <c r="D453" s="20" t="s">
        <v>1458</v>
      </c>
      <c r="E453" s="18" t="s">
        <v>1459</v>
      </c>
      <c r="F453" s="21" t="s">
        <v>28</v>
      </c>
      <c r="G453" s="22">
        <v>136015604723</v>
      </c>
      <c r="H453" s="21">
        <v>139.53</v>
      </c>
      <c r="I453" s="26">
        <v>78.54</v>
      </c>
      <c r="J453" s="21">
        <v>296.61</v>
      </c>
      <c r="K453" s="27" t="s">
        <v>51</v>
      </c>
      <c r="L453" s="19" t="s">
        <v>1460</v>
      </c>
      <c r="M453" s="19"/>
    </row>
    <row r="454" ht="61" customHeight="true" spans="1:13">
      <c r="A454" s="17">
        <v>451</v>
      </c>
      <c r="B454" s="18" t="s">
        <v>1457</v>
      </c>
      <c r="C454" s="19" t="s">
        <v>1419</v>
      </c>
      <c r="D454" s="20" t="s">
        <v>1461</v>
      </c>
      <c r="E454" s="18" t="s">
        <v>1462</v>
      </c>
      <c r="F454" s="21" t="s">
        <v>28</v>
      </c>
      <c r="G454" s="22">
        <v>136050109926</v>
      </c>
      <c r="H454" s="21">
        <v>140.98</v>
      </c>
      <c r="I454" s="26">
        <v>80.76</v>
      </c>
      <c r="J454" s="21">
        <v>302.5</v>
      </c>
      <c r="K454" s="27" t="s">
        <v>51</v>
      </c>
      <c r="L454" s="19" t="s">
        <v>1463</v>
      </c>
      <c r="M454" s="19"/>
    </row>
    <row r="455" ht="61" customHeight="true" spans="1:13">
      <c r="A455" s="17">
        <v>452</v>
      </c>
      <c r="B455" s="18" t="s">
        <v>1411</v>
      </c>
      <c r="C455" s="19" t="s">
        <v>1419</v>
      </c>
      <c r="D455" s="20" t="s">
        <v>1464</v>
      </c>
      <c r="E455" s="18" t="s">
        <v>1465</v>
      </c>
      <c r="F455" s="21" t="s">
        <v>19</v>
      </c>
      <c r="G455" s="22">
        <v>136013007905</v>
      </c>
      <c r="H455" s="21">
        <v>245.63</v>
      </c>
      <c r="I455" s="26">
        <v>81.01</v>
      </c>
      <c r="J455" s="21">
        <v>274.14</v>
      </c>
      <c r="K455" s="27" t="s">
        <v>51</v>
      </c>
      <c r="L455" s="19" t="s">
        <v>46</v>
      </c>
      <c r="M455" s="19"/>
    </row>
    <row r="456" ht="61" customHeight="true" spans="1:13">
      <c r="A456" s="17">
        <v>453</v>
      </c>
      <c r="B456" s="18" t="s">
        <v>1466</v>
      </c>
      <c r="C456" s="19" t="s">
        <v>1407</v>
      </c>
      <c r="D456" s="20" t="s">
        <v>1467</v>
      </c>
      <c r="E456" s="18" t="s">
        <v>1468</v>
      </c>
      <c r="F456" s="21" t="s">
        <v>28</v>
      </c>
      <c r="G456" s="22">
        <v>136221703321</v>
      </c>
      <c r="H456" s="21">
        <v>248.06</v>
      </c>
      <c r="I456" s="26">
        <v>77.46</v>
      </c>
      <c r="J456" s="21">
        <v>270.02</v>
      </c>
      <c r="K456" s="27" t="s">
        <v>51</v>
      </c>
      <c r="L456" s="19" t="s">
        <v>1469</v>
      </c>
      <c r="M456" s="19"/>
    </row>
    <row r="457" ht="61" customHeight="true" spans="1:13">
      <c r="A457" s="17">
        <v>454</v>
      </c>
      <c r="B457" s="18" t="s">
        <v>1470</v>
      </c>
      <c r="C457" s="19" t="s">
        <v>225</v>
      </c>
      <c r="D457" s="20" t="s">
        <v>1471</v>
      </c>
      <c r="E457" s="18" t="s">
        <v>1472</v>
      </c>
      <c r="F457" s="21" t="s">
        <v>28</v>
      </c>
      <c r="G457" s="22">
        <v>136221700325</v>
      </c>
      <c r="H457" s="21">
        <v>305.55</v>
      </c>
      <c r="I457" s="26">
        <v>83.39</v>
      </c>
      <c r="J457" s="21">
        <v>305.94</v>
      </c>
      <c r="K457" s="27" t="s">
        <v>20</v>
      </c>
      <c r="L457" s="19" t="s">
        <v>1473</v>
      </c>
      <c r="M457" s="19" t="s">
        <v>1474</v>
      </c>
    </row>
  </sheetData>
  <sheetProtection password="EA01" sheet="1" objects="1"/>
  <mergeCells count="2">
    <mergeCell ref="A1:M1"/>
    <mergeCell ref="A2:M2"/>
  </mergeCells>
  <conditionalFormatting sqref="E4">
    <cfRule type="cellIs" dxfId="0" priority="2416" operator="equal">
      <formula>#N/A</formula>
    </cfRule>
    <cfRule type="cellIs" dxfId="0" priority="2516" operator="equal">
      <formula>#N/A</formula>
    </cfRule>
  </conditionalFormatting>
  <conditionalFormatting sqref="I4">
    <cfRule type="cellIs" dxfId="0" priority="2316" operator="lessThan">
      <formula>70</formula>
    </cfRule>
  </conditionalFormatting>
  <conditionalFormatting sqref="J4:M4">
    <cfRule type="duplicateValues" dxfId="1" priority="2616"/>
  </conditionalFormatting>
  <conditionalFormatting sqref="E5">
    <cfRule type="cellIs" dxfId="0" priority="2415" operator="equal">
      <formula>#N/A</formula>
    </cfRule>
    <cfRule type="cellIs" dxfId="0" priority="2515" operator="equal">
      <formula>#N/A</formula>
    </cfRule>
  </conditionalFormatting>
  <conditionalFormatting sqref="I5">
    <cfRule type="cellIs" dxfId="0" priority="2315" operator="lessThan">
      <formula>70</formula>
    </cfRule>
  </conditionalFormatting>
  <conditionalFormatting sqref="J5:M5">
    <cfRule type="duplicateValues" dxfId="1" priority="2615"/>
  </conditionalFormatting>
  <conditionalFormatting sqref="E6">
    <cfRule type="cellIs" dxfId="0" priority="2414" operator="equal">
      <formula>#N/A</formula>
    </cfRule>
    <cfRule type="cellIs" dxfId="0" priority="2514" operator="equal">
      <formula>#N/A</formula>
    </cfRule>
  </conditionalFormatting>
  <conditionalFormatting sqref="I6">
    <cfRule type="cellIs" dxfId="0" priority="2314" operator="lessThan">
      <formula>70</formula>
    </cfRule>
  </conditionalFormatting>
  <conditionalFormatting sqref="J6:M6">
    <cfRule type="duplicateValues" dxfId="1" priority="2614"/>
  </conditionalFormatting>
  <conditionalFormatting sqref="E7">
    <cfRule type="cellIs" dxfId="0" priority="2413" operator="equal">
      <formula>#N/A</formula>
    </cfRule>
    <cfRule type="cellIs" dxfId="0" priority="2513" operator="equal">
      <formula>#N/A</formula>
    </cfRule>
  </conditionalFormatting>
  <conditionalFormatting sqref="I7">
    <cfRule type="cellIs" dxfId="0" priority="2313" operator="lessThan">
      <formula>70</formula>
    </cfRule>
  </conditionalFormatting>
  <conditionalFormatting sqref="J7:M7">
    <cfRule type="duplicateValues" dxfId="1" priority="2613"/>
  </conditionalFormatting>
  <conditionalFormatting sqref="E8">
    <cfRule type="cellIs" dxfId="0" priority="2412" operator="equal">
      <formula>#N/A</formula>
    </cfRule>
    <cfRule type="cellIs" dxfId="0" priority="2512" operator="equal">
      <formula>#N/A</formula>
    </cfRule>
  </conditionalFormatting>
  <conditionalFormatting sqref="I8">
    <cfRule type="cellIs" dxfId="0" priority="2312" operator="lessThan">
      <formula>70</formula>
    </cfRule>
  </conditionalFormatting>
  <conditionalFormatting sqref="J8:M8">
    <cfRule type="duplicateValues" dxfId="1" priority="2612"/>
  </conditionalFormatting>
  <conditionalFormatting sqref="E9">
    <cfRule type="cellIs" dxfId="0" priority="2411" operator="equal">
      <formula>#N/A</formula>
    </cfRule>
    <cfRule type="cellIs" dxfId="0" priority="2511" operator="equal">
      <formula>#N/A</formula>
    </cfRule>
  </conditionalFormatting>
  <conditionalFormatting sqref="I9">
    <cfRule type="cellIs" dxfId="0" priority="2311" operator="lessThan">
      <formula>70</formula>
    </cfRule>
  </conditionalFormatting>
  <conditionalFormatting sqref="J9:M9">
    <cfRule type="duplicateValues" dxfId="1" priority="2611"/>
  </conditionalFormatting>
  <conditionalFormatting sqref="E10">
    <cfRule type="cellIs" dxfId="0" priority="2410" operator="equal">
      <formula>#N/A</formula>
    </cfRule>
    <cfRule type="cellIs" dxfId="0" priority="2510" operator="equal">
      <formula>#N/A</formula>
    </cfRule>
  </conditionalFormatting>
  <conditionalFormatting sqref="I10">
    <cfRule type="cellIs" dxfId="0" priority="2310" operator="lessThan">
      <formula>70</formula>
    </cfRule>
  </conditionalFormatting>
  <conditionalFormatting sqref="J10:M10">
    <cfRule type="duplicateValues" dxfId="1" priority="2610"/>
  </conditionalFormatting>
  <conditionalFormatting sqref="E11">
    <cfRule type="cellIs" dxfId="0" priority="2662" operator="equal">
      <formula>#N/A</formula>
    </cfRule>
    <cfRule type="cellIs" dxfId="0" priority="2663" operator="equal">
      <formula>#N/A</formula>
    </cfRule>
  </conditionalFormatting>
  <conditionalFormatting sqref="I11">
    <cfRule type="cellIs" dxfId="0" priority="2661" operator="lessThan">
      <formula>70</formula>
    </cfRule>
  </conditionalFormatting>
  <conditionalFormatting sqref="J11:M11">
    <cfRule type="duplicateValues" dxfId="1" priority="2664"/>
  </conditionalFormatting>
  <conditionalFormatting sqref="E12">
    <cfRule type="cellIs" dxfId="0" priority="823" operator="equal">
      <formula>#N/A</formula>
    </cfRule>
    <cfRule type="cellIs" dxfId="0" priority="836" operator="equal">
      <formula>#N/A</formula>
    </cfRule>
  </conditionalFormatting>
  <conditionalFormatting sqref="I12">
    <cfRule type="cellIs" dxfId="0" priority="810" operator="lessThan">
      <formula>70</formula>
    </cfRule>
  </conditionalFormatting>
  <conditionalFormatting sqref="J12:M12">
    <cfRule type="duplicateValues" dxfId="1" priority="849"/>
  </conditionalFormatting>
  <conditionalFormatting sqref="E13">
    <cfRule type="cellIs" dxfId="0" priority="822" operator="equal">
      <formula>#N/A</formula>
    </cfRule>
    <cfRule type="cellIs" dxfId="0" priority="835" operator="equal">
      <formula>#N/A</formula>
    </cfRule>
  </conditionalFormatting>
  <conditionalFormatting sqref="I13">
    <cfRule type="cellIs" dxfId="0" priority="809" operator="lessThan">
      <formula>70</formula>
    </cfRule>
  </conditionalFormatting>
  <conditionalFormatting sqref="J13:M13">
    <cfRule type="duplicateValues" dxfId="1" priority="848"/>
  </conditionalFormatting>
  <conditionalFormatting sqref="E14">
    <cfRule type="cellIs" dxfId="0" priority="821" operator="equal">
      <formula>#N/A</formula>
    </cfRule>
    <cfRule type="cellIs" dxfId="0" priority="834" operator="equal">
      <formula>#N/A</formula>
    </cfRule>
  </conditionalFormatting>
  <conditionalFormatting sqref="I14">
    <cfRule type="cellIs" dxfId="0" priority="808" operator="lessThan">
      <formula>70</formula>
    </cfRule>
  </conditionalFormatting>
  <conditionalFormatting sqref="J14:M14">
    <cfRule type="duplicateValues" dxfId="1" priority="847"/>
  </conditionalFormatting>
  <conditionalFormatting sqref="E15">
    <cfRule type="cellIs" dxfId="0" priority="820" operator="equal">
      <formula>#N/A</formula>
    </cfRule>
    <cfRule type="cellIs" dxfId="0" priority="833" operator="equal">
      <formula>#N/A</formula>
    </cfRule>
  </conditionalFormatting>
  <conditionalFormatting sqref="I15">
    <cfRule type="cellIs" dxfId="0" priority="807" operator="lessThan">
      <formula>70</formula>
    </cfRule>
  </conditionalFormatting>
  <conditionalFormatting sqref="J15:M15">
    <cfRule type="duplicateValues" dxfId="1" priority="846"/>
  </conditionalFormatting>
  <conditionalFormatting sqref="E16">
    <cfRule type="cellIs" dxfId="0" priority="819" operator="equal">
      <formula>#N/A</formula>
    </cfRule>
    <cfRule type="cellIs" dxfId="0" priority="832" operator="equal">
      <formula>#N/A</formula>
    </cfRule>
  </conditionalFormatting>
  <conditionalFormatting sqref="I16">
    <cfRule type="cellIs" dxfId="0" priority="806" operator="lessThan">
      <formula>70</formula>
    </cfRule>
  </conditionalFormatting>
  <conditionalFormatting sqref="J16:M16">
    <cfRule type="duplicateValues" dxfId="1" priority="845"/>
  </conditionalFormatting>
  <conditionalFormatting sqref="E17">
    <cfRule type="cellIs" dxfId="0" priority="818" operator="equal">
      <formula>#N/A</formula>
    </cfRule>
    <cfRule type="cellIs" dxfId="0" priority="831" operator="equal">
      <formula>#N/A</formula>
    </cfRule>
  </conditionalFormatting>
  <conditionalFormatting sqref="I17">
    <cfRule type="cellIs" dxfId="0" priority="805" operator="lessThan">
      <formula>70</formula>
    </cfRule>
  </conditionalFormatting>
  <conditionalFormatting sqref="J17:M17">
    <cfRule type="duplicateValues" dxfId="1" priority="844"/>
  </conditionalFormatting>
  <conditionalFormatting sqref="E18">
    <cfRule type="cellIs" dxfId="0" priority="817" operator="equal">
      <formula>#N/A</formula>
    </cfRule>
    <cfRule type="cellIs" dxfId="0" priority="830" operator="equal">
      <formula>#N/A</formula>
    </cfRule>
  </conditionalFormatting>
  <conditionalFormatting sqref="I18">
    <cfRule type="cellIs" dxfId="0" priority="804" operator="lessThan">
      <formula>70</formula>
    </cfRule>
  </conditionalFormatting>
  <conditionalFormatting sqref="J18:M18">
    <cfRule type="duplicateValues" dxfId="1" priority="843"/>
  </conditionalFormatting>
  <conditionalFormatting sqref="E19">
    <cfRule type="cellIs" dxfId="0" priority="816" operator="equal">
      <formula>#N/A</formula>
    </cfRule>
    <cfRule type="cellIs" dxfId="0" priority="829" operator="equal">
      <formula>#N/A</formula>
    </cfRule>
  </conditionalFormatting>
  <conditionalFormatting sqref="I19">
    <cfRule type="cellIs" dxfId="0" priority="803" operator="lessThan">
      <formula>70</formula>
    </cfRule>
  </conditionalFormatting>
  <conditionalFormatting sqref="J19:M19">
    <cfRule type="duplicateValues" dxfId="1" priority="842"/>
  </conditionalFormatting>
  <conditionalFormatting sqref="E20">
    <cfRule type="cellIs" dxfId="0" priority="815" operator="equal">
      <formula>#N/A</formula>
    </cfRule>
    <cfRule type="cellIs" dxfId="0" priority="828" operator="equal">
      <formula>#N/A</formula>
    </cfRule>
  </conditionalFormatting>
  <conditionalFormatting sqref="I20">
    <cfRule type="cellIs" dxfId="0" priority="802" operator="lessThan">
      <formula>70</formula>
    </cfRule>
  </conditionalFormatting>
  <conditionalFormatting sqref="J20:M20">
    <cfRule type="duplicateValues" dxfId="1" priority="841"/>
  </conditionalFormatting>
  <conditionalFormatting sqref="E21">
    <cfRule type="cellIs" dxfId="0" priority="814" operator="equal">
      <formula>#N/A</formula>
    </cfRule>
    <cfRule type="cellIs" dxfId="0" priority="827" operator="equal">
      <formula>#N/A</formula>
    </cfRule>
  </conditionalFormatting>
  <conditionalFormatting sqref="I21">
    <cfRule type="cellIs" dxfId="0" priority="801" operator="lessThan">
      <formula>70</formula>
    </cfRule>
  </conditionalFormatting>
  <conditionalFormatting sqref="J21:M21">
    <cfRule type="duplicateValues" dxfId="1" priority="840"/>
  </conditionalFormatting>
  <conditionalFormatting sqref="E22">
    <cfRule type="cellIs" dxfId="0" priority="813" operator="equal">
      <formula>#N/A</formula>
    </cfRule>
    <cfRule type="cellIs" dxfId="0" priority="826" operator="equal">
      <formula>#N/A</formula>
    </cfRule>
  </conditionalFormatting>
  <conditionalFormatting sqref="I22">
    <cfRule type="cellIs" dxfId="0" priority="800" operator="lessThan">
      <formula>70</formula>
    </cfRule>
  </conditionalFormatting>
  <conditionalFormatting sqref="J22:M22">
    <cfRule type="duplicateValues" dxfId="1" priority="839"/>
  </conditionalFormatting>
  <conditionalFormatting sqref="E23">
    <cfRule type="cellIs" dxfId="0" priority="812" operator="equal">
      <formula>#N/A</formula>
    </cfRule>
    <cfRule type="cellIs" dxfId="0" priority="825" operator="equal">
      <formula>#N/A</formula>
    </cfRule>
  </conditionalFormatting>
  <conditionalFormatting sqref="I23">
    <cfRule type="cellIs" dxfId="0" priority="799" operator="lessThan">
      <formula>70</formula>
    </cfRule>
  </conditionalFormatting>
  <conditionalFormatting sqref="J23:M23">
    <cfRule type="duplicateValues" dxfId="1" priority="838"/>
  </conditionalFormatting>
  <conditionalFormatting sqref="E24">
    <cfRule type="cellIs" dxfId="0" priority="811" operator="equal">
      <formula>#N/A</formula>
    </cfRule>
    <cfRule type="cellIs" dxfId="0" priority="824" operator="equal">
      <formula>#N/A</formula>
    </cfRule>
  </conditionalFormatting>
  <conditionalFormatting sqref="I24">
    <cfRule type="cellIs" dxfId="0" priority="798" operator="lessThan">
      <formula>70</formula>
    </cfRule>
  </conditionalFormatting>
  <conditionalFormatting sqref="J24:M24">
    <cfRule type="duplicateValues" dxfId="1" priority="837"/>
  </conditionalFormatting>
  <conditionalFormatting sqref="E25">
    <cfRule type="cellIs" dxfId="0" priority="2447" operator="equal">
      <formula>#N/A</formula>
    </cfRule>
    <cfRule type="cellIs" dxfId="0" priority="2547" operator="equal">
      <formula>#N/A</formula>
    </cfRule>
  </conditionalFormatting>
  <conditionalFormatting sqref="I25">
    <cfRule type="cellIs" dxfId="0" priority="2347" operator="lessThan">
      <formula>70</formula>
    </cfRule>
  </conditionalFormatting>
  <conditionalFormatting sqref="J25:M25">
    <cfRule type="duplicateValues" dxfId="1" priority="2647"/>
  </conditionalFormatting>
  <conditionalFormatting sqref="E26">
    <cfRule type="cellIs" dxfId="0" priority="2446" operator="equal">
      <formula>#N/A</formula>
    </cfRule>
    <cfRule type="cellIs" dxfId="0" priority="2546" operator="equal">
      <formula>#N/A</formula>
    </cfRule>
  </conditionalFormatting>
  <conditionalFormatting sqref="I26">
    <cfRule type="cellIs" dxfId="0" priority="2346" operator="lessThan">
      <formula>70</formula>
    </cfRule>
  </conditionalFormatting>
  <conditionalFormatting sqref="J26:M26">
    <cfRule type="duplicateValues" dxfId="1" priority="2646"/>
  </conditionalFormatting>
  <conditionalFormatting sqref="E27">
    <cfRule type="cellIs" dxfId="0" priority="2445" operator="equal">
      <formula>#N/A</formula>
    </cfRule>
    <cfRule type="cellIs" dxfId="0" priority="2545" operator="equal">
      <formula>#N/A</formula>
    </cfRule>
  </conditionalFormatting>
  <conditionalFormatting sqref="I27">
    <cfRule type="cellIs" dxfId="0" priority="2345" operator="lessThan">
      <formula>70</formula>
    </cfRule>
  </conditionalFormatting>
  <conditionalFormatting sqref="J27:M27">
    <cfRule type="duplicateValues" dxfId="1" priority="2645"/>
  </conditionalFormatting>
  <conditionalFormatting sqref="E28">
    <cfRule type="cellIs" dxfId="0" priority="2444" operator="equal">
      <formula>#N/A</formula>
    </cfRule>
    <cfRule type="cellIs" dxfId="0" priority="2544" operator="equal">
      <formula>#N/A</formula>
    </cfRule>
  </conditionalFormatting>
  <conditionalFormatting sqref="I28">
    <cfRule type="cellIs" dxfId="0" priority="2344" operator="lessThan">
      <formula>70</formula>
    </cfRule>
  </conditionalFormatting>
  <conditionalFormatting sqref="J28:M28">
    <cfRule type="duplicateValues" dxfId="1" priority="2644"/>
  </conditionalFormatting>
  <conditionalFormatting sqref="E29">
    <cfRule type="cellIs" dxfId="0" priority="2443" operator="equal">
      <formula>#N/A</formula>
    </cfRule>
    <cfRule type="cellIs" dxfId="0" priority="2543" operator="equal">
      <formula>#N/A</formula>
    </cfRule>
  </conditionalFormatting>
  <conditionalFormatting sqref="I29">
    <cfRule type="cellIs" dxfId="0" priority="2343" operator="lessThan">
      <formula>70</formula>
    </cfRule>
  </conditionalFormatting>
  <conditionalFormatting sqref="J29:M29">
    <cfRule type="duplicateValues" dxfId="1" priority="2643"/>
  </conditionalFormatting>
  <conditionalFormatting sqref="E30">
    <cfRule type="cellIs" dxfId="0" priority="2442" operator="equal">
      <formula>#N/A</formula>
    </cfRule>
    <cfRule type="cellIs" dxfId="0" priority="2542" operator="equal">
      <formula>#N/A</formula>
    </cfRule>
  </conditionalFormatting>
  <conditionalFormatting sqref="I30">
    <cfRule type="cellIs" dxfId="0" priority="2342" operator="lessThan">
      <formula>70</formula>
    </cfRule>
  </conditionalFormatting>
  <conditionalFormatting sqref="J30:M30">
    <cfRule type="duplicateValues" dxfId="1" priority="2642"/>
  </conditionalFormatting>
  <conditionalFormatting sqref="E31">
    <cfRule type="cellIs" dxfId="0" priority="2441" operator="equal">
      <formula>#N/A</formula>
    </cfRule>
    <cfRule type="cellIs" dxfId="0" priority="2541" operator="equal">
      <formula>#N/A</formula>
    </cfRule>
  </conditionalFormatting>
  <conditionalFormatting sqref="I31">
    <cfRule type="cellIs" dxfId="0" priority="2341" operator="lessThan">
      <formula>70</formula>
    </cfRule>
  </conditionalFormatting>
  <conditionalFormatting sqref="J31:M31">
    <cfRule type="duplicateValues" dxfId="1" priority="2641"/>
  </conditionalFormatting>
  <conditionalFormatting sqref="E32">
    <cfRule type="cellIs" dxfId="0" priority="2440" operator="equal">
      <formula>#N/A</formula>
    </cfRule>
    <cfRule type="cellIs" dxfId="0" priority="2540" operator="equal">
      <formula>#N/A</formula>
    </cfRule>
  </conditionalFormatting>
  <conditionalFormatting sqref="I32">
    <cfRule type="cellIs" dxfId="0" priority="2340" operator="lessThan">
      <formula>70</formula>
    </cfRule>
  </conditionalFormatting>
  <conditionalFormatting sqref="J32:M32">
    <cfRule type="duplicateValues" dxfId="1" priority="2640"/>
  </conditionalFormatting>
  <conditionalFormatting sqref="E33">
    <cfRule type="cellIs" dxfId="0" priority="2439" operator="equal">
      <formula>#N/A</formula>
    </cfRule>
    <cfRule type="cellIs" dxfId="0" priority="2539" operator="equal">
      <formula>#N/A</formula>
    </cfRule>
  </conditionalFormatting>
  <conditionalFormatting sqref="I33">
    <cfRule type="cellIs" dxfId="0" priority="2339" operator="lessThan">
      <formula>70</formula>
    </cfRule>
  </conditionalFormatting>
  <conditionalFormatting sqref="J33:M33">
    <cfRule type="duplicateValues" dxfId="1" priority="2639"/>
  </conditionalFormatting>
  <conditionalFormatting sqref="E34">
    <cfRule type="cellIs" dxfId="0" priority="2438" operator="equal">
      <formula>#N/A</formula>
    </cfRule>
    <cfRule type="cellIs" dxfId="0" priority="2538" operator="equal">
      <formula>#N/A</formula>
    </cfRule>
  </conditionalFormatting>
  <conditionalFormatting sqref="I34">
    <cfRule type="cellIs" dxfId="0" priority="2338" operator="lessThan">
      <formula>70</formula>
    </cfRule>
  </conditionalFormatting>
  <conditionalFormatting sqref="J34:M34">
    <cfRule type="duplicateValues" dxfId="1" priority="2638"/>
  </conditionalFormatting>
  <conditionalFormatting sqref="E35">
    <cfRule type="cellIs" dxfId="0" priority="2437" operator="equal">
      <formula>#N/A</formula>
    </cfRule>
    <cfRule type="cellIs" dxfId="0" priority="2537" operator="equal">
      <formula>#N/A</formula>
    </cfRule>
  </conditionalFormatting>
  <conditionalFormatting sqref="I35">
    <cfRule type="cellIs" dxfId="0" priority="2337" operator="lessThan">
      <formula>70</formula>
    </cfRule>
  </conditionalFormatting>
  <conditionalFormatting sqref="J35:M35">
    <cfRule type="duplicateValues" dxfId="1" priority="2637"/>
  </conditionalFormatting>
  <conditionalFormatting sqref="E36">
    <cfRule type="cellIs" dxfId="0" priority="2436" operator="equal">
      <formula>#N/A</formula>
    </cfRule>
    <cfRule type="cellIs" dxfId="0" priority="2536" operator="equal">
      <formula>#N/A</formula>
    </cfRule>
  </conditionalFormatting>
  <conditionalFormatting sqref="I36">
    <cfRule type="cellIs" dxfId="0" priority="2336" operator="lessThan">
      <formula>70</formula>
    </cfRule>
  </conditionalFormatting>
  <conditionalFormatting sqref="J36:M36">
    <cfRule type="duplicateValues" dxfId="1" priority="2636"/>
  </conditionalFormatting>
  <conditionalFormatting sqref="E37">
    <cfRule type="cellIs" dxfId="0" priority="2435" operator="equal">
      <formula>#N/A</formula>
    </cfRule>
    <cfRule type="cellIs" dxfId="0" priority="2535" operator="equal">
      <formula>#N/A</formula>
    </cfRule>
  </conditionalFormatting>
  <conditionalFormatting sqref="I37">
    <cfRule type="cellIs" dxfId="0" priority="2335" operator="lessThan">
      <formula>70</formula>
    </cfRule>
  </conditionalFormatting>
  <conditionalFormatting sqref="K37">
    <cfRule type="duplicateValues" dxfId="1" priority="797"/>
  </conditionalFormatting>
  <conditionalFormatting sqref="E38">
    <cfRule type="cellIs" dxfId="0" priority="2434" operator="equal">
      <formula>#N/A</formula>
    </cfRule>
    <cfRule type="cellIs" dxfId="0" priority="2534" operator="equal">
      <formula>#N/A</formula>
    </cfRule>
  </conditionalFormatting>
  <conditionalFormatting sqref="I38">
    <cfRule type="cellIs" dxfId="0" priority="2334" operator="lessThan">
      <formula>70</formula>
    </cfRule>
  </conditionalFormatting>
  <conditionalFormatting sqref="J38:M38">
    <cfRule type="duplicateValues" dxfId="1" priority="2634"/>
  </conditionalFormatting>
  <conditionalFormatting sqref="E39">
    <cfRule type="cellIs" dxfId="0" priority="2433" operator="equal">
      <formula>#N/A</formula>
    </cfRule>
    <cfRule type="cellIs" dxfId="0" priority="2533" operator="equal">
      <formula>#N/A</formula>
    </cfRule>
  </conditionalFormatting>
  <conditionalFormatting sqref="I39">
    <cfRule type="cellIs" dxfId="0" priority="2333" operator="lessThan">
      <formula>70</formula>
    </cfRule>
  </conditionalFormatting>
  <conditionalFormatting sqref="J39:M39">
    <cfRule type="duplicateValues" dxfId="1" priority="2633"/>
  </conditionalFormatting>
  <conditionalFormatting sqref="E40">
    <cfRule type="cellIs" dxfId="0" priority="2432" operator="equal">
      <formula>#N/A</formula>
    </cfRule>
    <cfRule type="cellIs" dxfId="0" priority="2532" operator="equal">
      <formula>#N/A</formula>
    </cfRule>
  </conditionalFormatting>
  <conditionalFormatting sqref="I40">
    <cfRule type="cellIs" dxfId="0" priority="2332" operator="lessThan">
      <formula>70</formula>
    </cfRule>
  </conditionalFormatting>
  <conditionalFormatting sqref="J40:M40">
    <cfRule type="duplicateValues" dxfId="1" priority="2632"/>
  </conditionalFormatting>
  <conditionalFormatting sqref="E41">
    <cfRule type="cellIs" dxfId="0" priority="2431" operator="equal">
      <formula>#N/A</formula>
    </cfRule>
    <cfRule type="cellIs" dxfId="0" priority="2531" operator="equal">
      <formula>#N/A</formula>
    </cfRule>
  </conditionalFormatting>
  <conditionalFormatting sqref="I41">
    <cfRule type="cellIs" dxfId="0" priority="2331" operator="lessThan">
      <formula>70</formula>
    </cfRule>
  </conditionalFormatting>
  <conditionalFormatting sqref="J41:M41">
    <cfRule type="duplicateValues" dxfId="1" priority="2631"/>
  </conditionalFormatting>
  <conditionalFormatting sqref="E42">
    <cfRule type="cellIs" dxfId="0" priority="2430" operator="equal">
      <formula>#N/A</formula>
    </cfRule>
    <cfRule type="cellIs" dxfId="0" priority="2530" operator="equal">
      <formula>#N/A</formula>
    </cfRule>
  </conditionalFormatting>
  <conditionalFormatting sqref="I42">
    <cfRule type="cellIs" dxfId="0" priority="2330" operator="lessThan">
      <formula>70</formula>
    </cfRule>
  </conditionalFormatting>
  <conditionalFormatting sqref="J42:M42">
    <cfRule type="duplicateValues" dxfId="1" priority="2630"/>
  </conditionalFormatting>
  <conditionalFormatting sqref="E43">
    <cfRule type="cellIs" dxfId="0" priority="2429" operator="equal">
      <formula>#N/A</formula>
    </cfRule>
    <cfRule type="cellIs" dxfId="0" priority="2529" operator="equal">
      <formula>#N/A</formula>
    </cfRule>
  </conditionalFormatting>
  <conditionalFormatting sqref="I43">
    <cfRule type="cellIs" dxfId="0" priority="2329" operator="lessThan">
      <formula>70</formula>
    </cfRule>
  </conditionalFormatting>
  <conditionalFormatting sqref="J43:M43">
    <cfRule type="duplicateValues" dxfId="1" priority="2629"/>
  </conditionalFormatting>
  <conditionalFormatting sqref="E44">
    <cfRule type="cellIs" dxfId="0" priority="2428" operator="equal">
      <formula>#N/A</formula>
    </cfRule>
    <cfRule type="cellIs" dxfId="0" priority="2528" operator="equal">
      <formula>#N/A</formula>
    </cfRule>
  </conditionalFormatting>
  <conditionalFormatting sqref="I44">
    <cfRule type="cellIs" dxfId="0" priority="2328" operator="lessThan">
      <formula>70</formula>
    </cfRule>
  </conditionalFormatting>
  <conditionalFormatting sqref="J44:M44">
    <cfRule type="duplicateValues" dxfId="1" priority="2628"/>
  </conditionalFormatting>
  <conditionalFormatting sqref="E45">
    <cfRule type="cellIs" dxfId="0" priority="2427" operator="equal">
      <formula>#N/A</formula>
    </cfRule>
    <cfRule type="cellIs" dxfId="0" priority="2527" operator="equal">
      <formula>#N/A</formula>
    </cfRule>
  </conditionalFormatting>
  <conditionalFormatting sqref="I45">
    <cfRule type="cellIs" dxfId="0" priority="2327" operator="lessThan">
      <formula>70</formula>
    </cfRule>
  </conditionalFormatting>
  <conditionalFormatting sqref="J45:M45">
    <cfRule type="duplicateValues" dxfId="1" priority="2627"/>
  </conditionalFormatting>
  <conditionalFormatting sqref="E46">
    <cfRule type="cellIs" dxfId="0" priority="2426" operator="equal">
      <formula>#N/A</formula>
    </cfRule>
    <cfRule type="cellIs" dxfId="0" priority="2526" operator="equal">
      <formula>#N/A</formula>
    </cfRule>
  </conditionalFormatting>
  <conditionalFormatting sqref="I46">
    <cfRule type="cellIs" dxfId="0" priority="2326" operator="lessThan">
      <formula>70</formula>
    </cfRule>
  </conditionalFormatting>
  <conditionalFormatting sqref="J46:M46">
    <cfRule type="duplicateValues" dxfId="1" priority="2626"/>
  </conditionalFormatting>
  <conditionalFormatting sqref="E47">
    <cfRule type="cellIs" dxfId="0" priority="2425" operator="equal">
      <formula>#N/A</formula>
    </cfRule>
    <cfRule type="cellIs" dxfId="0" priority="2525" operator="equal">
      <formula>#N/A</formula>
    </cfRule>
  </conditionalFormatting>
  <conditionalFormatting sqref="I47">
    <cfRule type="cellIs" dxfId="0" priority="2325" operator="lessThan">
      <formula>70</formula>
    </cfRule>
  </conditionalFormatting>
  <conditionalFormatting sqref="J47:M47">
    <cfRule type="duplicateValues" dxfId="1" priority="2625"/>
  </conditionalFormatting>
  <conditionalFormatting sqref="E48">
    <cfRule type="cellIs" dxfId="0" priority="2424" operator="equal">
      <formula>#N/A</formula>
    </cfRule>
    <cfRule type="cellIs" dxfId="0" priority="2524" operator="equal">
      <formula>#N/A</formula>
    </cfRule>
  </conditionalFormatting>
  <conditionalFormatting sqref="I48">
    <cfRule type="cellIs" dxfId="0" priority="2324" operator="lessThan">
      <formula>70</formula>
    </cfRule>
  </conditionalFormatting>
  <conditionalFormatting sqref="J48:M48">
    <cfRule type="duplicateValues" dxfId="1" priority="2624"/>
  </conditionalFormatting>
  <conditionalFormatting sqref="E49">
    <cfRule type="cellIs" dxfId="0" priority="2423" operator="equal">
      <formula>#N/A</formula>
    </cfRule>
    <cfRule type="cellIs" dxfId="0" priority="2523" operator="equal">
      <formula>#N/A</formula>
    </cfRule>
  </conditionalFormatting>
  <conditionalFormatting sqref="I49">
    <cfRule type="cellIs" dxfId="0" priority="2323" operator="lessThan">
      <formula>70</formula>
    </cfRule>
  </conditionalFormatting>
  <conditionalFormatting sqref="J49:M49">
    <cfRule type="duplicateValues" dxfId="1" priority="2623"/>
  </conditionalFormatting>
  <conditionalFormatting sqref="E50">
    <cfRule type="cellIs" dxfId="0" priority="2422" operator="equal">
      <formula>#N/A</formula>
    </cfRule>
    <cfRule type="cellIs" dxfId="0" priority="2522" operator="equal">
      <formula>#N/A</formula>
    </cfRule>
  </conditionalFormatting>
  <conditionalFormatting sqref="I50">
    <cfRule type="cellIs" dxfId="0" priority="2322" operator="lessThan">
      <formula>70</formula>
    </cfRule>
  </conditionalFormatting>
  <conditionalFormatting sqref="J50:M50">
    <cfRule type="duplicateValues" dxfId="1" priority="2622"/>
  </conditionalFormatting>
  <conditionalFormatting sqref="E51">
    <cfRule type="cellIs" dxfId="0" priority="2421" operator="equal">
      <formula>#N/A</formula>
    </cfRule>
    <cfRule type="cellIs" dxfId="0" priority="2521" operator="equal">
      <formula>#N/A</formula>
    </cfRule>
  </conditionalFormatting>
  <conditionalFormatting sqref="I51">
    <cfRule type="cellIs" dxfId="0" priority="2321" operator="lessThan">
      <formula>70</formula>
    </cfRule>
  </conditionalFormatting>
  <conditionalFormatting sqref="J51:M51">
    <cfRule type="duplicateValues" dxfId="1" priority="2621"/>
  </conditionalFormatting>
  <conditionalFormatting sqref="E52">
    <cfRule type="cellIs" dxfId="0" priority="2420" operator="equal">
      <formula>#N/A</formula>
    </cfRule>
    <cfRule type="cellIs" dxfId="0" priority="2520" operator="equal">
      <formula>#N/A</formula>
    </cfRule>
  </conditionalFormatting>
  <conditionalFormatting sqref="I52">
    <cfRule type="cellIs" dxfId="0" priority="2320" operator="lessThan">
      <formula>70</formula>
    </cfRule>
  </conditionalFormatting>
  <conditionalFormatting sqref="J52:M52">
    <cfRule type="duplicateValues" dxfId="1" priority="2620"/>
  </conditionalFormatting>
  <conditionalFormatting sqref="E53">
    <cfRule type="cellIs" dxfId="0" priority="2419" operator="equal">
      <formula>#N/A</formula>
    </cfRule>
    <cfRule type="cellIs" dxfId="0" priority="2519" operator="equal">
      <formula>#N/A</formula>
    </cfRule>
  </conditionalFormatting>
  <conditionalFormatting sqref="I53">
    <cfRule type="cellIs" dxfId="0" priority="2319" operator="lessThan">
      <formula>70</formula>
    </cfRule>
  </conditionalFormatting>
  <conditionalFormatting sqref="J53:M53">
    <cfRule type="duplicateValues" dxfId="1" priority="2619"/>
  </conditionalFormatting>
  <conditionalFormatting sqref="E54">
    <cfRule type="cellIs" dxfId="0" priority="2418" operator="equal">
      <formula>#N/A</formula>
    </cfRule>
    <cfRule type="cellIs" dxfId="0" priority="2518" operator="equal">
      <formula>#N/A</formula>
    </cfRule>
  </conditionalFormatting>
  <conditionalFormatting sqref="I54">
    <cfRule type="cellIs" dxfId="0" priority="2318" operator="lessThan">
      <formula>70</formula>
    </cfRule>
  </conditionalFormatting>
  <conditionalFormatting sqref="J54:M54">
    <cfRule type="duplicateValues" dxfId="1" priority="2618"/>
  </conditionalFormatting>
  <conditionalFormatting sqref="E55">
    <cfRule type="cellIs" dxfId="0" priority="2417" operator="equal">
      <formula>#N/A</formula>
    </cfRule>
    <cfRule type="cellIs" dxfId="0" priority="2517" operator="equal">
      <formula>#N/A</formula>
    </cfRule>
  </conditionalFormatting>
  <conditionalFormatting sqref="I55">
    <cfRule type="cellIs" dxfId="0" priority="2317" operator="lessThan">
      <formula>70</formula>
    </cfRule>
  </conditionalFormatting>
  <conditionalFormatting sqref="J55:M55">
    <cfRule type="duplicateValues" dxfId="1" priority="2617"/>
  </conditionalFormatting>
  <conditionalFormatting sqref="E56">
    <cfRule type="cellIs" dxfId="0" priority="2409" operator="equal">
      <formula>#N/A</formula>
    </cfRule>
    <cfRule type="cellIs" dxfId="0" priority="2509" operator="equal">
      <formula>#N/A</formula>
    </cfRule>
  </conditionalFormatting>
  <conditionalFormatting sqref="I56">
    <cfRule type="cellIs" dxfId="0" priority="2309" operator="lessThan">
      <formula>70</formula>
    </cfRule>
  </conditionalFormatting>
  <conditionalFormatting sqref="J56:M56">
    <cfRule type="duplicateValues" dxfId="1" priority="2609"/>
  </conditionalFormatting>
  <conditionalFormatting sqref="E57">
    <cfRule type="cellIs" dxfId="0" priority="2408" operator="equal">
      <formula>#N/A</formula>
    </cfRule>
    <cfRule type="cellIs" dxfId="0" priority="2508" operator="equal">
      <formula>#N/A</formula>
    </cfRule>
  </conditionalFormatting>
  <conditionalFormatting sqref="I57">
    <cfRule type="cellIs" dxfId="0" priority="2308" operator="lessThan">
      <formula>70</formula>
    </cfRule>
  </conditionalFormatting>
  <conditionalFormatting sqref="J57:M57">
    <cfRule type="duplicateValues" dxfId="1" priority="2608"/>
  </conditionalFormatting>
  <conditionalFormatting sqref="E58">
    <cfRule type="cellIs" dxfId="0" priority="2407" operator="equal">
      <formula>#N/A</formula>
    </cfRule>
    <cfRule type="cellIs" dxfId="0" priority="2507" operator="equal">
      <formula>#N/A</formula>
    </cfRule>
  </conditionalFormatting>
  <conditionalFormatting sqref="I58">
    <cfRule type="cellIs" dxfId="0" priority="2307" operator="lessThan">
      <formula>70</formula>
    </cfRule>
  </conditionalFormatting>
  <conditionalFormatting sqref="J58:M58">
    <cfRule type="duplicateValues" dxfId="1" priority="2607"/>
  </conditionalFormatting>
  <conditionalFormatting sqref="E59">
    <cfRule type="cellIs" dxfId="0" priority="2406" operator="equal">
      <formula>#N/A</formula>
    </cfRule>
    <cfRule type="cellIs" dxfId="0" priority="2506" operator="equal">
      <formula>#N/A</formula>
    </cfRule>
  </conditionalFormatting>
  <conditionalFormatting sqref="I59">
    <cfRule type="cellIs" dxfId="0" priority="2306" operator="lessThan">
      <formula>70</formula>
    </cfRule>
  </conditionalFormatting>
  <conditionalFormatting sqref="J59:M59">
    <cfRule type="duplicateValues" dxfId="1" priority="2606"/>
  </conditionalFormatting>
  <conditionalFormatting sqref="E60">
    <cfRule type="cellIs" dxfId="0" priority="2405" operator="equal">
      <formula>#N/A</formula>
    </cfRule>
    <cfRule type="cellIs" dxfId="0" priority="2505" operator="equal">
      <formula>#N/A</formula>
    </cfRule>
  </conditionalFormatting>
  <conditionalFormatting sqref="I60">
    <cfRule type="cellIs" dxfId="0" priority="2305" operator="lessThan">
      <formula>70</formula>
    </cfRule>
  </conditionalFormatting>
  <conditionalFormatting sqref="J60:M60">
    <cfRule type="duplicateValues" dxfId="1" priority="2605"/>
  </conditionalFormatting>
  <conditionalFormatting sqref="E61">
    <cfRule type="cellIs" dxfId="0" priority="2404" operator="equal">
      <formula>#N/A</formula>
    </cfRule>
    <cfRule type="cellIs" dxfId="0" priority="2504" operator="equal">
      <formula>#N/A</formula>
    </cfRule>
  </conditionalFormatting>
  <conditionalFormatting sqref="I61">
    <cfRule type="cellIs" dxfId="0" priority="2304" operator="lessThan">
      <formula>70</formula>
    </cfRule>
  </conditionalFormatting>
  <conditionalFormatting sqref="J61:M61">
    <cfRule type="duplicateValues" dxfId="1" priority="2604"/>
  </conditionalFormatting>
  <conditionalFormatting sqref="E62">
    <cfRule type="cellIs" dxfId="0" priority="2403" operator="equal">
      <formula>#N/A</formula>
    </cfRule>
    <cfRule type="cellIs" dxfId="0" priority="2503" operator="equal">
      <formula>#N/A</formula>
    </cfRule>
  </conditionalFormatting>
  <conditionalFormatting sqref="I62">
    <cfRule type="cellIs" dxfId="0" priority="2303" operator="lessThan">
      <formula>70</formula>
    </cfRule>
  </conditionalFormatting>
  <conditionalFormatting sqref="J62:M62">
    <cfRule type="duplicateValues" dxfId="1" priority="2603"/>
  </conditionalFormatting>
  <conditionalFormatting sqref="E63">
    <cfRule type="cellIs" dxfId="0" priority="2402" operator="equal">
      <formula>#N/A</formula>
    </cfRule>
    <cfRule type="cellIs" dxfId="0" priority="2502" operator="equal">
      <formula>#N/A</formula>
    </cfRule>
  </conditionalFormatting>
  <conditionalFormatting sqref="I63">
    <cfRule type="cellIs" dxfId="0" priority="2302" operator="lessThan">
      <formula>70</formula>
    </cfRule>
  </conditionalFormatting>
  <conditionalFormatting sqref="J63:M63">
    <cfRule type="duplicateValues" dxfId="1" priority="2602"/>
  </conditionalFormatting>
  <conditionalFormatting sqref="E64">
    <cfRule type="cellIs" dxfId="0" priority="2401" operator="equal">
      <formula>#N/A</formula>
    </cfRule>
    <cfRule type="cellIs" dxfId="0" priority="2501" operator="equal">
      <formula>#N/A</formula>
    </cfRule>
  </conditionalFormatting>
  <conditionalFormatting sqref="I64">
    <cfRule type="cellIs" dxfId="0" priority="2301" operator="lessThan">
      <formula>70</formula>
    </cfRule>
  </conditionalFormatting>
  <conditionalFormatting sqref="J64:M64">
    <cfRule type="duplicateValues" dxfId="1" priority="2601"/>
  </conditionalFormatting>
  <conditionalFormatting sqref="E65">
    <cfRule type="cellIs" dxfId="0" priority="2400" operator="equal">
      <formula>#N/A</formula>
    </cfRule>
    <cfRule type="cellIs" dxfId="0" priority="2500" operator="equal">
      <formula>#N/A</formula>
    </cfRule>
  </conditionalFormatting>
  <conditionalFormatting sqref="I65">
    <cfRule type="cellIs" dxfId="0" priority="2300" operator="lessThan">
      <formula>70</formula>
    </cfRule>
  </conditionalFormatting>
  <conditionalFormatting sqref="J65:M65">
    <cfRule type="duplicateValues" dxfId="1" priority="2600"/>
  </conditionalFormatting>
  <conditionalFormatting sqref="E66">
    <cfRule type="cellIs" dxfId="0" priority="2399" operator="equal">
      <formula>#N/A</formula>
    </cfRule>
    <cfRule type="cellIs" dxfId="0" priority="2499" operator="equal">
      <formula>#N/A</formula>
    </cfRule>
  </conditionalFormatting>
  <conditionalFormatting sqref="I66">
    <cfRule type="cellIs" dxfId="0" priority="2299" operator="lessThan">
      <formula>70</formula>
    </cfRule>
  </conditionalFormatting>
  <conditionalFormatting sqref="J66:M66">
    <cfRule type="duplicateValues" dxfId="1" priority="2599"/>
  </conditionalFormatting>
  <conditionalFormatting sqref="E67">
    <cfRule type="cellIs" dxfId="0" priority="2398" operator="equal">
      <formula>#N/A</formula>
    </cfRule>
    <cfRule type="cellIs" dxfId="0" priority="2498" operator="equal">
      <formula>#N/A</formula>
    </cfRule>
  </conditionalFormatting>
  <conditionalFormatting sqref="I67">
    <cfRule type="cellIs" dxfId="0" priority="2298" operator="lessThan">
      <formula>70</formula>
    </cfRule>
  </conditionalFormatting>
  <conditionalFormatting sqref="J67:M67">
    <cfRule type="duplicateValues" dxfId="1" priority="2598"/>
  </conditionalFormatting>
  <conditionalFormatting sqref="E68">
    <cfRule type="cellIs" dxfId="0" priority="2397" operator="equal">
      <formula>#N/A</formula>
    </cfRule>
    <cfRule type="cellIs" dxfId="0" priority="2497" operator="equal">
      <formula>#N/A</formula>
    </cfRule>
  </conditionalFormatting>
  <conditionalFormatting sqref="I68">
    <cfRule type="cellIs" dxfId="0" priority="2297" operator="lessThan">
      <formula>70</formula>
    </cfRule>
  </conditionalFormatting>
  <conditionalFormatting sqref="J68:M68">
    <cfRule type="duplicateValues" dxfId="1" priority="2597"/>
  </conditionalFormatting>
  <conditionalFormatting sqref="E69">
    <cfRule type="cellIs" dxfId="0" priority="2396" operator="equal">
      <formula>#N/A</formula>
    </cfRule>
    <cfRule type="cellIs" dxfId="0" priority="2496" operator="equal">
      <formula>#N/A</formula>
    </cfRule>
  </conditionalFormatting>
  <conditionalFormatting sqref="I69">
    <cfRule type="cellIs" dxfId="0" priority="2296" operator="lessThan">
      <formula>70</formula>
    </cfRule>
  </conditionalFormatting>
  <conditionalFormatting sqref="J69:M69">
    <cfRule type="duplicateValues" dxfId="1" priority="2596"/>
  </conditionalFormatting>
  <conditionalFormatting sqref="E70">
    <cfRule type="cellIs" dxfId="0" priority="2395" operator="equal">
      <formula>#N/A</formula>
    </cfRule>
    <cfRule type="cellIs" dxfId="0" priority="2495" operator="equal">
      <formula>#N/A</formula>
    </cfRule>
  </conditionalFormatting>
  <conditionalFormatting sqref="I70">
    <cfRule type="cellIs" dxfId="0" priority="2295" operator="lessThan">
      <formula>70</formula>
    </cfRule>
  </conditionalFormatting>
  <conditionalFormatting sqref="J70:M70">
    <cfRule type="duplicateValues" dxfId="1" priority="2595"/>
  </conditionalFormatting>
  <conditionalFormatting sqref="E71">
    <cfRule type="cellIs" dxfId="0" priority="2394" operator="equal">
      <formula>#N/A</formula>
    </cfRule>
    <cfRule type="cellIs" dxfId="0" priority="2494" operator="equal">
      <formula>#N/A</formula>
    </cfRule>
  </conditionalFormatting>
  <conditionalFormatting sqref="I71">
    <cfRule type="cellIs" dxfId="0" priority="2294" operator="lessThan">
      <formula>70</formula>
    </cfRule>
  </conditionalFormatting>
  <conditionalFormatting sqref="J71:M71">
    <cfRule type="duplicateValues" dxfId="1" priority="2594"/>
  </conditionalFormatting>
  <conditionalFormatting sqref="E72">
    <cfRule type="cellIs" dxfId="0" priority="2393" operator="equal">
      <formula>#N/A</formula>
    </cfRule>
    <cfRule type="cellIs" dxfId="0" priority="2493" operator="equal">
      <formula>#N/A</formula>
    </cfRule>
  </conditionalFormatting>
  <conditionalFormatting sqref="I72">
    <cfRule type="cellIs" dxfId="0" priority="2293" operator="lessThan">
      <formula>70</formula>
    </cfRule>
  </conditionalFormatting>
  <conditionalFormatting sqref="J72:M72">
    <cfRule type="duplicateValues" dxfId="1" priority="2593"/>
  </conditionalFormatting>
  <conditionalFormatting sqref="E73">
    <cfRule type="cellIs" dxfId="0" priority="2392" operator="equal">
      <formula>#N/A</formula>
    </cfRule>
    <cfRule type="cellIs" dxfId="0" priority="2492" operator="equal">
      <formula>#N/A</formula>
    </cfRule>
  </conditionalFormatting>
  <conditionalFormatting sqref="I73">
    <cfRule type="cellIs" dxfId="0" priority="2292" operator="lessThan">
      <formula>70</formula>
    </cfRule>
  </conditionalFormatting>
  <conditionalFormatting sqref="J73:M73">
    <cfRule type="duplicateValues" dxfId="1" priority="2592"/>
  </conditionalFormatting>
  <conditionalFormatting sqref="E74">
    <cfRule type="cellIs" dxfId="0" priority="2391" operator="equal">
      <formula>#N/A</formula>
    </cfRule>
    <cfRule type="cellIs" dxfId="0" priority="2491" operator="equal">
      <formula>#N/A</formula>
    </cfRule>
  </conditionalFormatting>
  <conditionalFormatting sqref="I74">
    <cfRule type="cellIs" dxfId="0" priority="2291" operator="lessThan">
      <formula>70</formula>
    </cfRule>
  </conditionalFormatting>
  <conditionalFormatting sqref="J74:M74">
    <cfRule type="duplicateValues" dxfId="1" priority="2591"/>
  </conditionalFormatting>
  <conditionalFormatting sqref="E75">
    <cfRule type="cellIs" dxfId="0" priority="2390" operator="equal">
      <formula>#N/A</formula>
    </cfRule>
    <cfRule type="cellIs" dxfId="0" priority="2490" operator="equal">
      <formula>#N/A</formula>
    </cfRule>
  </conditionalFormatting>
  <conditionalFormatting sqref="I75">
    <cfRule type="cellIs" dxfId="0" priority="2290" operator="lessThan">
      <formula>70</formula>
    </cfRule>
  </conditionalFormatting>
  <conditionalFormatting sqref="J75:M75">
    <cfRule type="duplicateValues" dxfId="1" priority="2590"/>
  </conditionalFormatting>
  <conditionalFormatting sqref="E76">
    <cfRule type="cellIs" dxfId="0" priority="2389" operator="equal">
      <formula>#N/A</formula>
    </cfRule>
    <cfRule type="cellIs" dxfId="0" priority="2489" operator="equal">
      <formula>#N/A</formula>
    </cfRule>
  </conditionalFormatting>
  <conditionalFormatting sqref="I76">
    <cfRule type="cellIs" dxfId="0" priority="2289" operator="lessThan">
      <formula>70</formula>
    </cfRule>
  </conditionalFormatting>
  <conditionalFormatting sqref="J76:M76">
    <cfRule type="duplicateValues" dxfId="1" priority="2589"/>
  </conditionalFormatting>
  <conditionalFormatting sqref="E77">
    <cfRule type="cellIs" dxfId="0" priority="2388" operator="equal">
      <formula>#N/A</formula>
    </cfRule>
    <cfRule type="cellIs" dxfId="0" priority="2488" operator="equal">
      <formula>#N/A</formula>
    </cfRule>
  </conditionalFormatting>
  <conditionalFormatting sqref="I77">
    <cfRule type="cellIs" dxfId="0" priority="2288" operator="lessThan">
      <formula>70</formula>
    </cfRule>
  </conditionalFormatting>
  <conditionalFormatting sqref="J77:M77">
    <cfRule type="duplicateValues" dxfId="1" priority="2588"/>
  </conditionalFormatting>
  <conditionalFormatting sqref="E78">
    <cfRule type="cellIs" dxfId="0" priority="2387" operator="equal">
      <formula>#N/A</formula>
    </cfRule>
    <cfRule type="cellIs" dxfId="0" priority="2487" operator="equal">
      <formula>#N/A</formula>
    </cfRule>
  </conditionalFormatting>
  <conditionalFormatting sqref="I78">
    <cfRule type="cellIs" dxfId="0" priority="2287" operator="lessThan">
      <formula>70</formula>
    </cfRule>
  </conditionalFormatting>
  <conditionalFormatting sqref="J78:M78">
    <cfRule type="duplicateValues" dxfId="1" priority="2587"/>
  </conditionalFormatting>
  <conditionalFormatting sqref="E79">
    <cfRule type="cellIs" dxfId="0" priority="2386" operator="equal">
      <formula>#N/A</formula>
    </cfRule>
    <cfRule type="cellIs" dxfId="0" priority="2486" operator="equal">
      <formula>#N/A</formula>
    </cfRule>
  </conditionalFormatting>
  <conditionalFormatting sqref="I79">
    <cfRule type="cellIs" dxfId="0" priority="2286" operator="lessThan">
      <formula>70</formula>
    </cfRule>
  </conditionalFormatting>
  <conditionalFormatting sqref="J79:M79">
    <cfRule type="duplicateValues" dxfId="1" priority="2586"/>
  </conditionalFormatting>
  <conditionalFormatting sqref="E80">
    <cfRule type="cellIs" dxfId="0" priority="2385" operator="equal">
      <formula>#N/A</formula>
    </cfRule>
    <cfRule type="cellIs" dxfId="0" priority="2485" operator="equal">
      <formula>#N/A</formula>
    </cfRule>
  </conditionalFormatting>
  <conditionalFormatting sqref="I80">
    <cfRule type="cellIs" dxfId="0" priority="2285" operator="lessThan">
      <formula>70</formula>
    </cfRule>
  </conditionalFormatting>
  <conditionalFormatting sqref="J80:M80">
    <cfRule type="duplicateValues" dxfId="1" priority="2585"/>
  </conditionalFormatting>
  <conditionalFormatting sqref="E81">
    <cfRule type="cellIs" dxfId="0" priority="2384" operator="equal">
      <formula>#N/A</formula>
    </cfRule>
    <cfRule type="cellIs" dxfId="0" priority="2484" operator="equal">
      <formula>#N/A</formula>
    </cfRule>
  </conditionalFormatting>
  <conditionalFormatting sqref="I81">
    <cfRule type="cellIs" dxfId="0" priority="2284" operator="lessThan">
      <formula>70</formula>
    </cfRule>
  </conditionalFormatting>
  <conditionalFormatting sqref="J81:M81">
    <cfRule type="duplicateValues" dxfId="1" priority="2584"/>
  </conditionalFormatting>
  <conditionalFormatting sqref="E82">
    <cfRule type="cellIs" dxfId="0" priority="2383" operator="equal">
      <formula>#N/A</formula>
    </cfRule>
    <cfRule type="cellIs" dxfId="0" priority="2483" operator="equal">
      <formula>#N/A</formula>
    </cfRule>
  </conditionalFormatting>
  <conditionalFormatting sqref="I82">
    <cfRule type="cellIs" dxfId="0" priority="2283" operator="lessThan">
      <formula>70</formula>
    </cfRule>
  </conditionalFormatting>
  <conditionalFormatting sqref="J82:M82">
    <cfRule type="duplicateValues" dxfId="1" priority="2583"/>
  </conditionalFormatting>
  <conditionalFormatting sqref="E83">
    <cfRule type="cellIs" dxfId="0" priority="2382" operator="equal">
      <formula>#N/A</formula>
    </cfRule>
    <cfRule type="cellIs" dxfId="0" priority="2482" operator="equal">
      <formula>#N/A</formula>
    </cfRule>
  </conditionalFormatting>
  <conditionalFormatting sqref="I83">
    <cfRule type="cellIs" dxfId="0" priority="2282" operator="lessThan">
      <formula>70</formula>
    </cfRule>
  </conditionalFormatting>
  <conditionalFormatting sqref="J83:M83">
    <cfRule type="duplicateValues" dxfId="1" priority="2582"/>
  </conditionalFormatting>
  <conditionalFormatting sqref="E84">
    <cfRule type="cellIs" dxfId="0" priority="2381" operator="equal">
      <formula>#N/A</formula>
    </cfRule>
    <cfRule type="cellIs" dxfId="0" priority="2481" operator="equal">
      <formula>#N/A</formula>
    </cfRule>
  </conditionalFormatting>
  <conditionalFormatting sqref="I84">
    <cfRule type="cellIs" dxfId="0" priority="2281" operator="lessThan">
      <formula>70</formula>
    </cfRule>
  </conditionalFormatting>
  <conditionalFormatting sqref="J84:M84">
    <cfRule type="duplicateValues" dxfId="1" priority="2581"/>
  </conditionalFormatting>
  <conditionalFormatting sqref="E85">
    <cfRule type="cellIs" dxfId="0" priority="2380" operator="equal">
      <formula>#N/A</formula>
    </cfRule>
    <cfRule type="cellIs" dxfId="0" priority="2480" operator="equal">
      <formula>#N/A</formula>
    </cfRule>
  </conditionalFormatting>
  <conditionalFormatting sqref="I85">
    <cfRule type="cellIs" dxfId="0" priority="2280" operator="lessThan">
      <formula>70</formula>
    </cfRule>
  </conditionalFormatting>
  <conditionalFormatting sqref="J85:M85">
    <cfRule type="duplicateValues" dxfId="1" priority="2580"/>
  </conditionalFormatting>
  <conditionalFormatting sqref="E86">
    <cfRule type="cellIs" dxfId="0" priority="2379" operator="equal">
      <formula>#N/A</formula>
    </cfRule>
    <cfRule type="cellIs" dxfId="0" priority="2479" operator="equal">
      <formula>#N/A</formula>
    </cfRule>
  </conditionalFormatting>
  <conditionalFormatting sqref="I86">
    <cfRule type="cellIs" dxfId="0" priority="2279" operator="lessThan">
      <formula>70</formula>
    </cfRule>
  </conditionalFormatting>
  <conditionalFormatting sqref="J86:M86">
    <cfRule type="duplicateValues" dxfId="1" priority="2579"/>
  </conditionalFormatting>
  <conditionalFormatting sqref="E87">
    <cfRule type="cellIs" dxfId="0" priority="2378" operator="equal">
      <formula>#N/A</formula>
    </cfRule>
    <cfRule type="cellIs" dxfId="0" priority="2478" operator="equal">
      <formula>#N/A</formula>
    </cfRule>
  </conditionalFormatting>
  <conditionalFormatting sqref="I87">
    <cfRule type="cellIs" dxfId="0" priority="2278" operator="lessThan">
      <formula>70</formula>
    </cfRule>
  </conditionalFormatting>
  <conditionalFormatting sqref="J87:M87">
    <cfRule type="duplicateValues" dxfId="1" priority="2578"/>
  </conditionalFormatting>
  <conditionalFormatting sqref="E88">
    <cfRule type="cellIs" dxfId="0" priority="2377" operator="equal">
      <formula>#N/A</formula>
    </cfRule>
    <cfRule type="cellIs" dxfId="0" priority="2477" operator="equal">
      <formula>#N/A</formula>
    </cfRule>
  </conditionalFormatting>
  <conditionalFormatting sqref="I88">
    <cfRule type="cellIs" dxfId="0" priority="2277" operator="lessThan">
      <formula>70</formula>
    </cfRule>
  </conditionalFormatting>
  <conditionalFormatting sqref="J88:M88">
    <cfRule type="duplicateValues" dxfId="1" priority="2577"/>
  </conditionalFormatting>
  <conditionalFormatting sqref="E89">
    <cfRule type="cellIs" dxfId="0" priority="2376" operator="equal">
      <formula>#N/A</formula>
    </cfRule>
    <cfRule type="cellIs" dxfId="0" priority="2476" operator="equal">
      <formula>#N/A</formula>
    </cfRule>
  </conditionalFormatting>
  <conditionalFormatting sqref="I89">
    <cfRule type="cellIs" dxfId="0" priority="2276" operator="lessThan">
      <formula>70</formula>
    </cfRule>
  </conditionalFormatting>
  <conditionalFormatting sqref="J89:M89">
    <cfRule type="duplicateValues" dxfId="1" priority="2576"/>
  </conditionalFormatting>
  <conditionalFormatting sqref="E90">
    <cfRule type="cellIs" dxfId="0" priority="2375" operator="equal">
      <formula>#N/A</formula>
    </cfRule>
    <cfRule type="cellIs" dxfId="0" priority="2475" operator="equal">
      <formula>#N/A</formula>
    </cfRule>
  </conditionalFormatting>
  <conditionalFormatting sqref="I90">
    <cfRule type="cellIs" dxfId="0" priority="2275" operator="lessThan">
      <formula>70</formula>
    </cfRule>
  </conditionalFormatting>
  <conditionalFormatting sqref="J90:M90">
    <cfRule type="duplicateValues" dxfId="1" priority="2575"/>
  </conditionalFormatting>
  <conditionalFormatting sqref="E91">
    <cfRule type="cellIs" dxfId="0" priority="2374" operator="equal">
      <formula>#N/A</formula>
    </cfRule>
    <cfRule type="cellIs" dxfId="0" priority="2474" operator="equal">
      <formula>#N/A</formula>
    </cfRule>
  </conditionalFormatting>
  <conditionalFormatting sqref="I91">
    <cfRule type="cellIs" dxfId="0" priority="2274" operator="lessThan">
      <formula>70</formula>
    </cfRule>
  </conditionalFormatting>
  <conditionalFormatting sqref="J91:M91">
    <cfRule type="duplicateValues" dxfId="1" priority="2574"/>
  </conditionalFormatting>
  <conditionalFormatting sqref="E92">
    <cfRule type="cellIs" dxfId="0" priority="2373" operator="equal">
      <formula>#N/A</formula>
    </cfRule>
    <cfRule type="cellIs" dxfId="0" priority="2473" operator="equal">
      <formula>#N/A</formula>
    </cfRule>
  </conditionalFormatting>
  <conditionalFormatting sqref="I92">
    <cfRule type="cellIs" dxfId="0" priority="2273" operator="lessThan">
      <formula>70</formula>
    </cfRule>
  </conditionalFormatting>
  <conditionalFormatting sqref="J92:M92">
    <cfRule type="duplicateValues" dxfId="1" priority="2573"/>
  </conditionalFormatting>
  <conditionalFormatting sqref="E93">
    <cfRule type="cellIs" dxfId="0" priority="2372" operator="equal">
      <formula>#N/A</formula>
    </cfRule>
    <cfRule type="cellIs" dxfId="0" priority="2472" operator="equal">
      <formula>#N/A</formula>
    </cfRule>
  </conditionalFormatting>
  <conditionalFormatting sqref="I93">
    <cfRule type="cellIs" dxfId="0" priority="2272" operator="lessThan">
      <formula>70</formula>
    </cfRule>
  </conditionalFormatting>
  <conditionalFormatting sqref="J93:M93">
    <cfRule type="duplicateValues" dxfId="1" priority="2572"/>
  </conditionalFormatting>
  <conditionalFormatting sqref="E94">
    <cfRule type="cellIs" dxfId="0" priority="2371" operator="equal">
      <formula>#N/A</formula>
    </cfRule>
    <cfRule type="cellIs" dxfId="0" priority="2471" operator="equal">
      <formula>#N/A</formula>
    </cfRule>
  </conditionalFormatting>
  <conditionalFormatting sqref="I94">
    <cfRule type="cellIs" dxfId="0" priority="2271" operator="lessThan">
      <formula>70</formula>
    </cfRule>
  </conditionalFormatting>
  <conditionalFormatting sqref="J94:M94">
    <cfRule type="duplicateValues" dxfId="1" priority="2571"/>
  </conditionalFormatting>
  <conditionalFormatting sqref="E95">
    <cfRule type="cellIs" dxfId="0" priority="2370" operator="equal">
      <formula>#N/A</formula>
    </cfRule>
    <cfRule type="cellIs" dxfId="0" priority="2470" operator="equal">
      <formula>#N/A</formula>
    </cfRule>
  </conditionalFormatting>
  <conditionalFormatting sqref="I95">
    <cfRule type="cellIs" dxfId="0" priority="2270" operator="lessThan">
      <formula>70</formula>
    </cfRule>
  </conditionalFormatting>
  <conditionalFormatting sqref="J95:M95">
    <cfRule type="duplicateValues" dxfId="1" priority="2570"/>
  </conditionalFormatting>
  <conditionalFormatting sqref="E96">
    <cfRule type="cellIs" dxfId="0" priority="2369" operator="equal">
      <formula>#N/A</formula>
    </cfRule>
    <cfRule type="cellIs" dxfId="0" priority="2469" operator="equal">
      <formula>#N/A</formula>
    </cfRule>
  </conditionalFormatting>
  <conditionalFormatting sqref="I96">
    <cfRule type="cellIs" dxfId="0" priority="2269" operator="lessThan">
      <formula>70</formula>
    </cfRule>
  </conditionalFormatting>
  <conditionalFormatting sqref="J96:M96">
    <cfRule type="duplicateValues" dxfId="1" priority="2569"/>
  </conditionalFormatting>
  <conditionalFormatting sqref="E97">
    <cfRule type="cellIs" dxfId="0" priority="2368" operator="equal">
      <formula>#N/A</formula>
    </cfRule>
    <cfRule type="cellIs" dxfId="0" priority="2468" operator="equal">
      <formula>#N/A</formula>
    </cfRule>
  </conditionalFormatting>
  <conditionalFormatting sqref="I97">
    <cfRule type="cellIs" dxfId="0" priority="2268" operator="lessThan">
      <formula>70</formula>
    </cfRule>
  </conditionalFormatting>
  <conditionalFormatting sqref="J97:M97">
    <cfRule type="duplicateValues" dxfId="1" priority="2568"/>
  </conditionalFormatting>
  <conditionalFormatting sqref="E98">
    <cfRule type="cellIs" dxfId="0" priority="2367" operator="equal">
      <formula>#N/A</formula>
    </cfRule>
    <cfRule type="cellIs" dxfId="0" priority="2467" operator="equal">
      <formula>#N/A</formula>
    </cfRule>
  </conditionalFormatting>
  <conditionalFormatting sqref="I98">
    <cfRule type="cellIs" dxfId="0" priority="2267" operator="lessThan">
      <formula>70</formula>
    </cfRule>
  </conditionalFormatting>
  <conditionalFormatting sqref="J98:M98">
    <cfRule type="duplicateValues" dxfId="1" priority="2567"/>
  </conditionalFormatting>
  <conditionalFormatting sqref="E99">
    <cfRule type="cellIs" dxfId="0" priority="2366" operator="equal">
      <formula>#N/A</formula>
    </cfRule>
    <cfRule type="cellIs" dxfId="0" priority="2466" operator="equal">
      <formula>#N/A</formula>
    </cfRule>
  </conditionalFormatting>
  <conditionalFormatting sqref="I99">
    <cfRule type="cellIs" dxfId="0" priority="2266" operator="lessThan">
      <formula>70</formula>
    </cfRule>
  </conditionalFormatting>
  <conditionalFormatting sqref="J99:M99">
    <cfRule type="duplicateValues" dxfId="1" priority="2566"/>
  </conditionalFormatting>
  <conditionalFormatting sqref="E100">
    <cfRule type="cellIs" dxfId="0" priority="2365" operator="equal">
      <formula>#N/A</formula>
    </cfRule>
    <cfRule type="cellIs" dxfId="0" priority="2465" operator="equal">
      <formula>#N/A</formula>
    </cfRule>
  </conditionalFormatting>
  <conditionalFormatting sqref="I100">
    <cfRule type="cellIs" dxfId="0" priority="2265" operator="lessThan">
      <formula>70</formula>
    </cfRule>
  </conditionalFormatting>
  <conditionalFormatting sqref="J100:M100">
    <cfRule type="duplicateValues" dxfId="1" priority="2565"/>
  </conditionalFormatting>
  <conditionalFormatting sqref="E101">
    <cfRule type="cellIs" dxfId="0" priority="2364" operator="equal">
      <formula>#N/A</formula>
    </cfRule>
    <cfRule type="cellIs" dxfId="0" priority="2464" operator="equal">
      <formula>#N/A</formula>
    </cfRule>
  </conditionalFormatting>
  <conditionalFormatting sqref="I101">
    <cfRule type="cellIs" dxfId="0" priority="2264" operator="lessThan">
      <formula>70</formula>
    </cfRule>
  </conditionalFormatting>
  <conditionalFormatting sqref="J101:M101">
    <cfRule type="duplicateValues" dxfId="1" priority="2564"/>
  </conditionalFormatting>
  <conditionalFormatting sqref="E102">
    <cfRule type="cellIs" dxfId="0" priority="2363" operator="equal">
      <formula>#N/A</formula>
    </cfRule>
    <cfRule type="cellIs" dxfId="0" priority="2463" operator="equal">
      <formula>#N/A</formula>
    </cfRule>
  </conditionalFormatting>
  <conditionalFormatting sqref="I102">
    <cfRule type="cellIs" dxfId="0" priority="2263" operator="lessThan">
      <formula>70</formula>
    </cfRule>
  </conditionalFormatting>
  <conditionalFormatting sqref="J102:M102">
    <cfRule type="duplicateValues" dxfId="1" priority="2563"/>
  </conditionalFormatting>
  <conditionalFormatting sqref="E103">
    <cfRule type="cellIs" dxfId="0" priority="2362" operator="equal">
      <formula>#N/A</formula>
    </cfRule>
    <cfRule type="cellIs" dxfId="0" priority="2462" operator="equal">
      <formula>#N/A</formula>
    </cfRule>
  </conditionalFormatting>
  <conditionalFormatting sqref="I103">
    <cfRule type="cellIs" dxfId="0" priority="2262" operator="lessThan">
      <formula>70</formula>
    </cfRule>
  </conditionalFormatting>
  <conditionalFormatting sqref="J103:M103">
    <cfRule type="duplicateValues" dxfId="1" priority="2562"/>
  </conditionalFormatting>
  <conditionalFormatting sqref="E104">
    <cfRule type="cellIs" dxfId="0" priority="2361" operator="equal">
      <formula>#N/A</formula>
    </cfRule>
    <cfRule type="cellIs" dxfId="0" priority="2461" operator="equal">
      <formula>#N/A</formula>
    </cfRule>
  </conditionalFormatting>
  <conditionalFormatting sqref="I104">
    <cfRule type="cellIs" dxfId="0" priority="2261" operator="lessThan">
      <formula>70</formula>
    </cfRule>
  </conditionalFormatting>
  <conditionalFormatting sqref="J104:M104">
    <cfRule type="duplicateValues" dxfId="1" priority="2561"/>
  </conditionalFormatting>
  <conditionalFormatting sqref="E105">
    <cfRule type="cellIs" dxfId="0" priority="2217" operator="equal">
      <formula>#N/A</formula>
    </cfRule>
    <cfRule type="cellIs" dxfId="0" priority="2233" operator="equal">
      <formula>#N/A</formula>
    </cfRule>
  </conditionalFormatting>
  <conditionalFormatting sqref="I105">
    <cfRule type="cellIs" dxfId="0" priority="2201" operator="lessThan">
      <formula>70</formula>
    </cfRule>
  </conditionalFormatting>
  <conditionalFormatting sqref="J105:M105">
    <cfRule type="duplicateValues" dxfId="1" priority="2249"/>
  </conditionalFormatting>
  <conditionalFormatting sqref="E106">
    <cfRule type="cellIs" dxfId="0" priority="2216" operator="equal">
      <formula>#N/A</formula>
    </cfRule>
    <cfRule type="cellIs" dxfId="0" priority="2232" operator="equal">
      <formula>#N/A</formula>
    </cfRule>
  </conditionalFormatting>
  <conditionalFormatting sqref="I106">
    <cfRule type="cellIs" dxfId="0" priority="2200" operator="lessThan">
      <formula>70</formula>
    </cfRule>
  </conditionalFormatting>
  <conditionalFormatting sqref="J106:M106">
    <cfRule type="duplicateValues" dxfId="1" priority="2248"/>
  </conditionalFormatting>
  <conditionalFormatting sqref="E107">
    <cfRule type="cellIs" dxfId="0" priority="2215" operator="equal">
      <formula>#N/A</formula>
    </cfRule>
    <cfRule type="cellIs" dxfId="0" priority="2231" operator="equal">
      <formula>#N/A</formula>
    </cfRule>
  </conditionalFormatting>
  <conditionalFormatting sqref="I107">
    <cfRule type="cellIs" dxfId="0" priority="2199" operator="lessThan">
      <formula>70</formula>
    </cfRule>
  </conditionalFormatting>
  <conditionalFormatting sqref="J107:M107">
    <cfRule type="duplicateValues" dxfId="1" priority="2247"/>
  </conditionalFormatting>
  <conditionalFormatting sqref="E108">
    <cfRule type="cellIs" dxfId="0" priority="2214" operator="equal">
      <formula>#N/A</formula>
    </cfRule>
    <cfRule type="cellIs" dxfId="0" priority="2230" operator="equal">
      <formula>#N/A</formula>
    </cfRule>
  </conditionalFormatting>
  <conditionalFormatting sqref="I108">
    <cfRule type="cellIs" dxfId="0" priority="2198" operator="lessThan">
      <formula>70</formula>
    </cfRule>
  </conditionalFormatting>
  <conditionalFormatting sqref="J108:M108">
    <cfRule type="duplicateValues" dxfId="1" priority="2246"/>
  </conditionalFormatting>
  <conditionalFormatting sqref="E109">
    <cfRule type="cellIs" dxfId="0" priority="2213" operator="equal">
      <formula>#N/A</formula>
    </cfRule>
    <cfRule type="cellIs" dxfId="0" priority="2229" operator="equal">
      <formula>#N/A</formula>
    </cfRule>
  </conditionalFormatting>
  <conditionalFormatting sqref="I109">
    <cfRule type="cellIs" dxfId="0" priority="2197" operator="lessThan">
      <formula>70</formula>
    </cfRule>
  </conditionalFormatting>
  <conditionalFormatting sqref="J109:M109">
    <cfRule type="duplicateValues" dxfId="1" priority="2245"/>
  </conditionalFormatting>
  <conditionalFormatting sqref="E110">
    <cfRule type="cellIs" dxfId="0" priority="2212" operator="equal">
      <formula>#N/A</formula>
    </cfRule>
    <cfRule type="cellIs" dxfId="0" priority="2228" operator="equal">
      <formula>#N/A</formula>
    </cfRule>
  </conditionalFormatting>
  <conditionalFormatting sqref="I110">
    <cfRule type="cellIs" dxfId="0" priority="2196" operator="lessThan">
      <formula>70</formula>
    </cfRule>
  </conditionalFormatting>
  <conditionalFormatting sqref="J110:M110">
    <cfRule type="duplicateValues" dxfId="1" priority="2244"/>
  </conditionalFormatting>
  <conditionalFormatting sqref="E111">
    <cfRule type="cellIs" dxfId="0" priority="2211" operator="equal">
      <formula>#N/A</formula>
    </cfRule>
    <cfRule type="cellIs" dxfId="0" priority="2227" operator="equal">
      <formula>#N/A</formula>
    </cfRule>
  </conditionalFormatting>
  <conditionalFormatting sqref="I111">
    <cfRule type="cellIs" dxfId="0" priority="2195" operator="lessThan">
      <formula>70</formula>
    </cfRule>
  </conditionalFormatting>
  <conditionalFormatting sqref="J111:M111">
    <cfRule type="duplicateValues" dxfId="1" priority="2243"/>
  </conditionalFormatting>
  <conditionalFormatting sqref="E112">
    <cfRule type="cellIs" dxfId="0" priority="2210" operator="equal">
      <formula>#N/A</formula>
    </cfRule>
    <cfRule type="cellIs" dxfId="0" priority="2226" operator="equal">
      <formula>#N/A</formula>
    </cfRule>
  </conditionalFormatting>
  <conditionalFormatting sqref="I112">
    <cfRule type="cellIs" dxfId="0" priority="2194" operator="lessThan">
      <formula>70</formula>
    </cfRule>
  </conditionalFormatting>
  <conditionalFormatting sqref="J112:M112">
    <cfRule type="duplicateValues" dxfId="1" priority="2242"/>
  </conditionalFormatting>
  <conditionalFormatting sqref="E113">
    <cfRule type="cellIs" dxfId="0" priority="2209" operator="equal">
      <formula>#N/A</formula>
    </cfRule>
    <cfRule type="cellIs" dxfId="0" priority="2225" operator="equal">
      <formula>#N/A</formula>
    </cfRule>
  </conditionalFormatting>
  <conditionalFormatting sqref="I113">
    <cfRule type="cellIs" dxfId="0" priority="2193" operator="lessThan">
      <formula>70</formula>
    </cfRule>
  </conditionalFormatting>
  <conditionalFormatting sqref="J113:M113">
    <cfRule type="duplicateValues" dxfId="1" priority="2241"/>
  </conditionalFormatting>
  <conditionalFormatting sqref="E114">
    <cfRule type="cellIs" dxfId="0" priority="2208" operator="equal">
      <formula>#N/A</formula>
    </cfRule>
    <cfRule type="cellIs" dxfId="0" priority="2224" operator="equal">
      <formula>#N/A</formula>
    </cfRule>
  </conditionalFormatting>
  <conditionalFormatting sqref="I114">
    <cfRule type="cellIs" dxfId="0" priority="2192" operator="lessThan">
      <formula>70</formula>
    </cfRule>
  </conditionalFormatting>
  <conditionalFormatting sqref="J114:M114">
    <cfRule type="duplicateValues" dxfId="1" priority="2240"/>
  </conditionalFormatting>
  <conditionalFormatting sqref="E115">
    <cfRule type="cellIs" dxfId="0" priority="2207" operator="equal">
      <formula>#N/A</formula>
    </cfRule>
    <cfRule type="cellIs" dxfId="0" priority="2223" operator="equal">
      <formula>#N/A</formula>
    </cfRule>
  </conditionalFormatting>
  <conditionalFormatting sqref="I115">
    <cfRule type="cellIs" dxfId="0" priority="2191" operator="lessThan">
      <formula>70</formula>
    </cfRule>
  </conditionalFormatting>
  <conditionalFormatting sqref="J115:M115">
    <cfRule type="duplicateValues" dxfId="1" priority="2239"/>
  </conditionalFormatting>
  <conditionalFormatting sqref="E116">
    <cfRule type="cellIs" dxfId="0" priority="2206" operator="equal">
      <formula>#N/A</formula>
    </cfRule>
    <cfRule type="cellIs" dxfId="0" priority="2222" operator="equal">
      <formula>#N/A</formula>
    </cfRule>
  </conditionalFormatting>
  <conditionalFormatting sqref="I116">
    <cfRule type="cellIs" dxfId="0" priority="2190" operator="lessThan">
      <formula>70</formula>
    </cfRule>
  </conditionalFormatting>
  <conditionalFormatting sqref="J116:M116">
    <cfRule type="duplicateValues" dxfId="1" priority="2238"/>
  </conditionalFormatting>
  <conditionalFormatting sqref="E117">
    <cfRule type="cellIs" dxfId="0" priority="2205" operator="equal">
      <formula>#N/A</formula>
    </cfRule>
    <cfRule type="cellIs" dxfId="0" priority="2221" operator="equal">
      <formula>#N/A</formula>
    </cfRule>
  </conditionalFormatting>
  <conditionalFormatting sqref="I117">
    <cfRule type="cellIs" dxfId="0" priority="2189" operator="lessThan">
      <formula>70</formula>
    </cfRule>
  </conditionalFormatting>
  <conditionalFormatting sqref="J117:M117">
    <cfRule type="duplicateValues" dxfId="1" priority="2237"/>
  </conditionalFormatting>
  <conditionalFormatting sqref="E118">
    <cfRule type="cellIs" dxfId="0" priority="2204" operator="equal">
      <formula>#N/A</formula>
    </cfRule>
    <cfRule type="cellIs" dxfId="0" priority="2220" operator="equal">
      <formula>#N/A</formula>
    </cfRule>
  </conditionalFormatting>
  <conditionalFormatting sqref="I118">
    <cfRule type="cellIs" dxfId="0" priority="2188" operator="lessThan">
      <formula>70</formula>
    </cfRule>
  </conditionalFormatting>
  <conditionalFormatting sqref="J118:M118">
    <cfRule type="duplicateValues" dxfId="1" priority="2236"/>
  </conditionalFormatting>
  <conditionalFormatting sqref="E119">
    <cfRule type="cellIs" dxfId="0" priority="2203" operator="equal">
      <formula>#N/A</formula>
    </cfRule>
    <cfRule type="cellIs" dxfId="0" priority="2219" operator="equal">
      <formula>#N/A</formula>
    </cfRule>
  </conditionalFormatting>
  <conditionalFormatting sqref="I119">
    <cfRule type="cellIs" dxfId="0" priority="2187" operator="lessThan">
      <formula>70</formula>
    </cfRule>
  </conditionalFormatting>
  <conditionalFormatting sqref="J119:M119">
    <cfRule type="duplicateValues" dxfId="1" priority="2235"/>
  </conditionalFormatting>
  <conditionalFormatting sqref="E120">
    <cfRule type="cellIs" dxfId="0" priority="2202" operator="equal">
      <formula>#N/A</formula>
    </cfRule>
    <cfRule type="cellIs" dxfId="0" priority="2218" operator="equal">
      <formula>#N/A</formula>
    </cfRule>
  </conditionalFormatting>
  <conditionalFormatting sqref="I120">
    <cfRule type="cellIs" dxfId="0" priority="2186" operator="lessThan">
      <formula>70</formula>
    </cfRule>
  </conditionalFormatting>
  <conditionalFormatting sqref="J120:M120">
    <cfRule type="duplicateValues" dxfId="1" priority="2234"/>
  </conditionalFormatting>
  <conditionalFormatting sqref="E121">
    <cfRule type="duplicateValues" dxfId="1" priority="2260"/>
  </conditionalFormatting>
  <conditionalFormatting sqref="I121">
    <cfRule type="cellIs" dxfId="2" priority="2258" operator="lessThan">
      <formula>70</formula>
    </cfRule>
  </conditionalFormatting>
  <conditionalFormatting sqref="J121:M121">
    <cfRule type="duplicateValues" dxfId="1" priority="2259"/>
  </conditionalFormatting>
  <conditionalFormatting sqref="E122">
    <cfRule type="cellIs" dxfId="0" priority="2145" operator="equal">
      <formula>#N/A</formula>
    </cfRule>
    <cfRule type="cellIs" dxfId="0" priority="2165" operator="equal">
      <formula>#N/A</formula>
    </cfRule>
  </conditionalFormatting>
  <conditionalFormatting sqref="I122">
    <cfRule type="cellIs" dxfId="0" priority="2125" operator="lessThan">
      <formula>70</formula>
    </cfRule>
  </conditionalFormatting>
  <conditionalFormatting sqref="J122:M122">
    <cfRule type="duplicateValues" dxfId="1" priority="2185"/>
  </conditionalFormatting>
  <conditionalFormatting sqref="E123">
    <cfRule type="cellIs" dxfId="0" priority="2144" operator="equal">
      <formula>#N/A</formula>
    </cfRule>
    <cfRule type="cellIs" dxfId="0" priority="2164" operator="equal">
      <formula>#N/A</formula>
    </cfRule>
  </conditionalFormatting>
  <conditionalFormatting sqref="I123">
    <cfRule type="cellIs" dxfId="0" priority="2124" operator="lessThan">
      <formula>70</formula>
    </cfRule>
  </conditionalFormatting>
  <conditionalFormatting sqref="J123:M123">
    <cfRule type="duplicateValues" dxfId="1" priority="2184"/>
  </conditionalFormatting>
  <conditionalFormatting sqref="E124">
    <cfRule type="cellIs" dxfId="0" priority="2143" operator="equal">
      <formula>#N/A</formula>
    </cfRule>
    <cfRule type="cellIs" dxfId="0" priority="2163" operator="equal">
      <formula>#N/A</formula>
    </cfRule>
  </conditionalFormatting>
  <conditionalFormatting sqref="I124">
    <cfRule type="cellIs" dxfId="0" priority="2123" operator="lessThan">
      <formula>70</formula>
    </cfRule>
  </conditionalFormatting>
  <conditionalFormatting sqref="J124:M124">
    <cfRule type="duplicateValues" dxfId="1" priority="2183"/>
  </conditionalFormatting>
  <conditionalFormatting sqref="E125">
    <cfRule type="cellIs" dxfId="0" priority="2142" operator="equal">
      <formula>#N/A</formula>
    </cfRule>
    <cfRule type="cellIs" dxfId="0" priority="2162" operator="equal">
      <formula>#N/A</formula>
    </cfRule>
  </conditionalFormatting>
  <conditionalFormatting sqref="I125">
    <cfRule type="cellIs" dxfId="0" priority="2122" operator="lessThan">
      <formula>70</formula>
    </cfRule>
  </conditionalFormatting>
  <conditionalFormatting sqref="J125:M125">
    <cfRule type="duplicateValues" dxfId="1" priority="2182"/>
  </conditionalFormatting>
  <conditionalFormatting sqref="E126">
    <cfRule type="cellIs" dxfId="0" priority="2141" operator="equal">
      <formula>#N/A</formula>
    </cfRule>
    <cfRule type="cellIs" dxfId="0" priority="2161" operator="equal">
      <formula>#N/A</formula>
    </cfRule>
  </conditionalFormatting>
  <conditionalFormatting sqref="I126">
    <cfRule type="cellIs" dxfId="0" priority="2121" operator="lessThan">
      <formula>70</formula>
    </cfRule>
  </conditionalFormatting>
  <conditionalFormatting sqref="J126:M126">
    <cfRule type="duplicateValues" dxfId="1" priority="2181"/>
  </conditionalFormatting>
  <conditionalFormatting sqref="E127">
    <cfRule type="cellIs" dxfId="0" priority="2140" operator="equal">
      <formula>#N/A</formula>
    </cfRule>
    <cfRule type="cellIs" dxfId="0" priority="2160" operator="equal">
      <formula>#N/A</formula>
    </cfRule>
  </conditionalFormatting>
  <conditionalFormatting sqref="I127">
    <cfRule type="cellIs" dxfId="0" priority="2120" operator="lessThan">
      <formula>70</formula>
    </cfRule>
  </conditionalFormatting>
  <conditionalFormatting sqref="J127:M127">
    <cfRule type="duplicateValues" dxfId="1" priority="2180"/>
  </conditionalFormatting>
  <conditionalFormatting sqref="E128">
    <cfRule type="cellIs" dxfId="0" priority="2139" operator="equal">
      <formula>#N/A</formula>
    </cfRule>
    <cfRule type="cellIs" dxfId="0" priority="2159" operator="equal">
      <formula>#N/A</formula>
    </cfRule>
  </conditionalFormatting>
  <conditionalFormatting sqref="I128">
    <cfRule type="cellIs" dxfId="0" priority="2119" operator="lessThan">
      <formula>70</formula>
    </cfRule>
  </conditionalFormatting>
  <conditionalFormatting sqref="J128:M128">
    <cfRule type="duplicateValues" dxfId="1" priority="2179"/>
  </conditionalFormatting>
  <conditionalFormatting sqref="E129">
    <cfRule type="cellIs" dxfId="0" priority="2138" operator="equal">
      <formula>#N/A</formula>
    </cfRule>
    <cfRule type="cellIs" dxfId="0" priority="2158" operator="equal">
      <formula>#N/A</formula>
    </cfRule>
  </conditionalFormatting>
  <conditionalFormatting sqref="I129">
    <cfRule type="cellIs" dxfId="0" priority="2118" operator="lessThan">
      <formula>70</formula>
    </cfRule>
  </conditionalFormatting>
  <conditionalFormatting sqref="J129:M129">
    <cfRule type="duplicateValues" dxfId="1" priority="2178"/>
  </conditionalFormatting>
  <conditionalFormatting sqref="E130">
    <cfRule type="cellIs" dxfId="0" priority="2137" operator="equal">
      <formula>#N/A</formula>
    </cfRule>
    <cfRule type="cellIs" dxfId="0" priority="2157" operator="equal">
      <formula>#N/A</formula>
    </cfRule>
  </conditionalFormatting>
  <conditionalFormatting sqref="I130">
    <cfRule type="cellIs" dxfId="0" priority="2117" operator="lessThan">
      <formula>70</formula>
    </cfRule>
  </conditionalFormatting>
  <conditionalFormatting sqref="J130:M130">
    <cfRule type="duplicateValues" dxfId="1" priority="2177"/>
  </conditionalFormatting>
  <conditionalFormatting sqref="E131">
    <cfRule type="cellIs" dxfId="0" priority="2136" operator="equal">
      <formula>#N/A</formula>
    </cfRule>
    <cfRule type="cellIs" dxfId="0" priority="2156" operator="equal">
      <formula>#N/A</formula>
    </cfRule>
  </conditionalFormatting>
  <conditionalFormatting sqref="I131">
    <cfRule type="cellIs" dxfId="0" priority="2116" operator="lessThan">
      <formula>70</formula>
    </cfRule>
  </conditionalFormatting>
  <conditionalFormatting sqref="J131:M131">
    <cfRule type="duplicateValues" dxfId="1" priority="2176"/>
  </conditionalFormatting>
  <conditionalFormatting sqref="E132">
    <cfRule type="cellIs" dxfId="0" priority="2135" operator="equal">
      <formula>#N/A</formula>
    </cfRule>
    <cfRule type="cellIs" dxfId="0" priority="2155" operator="equal">
      <formula>#N/A</formula>
    </cfRule>
  </conditionalFormatting>
  <conditionalFormatting sqref="I132">
    <cfRule type="cellIs" dxfId="0" priority="2115" operator="lessThan">
      <formula>70</formula>
    </cfRule>
  </conditionalFormatting>
  <conditionalFormatting sqref="J132:M132">
    <cfRule type="duplicateValues" dxfId="1" priority="2175"/>
  </conditionalFormatting>
  <conditionalFormatting sqref="E133">
    <cfRule type="cellIs" dxfId="0" priority="2134" operator="equal">
      <formula>#N/A</formula>
    </cfRule>
    <cfRule type="cellIs" dxfId="0" priority="2154" operator="equal">
      <formula>#N/A</formula>
    </cfRule>
  </conditionalFormatting>
  <conditionalFormatting sqref="I133">
    <cfRule type="cellIs" dxfId="0" priority="2114" operator="lessThan">
      <formula>70</formula>
    </cfRule>
  </conditionalFormatting>
  <conditionalFormatting sqref="J133:M133">
    <cfRule type="duplicateValues" dxfId="1" priority="2174"/>
  </conditionalFormatting>
  <conditionalFormatting sqref="E134">
    <cfRule type="cellIs" dxfId="0" priority="2133" operator="equal">
      <formula>#N/A</formula>
    </cfRule>
    <cfRule type="cellIs" dxfId="0" priority="2153" operator="equal">
      <formula>#N/A</formula>
    </cfRule>
  </conditionalFormatting>
  <conditionalFormatting sqref="I134">
    <cfRule type="cellIs" dxfId="0" priority="2113" operator="lessThan">
      <formula>70</formula>
    </cfRule>
  </conditionalFormatting>
  <conditionalFormatting sqref="J134:M134">
    <cfRule type="duplicateValues" dxfId="1" priority="2173"/>
  </conditionalFormatting>
  <conditionalFormatting sqref="E135">
    <cfRule type="cellIs" dxfId="0" priority="2132" operator="equal">
      <formula>#N/A</formula>
    </cfRule>
    <cfRule type="cellIs" dxfId="0" priority="2152" operator="equal">
      <formula>#N/A</formula>
    </cfRule>
  </conditionalFormatting>
  <conditionalFormatting sqref="I135">
    <cfRule type="cellIs" dxfId="0" priority="2112" operator="lessThan">
      <formula>70</formula>
    </cfRule>
  </conditionalFormatting>
  <conditionalFormatting sqref="J135:M135">
    <cfRule type="duplicateValues" dxfId="1" priority="2172"/>
  </conditionalFormatting>
  <conditionalFormatting sqref="E136">
    <cfRule type="cellIs" dxfId="0" priority="2131" operator="equal">
      <formula>#N/A</formula>
    </cfRule>
    <cfRule type="cellIs" dxfId="0" priority="2151" operator="equal">
      <formula>#N/A</formula>
    </cfRule>
  </conditionalFormatting>
  <conditionalFormatting sqref="I136">
    <cfRule type="cellIs" dxfId="0" priority="2111" operator="lessThan">
      <formula>70</formula>
    </cfRule>
  </conditionalFormatting>
  <conditionalFormatting sqref="J136:M136">
    <cfRule type="duplicateValues" dxfId="1" priority="2171"/>
  </conditionalFormatting>
  <conditionalFormatting sqref="E137">
    <cfRule type="cellIs" dxfId="0" priority="2130" operator="equal">
      <formula>#N/A</formula>
    </cfRule>
    <cfRule type="cellIs" dxfId="0" priority="2150" operator="equal">
      <formula>#N/A</formula>
    </cfRule>
  </conditionalFormatting>
  <conditionalFormatting sqref="I137">
    <cfRule type="cellIs" dxfId="0" priority="2110" operator="lessThan">
      <formula>70</formula>
    </cfRule>
  </conditionalFormatting>
  <conditionalFormatting sqref="J137:M137">
    <cfRule type="duplicateValues" dxfId="1" priority="2170"/>
  </conditionalFormatting>
  <conditionalFormatting sqref="E138">
    <cfRule type="cellIs" dxfId="0" priority="2129" operator="equal">
      <formula>#N/A</formula>
    </cfRule>
    <cfRule type="cellIs" dxfId="0" priority="2149" operator="equal">
      <formula>#N/A</formula>
    </cfRule>
  </conditionalFormatting>
  <conditionalFormatting sqref="I138">
    <cfRule type="cellIs" dxfId="0" priority="2109" operator="lessThan">
      <formula>70</formula>
    </cfRule>
  </conditionalFormatting>
  <conditionalFormatting sqref="J138:M138">
    <cfRule type="duplicateValues" dxfId="1" priority="2169"/>
  </conditionalFormatting>
  <conditionalFormatting sqref="E139">
    <cfRule type="cellIs" dxfId="0" priority="2128" operator="equal">
      <formula>#N/A</formula>
    </cfRule>
    <cfRule type="cellIs" dxfId="0" priority="2148" operator="equal">
      <formula>#N/A</formula>
    </cfRule>
  </conditionalFormatting>
  <conditionalFormatting sqref="I139">
    <cfRule type="cellIs" dxfId="0" priority="2108" operator="lessThan">
      <formula>70</formula>
    </cfRule>
  </conditionalFormatting>
  <conditionalFormatting sqref="J139:M139">
    <cfRule type="duplicateValues" dxfId="1" priority="2168"/>
  </conditionalFormatting>
  <conditionalFormatting sqref="E140">
    <cfRule type="cellIs" dxfId="0" priority="2127" operator="equal">
      <formula>#N/A</formula>
    </cfRule>
    <cfRule type="cellIs" dxfId="0" priority="2147" operator="equal">
      <formula>#N/A</formula>
    </cfRule>
  </conditionalFormatting>
  <conditionalFormatting sqref="I140">
    <cfRule type="cellIs" dxfId="0" priority="2107" operator="lessThan">
      <formula>70</formula>
    </cfRule>
  </conditionalFormatting>
  <conditionalFormatting sqref="J140:M140">
    <cfRule type="duplicateValues" dxfId="1" priority="2167"/>
  </conditionalFormatting>
  <conditionalFormatting sqref="E141">
    <cfRule type="cellIs" dxfId="0" priority="2126" operator="equal">
      <formula>#N/A</formula>
    </cfRule>
    <cfRule type="cellIs" dxfId="0" priority="2146" operator="equal">
      <formula>#N/A</formula>
    </cfRule>
  </conditionalFormatting>
  <conditionalFormatting sqref="I141">
    <cfRule type="cellIs" dxfId="0" priority="2106" operator="lessThan">
      <formula>70</formula>
    </cfRule>
  </conditionalFormatting>
  <conditionalFormatting sqref="J141:M141">
    <cfRule type="duplicateValues" dxfId="1" priority="2166"/>
  </conditionalFormatting>
  <conditionalFormatting sqref="E142">
    <cfRule type="cellIs" dxfId="0" priority="794" operator="equal">
      <formula>#N/A</formula>
    </cfRule>
    <cfRule type="cellIs" dxfId="0" priority="795" operator="equal">
      <formula>#N/A</formula>
    </cfRule>
  </conditionalFormatting>
  <conditionalFormatting sqref="I142">
    <cfRule type="cellIs" dxfId="0" priority="793" operator="lessThan">
      <formula>70</formula>
    </cfRule>
  </conditionalFormatting>
  <conditionalFormatting sqref="J142:M142">
    <cfRule type="duplicateValues" dxfId="1" priority="796"/>
  </conditionalFormatting>
  <conditionalFormatting sqref="E143">
    <cfRule type="cellIs" dxfId="0" priority="2103" operator="equal">
      <formula>#N/A</formula>
    </cfRule>
    <cfRule type="cellIs" dxfId="0" priority="2104" operator="equal">
      <formula>#N/A</formula>
    </cfRule>
  </conditionalFormatting>
  <conditionalFormatting sqref="I143">
    <cfRule type="cellIs" dxfId="0" priority="2102" operator="lessThan">
      <formula>70</formula>
    </cfRule>
  </conditionalFormatting>
  <conditionalFormatting sqref="J143:M143">
    <cfRule type="duplicateValues" dxfId="1" priority="2105"/>
  </conditionalFormatting>
  <conditionalFormatting sqref="E144">
    <cfRule type="cellIs" dxfId="0" priority="2099" operator="equal">
      <formula>#N/A</formula>
    </cfRule>
    <cfRule type="cellIs" dxfId="0" priority="2100" operator="equal">
      <formula>#N/A</formula>
    </cfRule>
  </conditionalFormatting>
  <conditionalFormatting sqref="I144">
    <cfRule type="cellIs" dxfId="0" priority="2098" operator="lessThan">
      <formula>70</formula>
    </cfRule>
  </conditionalFormatting>
  <conditionalFormatting sqref="J144:M144">
    <cfRule type="duplicateValues" dxfId="1" priority="2101"/>
  </conditionalFormatting>
  <conditionalFormatting sqref="E145">
    <cfRule type="cellIs" dxfId="0" priority="2095" operator="equal">
      <formula>#N/A</formula>
    </cfRule>
    <cfRule type="cellIs" dxfId="0" priority="2096" operator="equal">
      <formula>#N/A</formula>
    </cfRule>
  </conditionalFormatting>
  <conditionalFormatting sqref="I145">
    <cfRule type="cellIs" dxfId="0" priority="2094" operator="lessThan">
      <formula>70</formula>
    </cfRule>
  </conditionalFormatting>
  <conditionalFormatting sqref="J145:M145">
    <cfRule type="duplicateValues" dxfId="1" priority="2097"/>
  </conditionalFormatting>
  <conditionalFormatting sqref="E146">
    <cfRule type="cellIs" dxfId="0" priority="2091" operator="equal">
      <formula>#N/A</formula>
    </cfRule>
    <cfRule type="cellIs" dxfId="0" priority="2092" operator="equal">
      <formula>#N/A</formula>
    </cfRule>
  </conditionalFormatting>
  <conditionalFormatting sqref="I146">
    <cfRule type="cellIs" dxfId="0" priority="2090" operator="lessThan">
      <formula>70</formula>
    </cfRule>
  </conditionalFormatting>
  <conditionalFormatting sqref="J146:M146">
    <cfRule type="duplicateValues" dxfId="1" priority="2093"/>
  </conditionalFormatting>
  <conditionalFormatting sqref="E147">
    <cfRule type="cellIs" dxfId="0" priority="2065" operator="equal">
      <formula>#N/A</formula>
    </cfRule>
    <cfRule type="cellIs" dxfId="0" priority="2077" operator="equal">
      <formula>#N/A</formula>
    </cfRule>
  </conditionalFormatting>
  <conditionalFormatting sqref="I147">
    <cfRule type="cellIs" dxfId="0" priority="2053" operator="lessThan">
      <formula>70</formula>
    </cfRule>
  </conditionalFormatting>
  <conditionalFormatting sqref="J147:M147">
    <cfRule type="duplicateValues" dxfId="1" priority="2089"/>
  </conditionalFormatting>
  <conditionalFormatting sqref="E148">
    <cfRule type="cellIs" dxfId="0" priority="2064" operator="equal">
      <formula>#N/A</formula>
    </cfRule>
    <cfRule type="cellIs" dxfId="0" priority="2076" operator="equal">
      <formula>#N/A</formula>
    </cfRule>
  </conditionalFormatting>
  <conditionalFormatting sqref="I148">
    <cfRule type="cellIs" dxfId="0" priority="2052" operator="lessThan">
      <formula>70</formula>
    </cfRule>
  </conditionalFormatting>
  <conditionalFormatting sqref="J148:M148">
    <cfRule type="duplicateValues" dxfId="1" priority="2088"/>
  </conditionalFormatting>
  <conditionalFormatting sqref="E149">
    <cfRule type="cellIs" dxfId="0" priority="2063" operator="equal">
      <formula>#N/A</formula>
    </cfRule>
    <cfRule type="cellIs" dxfId="0" priority="2075" operator="equal">
      <formula>#N/A</formula>
    </cfRule>
  </conditionalFormatting>
  <conditionalFormatting sqref="I149">
    <cfRule type="cellIs" dxfId="0" priority="2051" operator="lessThan">
      <formula>70</formula>
    </cfRule>
  </conditionalFormatting>
  <conditionalFormatting sqref="J149:M149">
    <cfRule type="duplicateValues" dxfId="1" priority="2087"/>
  </conditionalFormatting>
  <conditionalFormatting sqref="E150">
    <cfRule type="cellIs" dxfId="0" priority="2062" operator="equal">
      <formula>#N/A</formula>
    </cfRule>
    <cfRule type="cellIs" dxfId="0" priority="2074" operator="equal">
      <formula>#N/A</formula>
    </cfRule>
  </conditionalFormatting>
  <conditionalFormatting sqref="I150">
    <cfRule type="cellIs" dxfId="0" priority="2050" operator="lessThan">
      <formula>70</formula>
    </cfRule>
  </conditionalFormatting>
  <conditionalFormatting sqref="J150:M150">
    <cfRule type="duplicateValues" dxfId="1" priority="2086"/>
  </conditionalFormatting>
  <conditionalFormatting sqref="E151">
    <cfRule type="cellIs" dxfId="0" priority="2061" operator="equal">
      <formula>#N/A</formula>
    </cfRule>
    <cfRule type="cellIs" dxfId="0" priority="2073" operator="equal">
      <formula>#N/A</formula>
    </cfRule>
  </conditionalFormatting>
  <conditionalFormatting sqref="I151">
    <cfRule type="cellIs" dxfId="0" priority="2049" operator="lessThan">
      <formula>70</formula>
    </cfRule>
  </conditionalFormatting>
  <conditionalFormatting sqref="J151:M151">
    <cfRule type="duplicateValues" dxfId="1" priority="2085"/>
  </conditionalFormatting>
  <conditionalFormatting sqref="E152">
    <cfRule type="cellIs" dxfId="0" priority="2060" operator="equal">
      <formula>#N/A</formula>
    </cfRule>
    <cfRule type="cellIs" dxfId="0" priority="2072" operator="equal">
      <formula>#N/A</formula>
    </cfRule>
  </conditionalFormatting>
  <conditionalFormatting sqref="I152">
    <cfRule type="cellIs" dxfId="0" priority="2048" operator="lessThan">
      <formula>70</formula>
    </cfRule>
  </conditionalFormatting>
  <conditionalFormatting sqref="J152:M152">
    <cfRule type="duplicateValues" dxfId="1" priority="2084"/>
  </conditionalFormatting>
  <conditionalFormatting sqref="E153">
    <cfRule type="cellIs" dxfId="0" priority="2059" operator="equal">
      <formula>#N/A</formula>
    </cfRule>
    <cfRule type="cellIs" dxfId="0" priority="2071" operator="equal">
      <formula>#N/A</formula>
    </cfRule>
  </conditionalFormatting>
  <conditionalFormatting sqref="I153">
    <cfRule type="cellIs" dxfId="0" priority="2047" operator="lessThan">
      <formula>70</formula>
    </cfRule>
  </conditionalFormatting>
  <conditionalFormatting sqref="J153:M153">
    <cfRule type="duplicateValues" dxfId="1" priority="2083"/>
  </conditionalFormatting>
  <conditionalFormatting sqref="E154">
    <cfRule type="cellIs" dxfId="0" priority="2058" operator="equal">
      <formula>#N/A</formula>
    </cfRule>
    <cfRule type="cellIs" dxfId="0" priority="2070" operator="equal">
      <formula>#N/A</formula>
    </cfRule>
  </conditionalFormatting>
  <conditionalFormatting sqref="I154">
    <cfRule type="cellIs" dxfId="0" priority="2046" operator="lessThan">
      <formula>70</formula>
    </cfRule>
  </conditionalFormatting>
  <conditionalFormatting sqref="J154:M154">
    <cfRule type="duplicateValues" dxfId="1" priority="2082"/>
  </conditionalFormatting>
  <conditionalFormatting sqref="E155">
    <cfRule type="cellIs" dxfId="0" priority="2057" operator="equal">
      <formula>#N/A</formula>
    </cfRule>
    <cfRule type="cellIs" dxfId="0" priority="2069" operator="equal">
      <formula>#N/A</formula>
    </cfRule>
  </conditionalFormatting>
  <conditionalFormatting sqref="I155">
    <cfRule type="cellIs" dxfId="0" priority="2045" operator="lessThan">
      <formula>70</formula>
    </cfRule>
  </conditionalFormatting>
  <conditionalFormatting sqref="J155:M155">
    <cfRule type="duplicateValues" dxfId="1" priority="2081"/>
  </conditionalFormatting>
  <conditionalFormatting sqref="E156">
    <cfRule type="cellIs" dxfId="0" priority="2056" operator="equal">
      <formula>#N/A</formula>
    </cfRule>
    <cfRule type="cellIs" dxfId="0" priority="2068" operator="equal">
      <formula>#N/A</formula>
    </cfRule>
  </conditionalFormatting>
  <conditionalFormatting sqref="I156">
    <cfRule type="cellIs" dxfId="0" priority="2044" operator="lessThan">
      <formula>70</formula>
    </cfRule>
  </conditionalFormatting>
  <conditionalFormatting sqref="J156:M156">
    <cfRule type="duplicateValues" dxfId="1" priority="2080"/>
  </conditionalFormatting>
  <conditionalFormatting sqref="E157">
    <cfRule type="cellIs" dxfId="0" priority="2055" operator="equal">
      <formula>#N/A</formula>
    </cfRule>
    <cfRule type="cellIs" dxfId="0" priority="2067" operator="equal">
      <formula>#N/A</formula>
    </cfRule>
  </conditionalFormatting>
  <conditionalFormatting sqref="I157">
    <cfRule type="cellIs" dxfId="0" priority="2043" operator="lessThan">
      <formula>70</formula>
    </cfRule>
  </conditionalFormatting>
  <conditionalFormatting sqref="J157:M157">
    <cfRule type="duplicateValues" dxfId="1" priority="2079"/>
  </conditionalFormatting>
  <conditionalFormatting sqref="E158">
    <cfRule type="cellIs" dxfId="0" priority="2054" operator="equal">
      <formula>#N/A</formula>
    </cfRule>
    <cfRule type="cellIs" dxfId="0" priority="2066" operator="equal">
      <formula>#N/A</formula>
    </cfRule>
  </conditionalFormatting>
  <conditionalFormatting sqref="I158">
    <cfRule type="cellIs" dxfId="0" priority="2042" operator="lessThan">
      <formula>70</formula>
    </cfRule>
  </conditionalFormatting>
  <conditionalFormatting sqref="J158:M158">
    <cfRule type="duplicateValues" dxfId="1" priority="2078"/>
  </conditionalFormatting>
  <conditionalFormatting sqref="E159">
    <cfRule type="cellIs" dxfId="0" priority="2039" operator="equal">
      <formula>#N/A</formula>
    </cfRule>
    <cfRule type="cellIs" dxfId="0" priority="2040" operator="equal">
      <formula>#N/A</formula>
    </cfRule>
  </conditionalFormatting>
  <conditionalFormatting sqref="I159">
    <cfRule type="cellIs" dxfId="0" priority="2038" operator="lessThan">
      <formula>70</formula>
    </cfRule>
  </conditionalFormatting>
  <conditionalFormatting sqref="J159:M159">
    <cfRule type="duplicateValues" dxfId="1" priority="2041"/>
  </conditionalFormatting>
  <conditionalFormatting sqref="E160">
    <cfRule type="cellIs" dxfId="0" priority="2017" operator="equal">
      <formula>#N/A</formula>
    </cfRule>
    <cfRule type="cellIs" dxfId="0" priority="2027" operator="equal">
      <formula>#N/A</formula>
    </cfRule>
  </conditionalFormatting>
  <conditionalFormatting sqref="I160">
    <cfRule type="cellIs" dxfId="0" priority="2007" operator="lessThan">
      <formula>70</formula>
    </cfRule>
  </conditionalFormatting>
  <conditionalFormatting sqref="J160:M160">
    <cfRule type="duplicateValues" dxfId="1" priority="2037"/>
  </conditionalFormatting>
  <conditionalFormatting sqref="E161">
    <cfRule type="cellIs" dxfId="0" priority="2016" operator="equal">
      <formula>#N/A</formula>
    </cfRule>
    <cfRule type="cellIs" dxfId="0" priority="2026" operator="equal">
      <formula>#N/A</formula>
    </cfRule>
  </conditionalFormatting>
  <conditionalFormatting sqref="I161">
    <cfRule type="cellIs" dxfId="0" priority="2006" operator="lessThan">
      <formula>70</formula>
    </cfRule>
  </conditionalFormatting>
  <conditionalFormatting sqref="J161:M161">
    <cfRule type="duplicateValues" dxfId="1" priority="2036"/>
  </conditionalFormatting>
  <conditionalFormatting sqref="E162">
    <cfRule type="cellIs" dxfId="0" priority="2015" operator="equal">
      <formula>#N/A</formula>
    </cfRule>
    <cfRule type="cellIs" dxfId="0" priority="2025" operator="equal">
      <formula>#N/A</formula>
    </cfRule>
  </conditionalFormatting>
  <conditionalFormatting sqref="I162">
    <cfRule type="cellIs" dxfId="0" priority="2005" operator="lessThan">
      <formula>70</formula>
    </cfRule>
  </conditionalFormatting>
  <conditionalFormatting sqref="J162:M162">
    <cfRule type="duplicateValues" dxfId="1" priority="2035"/>
  </conditionalFormatting>
  <conditionalFormatting sqref="E163">
    <cfRule type="cellIs" dxfId="0" priority="2014" operator="equal">
      <formula>#N/A</formula>
    </cfRule>
    <cfRule type="cellIs" dxfId="0" priority="2024" operator="equal">
      <formula>#N/A</formula>
    </cfRule>
  </conditionalFormatting>
  <conditionalFormatting sqref="I163">
    <cfRule type="cellIs" dxfId="0" priority="2004" operator="lessThan">
      <formula>70</formula>
    </cfRule>
  </conditionalFormatting>
  <conditionalFormatting sqref="J163:M163">
    <cfRule type="duplicateValues" dxfId="1" priority="2034"/>
  </conditionalFormatting>
  <conditionalFormatting sqref="E164">
    <cfRule type="cellIs" dxfId="0" priority="2013" operator="equal">
      <formula>#N/A</formula>
    </cfRule>
    <cfRule type="cellIs" dxfId="0" priority="2023" operator="equal">
      <formula>#N/A</formula>
    </cfRule>
  </conditionalFormatting>
  <conditionalFormatting sqref="I164">
    <cfRule type="cellIs" dxfId="0" priority="2003" operator="lessThan">
      <formula>70</formula>
    </cfRule>
  </conditionalFormatting>
  <conditionalFormatting sqref="J164:M164">
    <cfRule type="duplicateValues" dxfId="1" priority="2033"/>
  </conditionalFormatting>
  <conditionalFormatting sqref="E165">
    <cfRule type="cellIs" dxfId="0" priority="2012" operator="equal">
      <formula>#N/A</formula>
    </cfRule>
    <cfRule type="cellIs" dxfId="0" priority="2022" operator="equal">
      <formula>#N/A</formula>
    </cfRule>
  </conditionalFormatting>
  <conditionalFormatting sqref="I165">
    <cfRule type="cellIs" dxfId="0" priority="2002" operator="lessThan">
      <formula>70</formula>
    </cfRule>
  </conditionalFormatting>
  <conditionalFormatting sqref="J165:M165">
    <cfRule type="duplicateValues" dxfId="1" priority="2032"/>
  </conditionalFormatting>
  <conditionalFormatting sqref="E166">
    <cfRule type="cellIs" dxfId="0" priority="2011" operator="equal">
      <formula>#N/A</formula>
    </cfRule>
    <cfRule type="cellIs" dxfId="0" priority="2021" operator="equal">
      <formula>#N/A</formula>
    </cfRule>
  </conditionalFormatting>
  <conditionalFormatting sqref="I166">
    <cfRule type="cellIs" dxfId="0" priority="2001" operator="lessThan">
      <formula>70</formula>
    </cfRule>
  </conditionalFormatting>
  <conditionalFormatting sqref="J166:M166">
    <cfRule type="duplicateValues" dxfId="1" priority="2031"/>
  </conditionalFormatting>
  <conditionalFormatting sqref="E167">
    <cfRule type="cellIs" dxfId="0" priority="2010" operator="equal">
      <formula>#N/A</formula>
    </cfRule>
    <cfRule type="cellIs" dxfId="0" priority="2020" operator="equal">
      <formula>#N/A</formula>
    </cfRule>
  </conditionalFormatting>
  <conditionalFormatting sqref="I167">
    <cfRule type="cellIs" dxfId="0" priority="2000" operator="lessThan">
      <formula>70</formula>
    </cfRule>
  </conditionalFormatting>
  <conditionalFormatting sqref="J167:M167">
    <cfRule type="duplicateValues" dxfId="1" priority="2030"/>
  </conditionalFormatting>
  <conditionalFormatting sqref="E168">
    <cfRule type="cellIs" dxfId="0" priority="2009" operator="equal">
      <formula>#N/A</formula>
    </cfRule>
    <cfRule type="cellIs" dxfId="0" priority="2019" operator="equal">
      <formula>#N/A</formula>
    </cfRule>
  </conditionalFormatting>
  <conditionalFormatting sqref="I168">
    <cfRule type="cellIs" dxfId="0" priority="1999" operator="lessThan">
      <formula>70</formula>
    </cfRule>
  </conditionalFormatting>
  <conditionalFormatting sqref="J168:M168">
    <cfRule type="duplicateValues" dxfId="1" priority="2029"/>
  </conditionalFormatting>
  <conditionalFormatting sqref="E169">
    <cfRule type="cellIs" dxfId="0" priority="2008" operator="equal">
      <formula>#N/A</formula>
    </cfRule>
    <cfRule type="cellIs" dxfId="0" priority="2018" operator="equal">
      <formula>#N/A</formula>
    </cfRule>
  </conditionalFormatting>
  <conditionalFormatting sqref="I169">
    <cfRule type="cellIs" dxfId="0" priority="1998" operator="lessThan">
      <formula>70</formula>
    </cfRule>
  </conditionalFormatting>
  <conditionalFormatting sqref="J169:M169">
    <cfRule type="duplicateValues" dxfId="1" priority="2028"/>
  </conditionalFormatting>
  <conditionalFormatting sqref="E170">
    <cfRule type="cellIs" dxfId="0" priority="1939" operator="equal">
      <formula>#N/A</formula>
    </cfRule>
    <cfRule type="cellIs" dxfId="0" priority="1968" operator="equal">
      <formula>#N/A</formula>
    </cfRule>
  </conditionalFormatting>
  <conditionalFormatting sqref="I170">
    <cfRule type="cellIs" dxfId="0" priority="1910" operator="lessThan">
      <formula>70</formula>
    </cfRule>
  </conditionalFormatting>
  <conditionalFormatting sqref="J170:M170">
    <cfRule type="duplicateValues" dxfId="1" priority="1997"/>
  </conditionalFormatting>
  <conditionalFormatting sqref="E171">
    <cfRule type="cellIs" dxfId="0" priority="1938" operator="equal">
      <formula>#N/A</formula>
    </cfRule>
    <cfRule type="cellIs" dxfId="0" priority="1967" operator="equal">
      <formula>#N/A</formula>
    </cfRule>
  </conditionalFormatting>
  <conditionalFormatting sqref="I171">
    <cfRule type="cellIs" dxfId="0" priority="1909" operator="lessThan">
      <formula>70</formula>
    </cfRule>
  </conditionalFormatting>
  <conditionalFormatting sqref="J171:M171">
    <cfRule type="duplicateValues" dxfId="1" priority="1996"/>
  </conditionalFormatting>
  <conditionalFormatting sqref="E172">
    <cfRule type="cellIs" dxfId="0" priority="1937" operator="equal">
      <formula>#N/A</formula>
    </cfRule>
    <cfRule type="cellIs" dxfId="0" priority="1966" operator="equal">
      <formula>#N/A</formula>
    </cfRule>
  </conditionalFormatting>
  <conditionalFormatting sqref="I172">
    <cfRule type="cellIs" dxfId="0" priority="1908" operator="lessThan">
      <formula>70</formula>
    </cfRule>
  </conditionalFormatting>
  <conditionalFormatting sqref="J172:M172">
    <cfRule type="duplicateValues" dxfId="1" priority="1995"/>
  </conditionalFormatting>
  <conditionalFormatting sqref="E173">
    <cfRule type="cellIs" dxfId="0" priority="1936" operator="equal">
      <formula>#N/A</formula>
    </cfRule>
    <cfRule type="cellIs" dxfId="0" priority="1965" operator="equal">
      <formula>#N/A</formula>
    </cfRule>
  </conditionalFormatting>
  <conditionalFormatting sqref="I173">
    <cfRule type="cellIs" dxfId="0" priority="1907" operator="lessThan">
      <formula>70</formula>
    </cfRule>
  </conditionalFormatting>
  <conditionalFormatting sqref="J173:M173">
    <cfRule type="duplicateValues" dxfId="1" priority="1994"/>
  </conditionalFormatting>
  <conditionalFormatting sqref="E174">
    <cfRule type="cellIs" dxfId="0" priority="1935" operator="equal">
      <formula>#N/A</formula>
    </cfRule>
    <cfRule type="cellIs" dxfId="0" priority="1964" operator="equal">
      <formula>#N/A</formula>
    </cfRule>
  </conditionalFormatting>
  <conditionalFormatting sqref="I174">
    <cfRule type="cellIs" dxfId="0" priority="1906" operator="lessThan">
      <formula>70</formula>
    </cfRule>
  </conditionalFormatting>
  <conditionalFormatting sqref="J174:M174">
    <cfRule type="duplicateValues" dxfId="1" priority="1993"/>
  </conditionalFormatting>
  <conditionalFormatting sqref="E175">
    <cfRule type="cellIs" dxfId="0" priority="1934" operator="equal">
      <formula>#N/A</formula>
    </cfRule>
    <cfRule type="cellIs" dxfId="0" priority="1963" operator="equal">
      <formula>#N/A</formula>
    </cfRule>
  </conditionalFormatting>
  <conditionalFormatting sqref="I175">
    <cfRule type="cellIs" dxfId="0" priority="1905" operator="lessThan">
      <formula>70</formula>
    </cfRule>
  </conditionalFormatting>
  <conditionalFormatting sqref="J175:M175">
    <cfRule type="duplicateValues" dxfId="1" priority="1992"/>
  </conditionalFormatting>
  <conditionalFormatting sqref="E176">
    <cfRule type="cellIs" dxfId="0" priority="1933" operator="equal">
      <formula>#N/A</formula>
    </cfRule>
    <cfRule type="cellIs" dxfId="0" priority="1962" operator="equal">
      <formula>#N/A</formula>
    </cfRule>
  </conditionalFormatting>
  <conditionalFormatting sqref="I176">
    <cfRule type="cellIs" dxfId="0" priority="1904" operator="lessThan">
      <formula>70</formula>
    </cfRule>
  </conditionalFormatting>
  <conditionalFormatting sqref="J176:M176">
    <cfRule type="duplicateValues" dxfId="1" priority="1991"/>
  </conditionalFormatting>
  <conditionalFormatting sqref="E177">
    <cfRule type="cellIs" dxfId="0" priority="1932" operator="equal">
      <formula>#N/A</formula>
    </cfRule>
    <cfRule type="cellIs" dxfId="0" priority="1961" operator="equal">
      <formula>#N/A</formula>
    </cfRule>
  </conditionalFormatting>
  <conditionalFormatting sqref="I177">
    <cfRule type="cellIs" dxfId="0" priority="1903" operator="lessThan">
      <formula>70</formula>
    </cfRule>
  </conditionalFormatting>
  <conditionalFormatting sqref="J177:M177">
    <cfRule type="duplicateValues" dxfId="1" priority="1990"/>
  </conditionalFormatting>
  <conditionalFormatting sqref="E178">
    <cfRule type="cellIs" dxfId="0" priority="1931" operator="equal">
      <formula>#N/A</formula>
    </cfRule>
    <cfRule type="cellIs" dxfId="0" priority="1960" operator="equal">
      <formula>#N/A</formula>
    </cfRule>
  </conditionalFormatting>
  <conditionalFormatting sqref="I178">
    <cfRule type="cellIs" dxfId="0" priority="1902" operator="lessThan">
      <formula>70</formula>
    </cfRule>
  </conditionalFormatting>
  <conditionalFormatting sqref="J178:M178">
    <cfRule type="duplicateValues" dxfId="1" priority="1989"/>
  </conditionalFormatting>
  <conditionalFormatting sqref="E179">
    <cfRule type="cellIs" dxfId="0" priority="1930" operator="equal">
      <formula>#N/A</formula>
    </cfRule>
    <cfRule type="cellIs" dxfId="0" priority="1959" operator="equal">
      <formula>#N/A</formula>
    </cfRule>
  </conditionalFormatting>
  <conditionalFormatting sqref="I179">
    <cfRule type="cellIs" dxfId="0" priority="1901" operator="lessThan">
      <formula>70</formula>
    </cfRule>
  </conditionalFormatting>
  <conditionalFormatting sqref="J179:M179">
    <cfRule type="duplicateValues" dxfId="1" priority="1988"/>
  </conditionalFormatting>
  <conditionalFormatting sqref="E180">
    <cfRule type="cellIs" dxfId="0" priority="1929" operator="equal">
      <formula>#N/A</formula>
    </cfRule>
    <cfRule type="cellIs" dxfId="0" priority="1958" operator="equal">
      <formula>#N/A</formula>
    </cfRule>
  </conditionalFormatting>
  <conditionalFormatting sqref="I180">
    <cfRule type="cellIs" dxfId="0" priority="1900" operator="lessThan">
      <formula>70</formula>
    </cfRule>
  </conditionalFormatting>
  <conditionalFormatting sqref="J180:M180">
    <cfRule type="duplicateValues" dxfId="1" priority="1987"/>
  </conditionalFormatting>
  <conditionalFormatting sqref="E181">
    <cfRule type="cellIs" dxfId="0" priority="1928" operator="equal">
      <formula>#N/A</formula>
    </cfRule>
    <cfRule type="cellIs" dxfId="0" priority="1957" operator="equal">
      <formula>#N/A</formula>
    </cfRule>
  </conditionalFormatting>
  <conditionalFormatting sqref="I181">
    <cfRule type="cellIs" dxfId="0" priority="1899" operator="lessThan">
      <formula>70</formula>
    </cfRule>
  </conditionalFormatting>
  <conditionalFormatting sqref="J181:M181">
    <cfRule type="duplicateValues" dxfId="1" priority="1986"/>
  </conditionalFormatting>
  <conditionalFormatting sqref="E182">
    <cfRule type="cellIs" dxfId="0" priority="1927" operator="equal">
      <formula>#N/A</formula>
    </cfRule>
    <cfRule type="cellIs" dxfId="0" priority="1956" operator="equal">
      <formula>#N/A</formula>
    </cfRule>
  </conditionalFormatting>
  <conditionalFormatting sqref="I182">
    <cfRule type="cellIs" dxfId="0" priority="1898" operator="lessThan">
      <formula>70</formula>
    </cfRule>
  </conditionalFormatting>
  <conditionalFormatting sqref="J182:M182">
    <cfRule type="duplicateValues" dxfId="1" priority="1985"/>
  </conditionalFormatting>
  <conditionalFormatting sqref="E183">
    <cfRule type="cellIs" dxfId="0" priority="1926" operator="equal">
      <formula>#N/A</formula>
    </cfRule>
    <cfRule type="cellIs" dxfId="0" priority="1955" operator="equal">
      <formula>#N/A</formula>
    </cfRule>
  </conditionalFormatting>
  <conditionalFormatting sqref="I183">
    <cfRule type="cellIs" dxfId="0" priority="1897" operator="lessThan">
      <formula>70</formula>
    </cfRule>
  </conditionalFormatting>
  <conditionalFormatting sqref="J183:M183">
    <cfRule type="duplicateValues" dxfId="1" priority="1984"/>
  </conditionalFormatting>
  <conditionalFormatting sqref="E184">
    <cfRule type="cellIs" dxfId="0" priority="1925" operator="equal">
      <formula>#N/A</formula>
    </cfRule>
    <cfRule type="cellIs" dxfId="0" priority="1954" operator="equal">
      <formula>#N/A</formula>
    </cfRule>
  </conditionalFormatting>
  <conditionalFormatting sqref="I184">
    <cfRule type="cellIs" dxfId="0" priority="1896" operator="lessThan">
      <formula>70</formula>
    </cfRule>
  </conditionalFormatting>
  <conditionalFormatting sqref="J184:M184">
    <cfRule type="duplicateValues" dxfId="1" priority="1983"/>
  </conditionalFormatting>
  <conditionalFormatting sqref="E185">
    <cfRule type="cellIs" dxfId="0" priority="1924" operator="equal">
      <formula>#N/A</formula>
    </cfRule>
    <cfRule type="cellIs" dxfId="0" priority="1953" operator="equal">
      <formula>#N/A</formula>
    </cfRule>
  </conditionalFormatting>
  <conditionalFormatting sqref="I185">
    <cfRule type="cellIs" dxfId="0" priority="1895" operator="lessThan">
      <formula>70</formula>
    </cfRule>
  </conditionalFormatting>
  <conditionalFormatting sqref="J185:M185">
    <cfRule type="duplicateValues" dxfId="1" priority="1982"/>
  </conditionalFormatting>
  <conditionalFormatting sqref="E186">
    <cfRule type="cellIs" dxfId="0" priority="1923" operator="equal">
      <formula>#N/A</formula>
    </cfRule>
    <cfRule type="cellIs" dxfId="0" priority="1952" operator="equal">
      <formula>#N/A</formula>
    </cfRule>
  </conditionalFormatting>
  <conditionalFormatting sqref="I186">
    <cfRule type="cellIs" dxfId="0" priority="1894" operator="lessThan">
      <formula>70</formula>
    </cfRule>
  </conditionalFormatting>
  <conditionalFormatting sqref="J186:M186">
    <cfRule type="duplicateValues" dxfId="1" priority="1981"/>
  </conditionalFormatting>
  <conditionalFormatting sqref="E187">
    <cfRule type="cellIs" dxfId="0" priority="1922" operator="equal">
      <formula>#N/A</formula>
    </cfRule>
    <cfRule type="cellIs" dxfId="0" priority="1951" operator="equal">
      <formula>#N/A</formula>
    </cfRule>
  </conditionalFormatting>
  <conditionalFormatting sqref="I187">
    <cfRule type="cellIs" dxfId="0" priority="1893" operator="lessThan">
      <formula>70</formula>
    </cfRule>
  </conditionalFormatting>
  <conditionalFormatting sqref="J187:M187">
    <cfRule type="duplicateValues" dxfId="1" priority="1980"/>
  </conditionalFormatting>
  <conditionalFormatting sqref="E188">
    <cfRule type="cellIs" dxfId="0" priority="1921" operator="equal">
      <formula>#N/A</formula>
    </cfRule>
    <cfRule type="cellIs" dxfId="0" priority="1950" operator="equal">
      <formula>#N/A</formula>
    </cfRule>
  </conditionalFormatting>
  <conditionalFormatting sqref="I188">
    <cfRule type="cellIs" dxfId="0" priority="1892" operator="lessThan">
      <formula>70</formula>
    </cfRule>
  </conditionalFormatting>
  <conditionalFormatting sqref="J188:M188">
    <cfRule type="duplicateValues" dxfId="1" priority="1979"/>
  </conditionalFormatting>
  <conditionalFormatting sqref="E189">
    <cfRule type="cellIs" dxfId="0" priority="1920" operator="equal">
      <formula>#N/A</formula>
    </cfRule>
    <cfRule type="cellIs" dxfId="0" priority="1949" operator="equal">
      <formula>#N/A</formula>
    </cfRule>
  </conditionalFormatting>
  <conditionalFormatting sqref="I189">
    <cfRule type="cellIs" dxfId="0" priority="1891" operator="lessThan">
      <formula>70</formula>
    </cfRule>
  </conditionalFormatting>
  <conditionalFormatting sqref="J189:M189">
    <cfRule type="duplicateValues" dxfId="1" priority="1978"/>
  </conditionalFormatting>
  <conditionalFormatting sqref="E190">
    <cfRule type="cellIs" dxfId="0" priority="1919" operator="equal">
      <formula>#N/A</formula>
    </cfRule>
    <cfRule type="cellIs" dxfId="0" priority="1948" operator="equal">
      <formula>#N/A</formula>
    </cfRule>
  </conditionalFormatting>
  <conditionalFormatting sqref="I190">
    <cfRule type="cellIs" dxfId="0" priority="1890" operator="lessThan">
      <formula>70</formula>
    </cfRule>
  </conditionalFormatting>
  <conditionalFormatting sqref="J190:M190">
    <cfRule type="duplicateValues" dxfId="1" priority="1977"/>
  </conditionalFormatting>
  <conditionalFormatting sqref="E191">
    <cfRule type="cellIs" dxfId="0" priority="1918" operator="equal">
      <formula>#N/A</formula>
    </cfRule>
    <cfRule type="cellIs" dxfId="0" priority="1947" operator="equal">
      <formula>#N/A</formula>
    </cfRule>
  </conditionalFormatting>
  <conditionalFormatting sqref="I191">
    <cfRule type="cellIs" dxfId="0" priority="1889" operator="lessThan">
      <formula>70</formula>
    </cfRule>
  </conditionalFormatting>
  <conditionalFormatting sqref="J191:M191">
    <cfRule type="duplicateValues" dxfId="1" priority="1976"/>
  </conditionalFormatting>
  <conditionalFormatting sqref="E192">
    <cfRule type="cellIs" dxfId="0" priority="1917" operator="equal">
      <formula>#N/A</formula>
    </cfRule>
    <cfRule type="cellIs" dxfId="0" priority="1946" operator="equal">
      <formula>#N/A</formula>
    </cfRule>
  </conditionalFormatting>
  <conditionalFormatting sqref="I192">
    <cfRule type="cellIs" dxfId="0" priority="1888" operator="lessThan">
      <formula>70</formula>
    </cfRule>
  </conditionalFormatting>
  <conditionalFormatting sqref="J192:M192">
    <cfRule type="duplicateValues" dxfId="1" priority="1975"/>
  </conditionalFormatting>
  <conditionalFormatting sqref="E193">
    <cfRule type="cellIs" dxfId="0" priority="1916" operator="equal">
      <formula>#N/A</formula>
    </cfRule>
    <cfRule type="cellIs" dxfId="0" priority="1945" operator="equal">
      <formula>#N/A</formula>
    </cfRule>
  </conditionalFormatting>
  <conditionalFormatting sqref="I193">
    <cfRule type="cellIs" dxfId="0" priority="1887" operator="lessThan">
      <formula>70</formula>
    </cfRule>
  </conditionalFormatting>
  <conditionalFormatting sqref="J193:M193">
    <cfRule type="duplicateValues" dxfId="1" priority="1974"/>
  </conditionalFormatting>
  <conditionalFormatting sqref="E194">
    <cfRule type="cellIs" dxfId="0" priority="1915" operator="equal">
      <formula>#N/A</formula>
    </cfRule>
    <cfRule type="cellIs" dxfId="0" priority="1944" operator="equal">
      <formula>#N/A</formula>
    </cfRule>
  </conditionalFormatting>
  <conditionalFormatting sqref="I194">
    <cfRule type="cellIs" dxfId="0" priority="1886" operator="lessThan">
      <formula>70</formula>
    </cfRule>
  </conditionalFormatting>
  <conditionalFormatting sqref="J194:M194">
    <cfRule type="duplicateValues" dxfId="1" priority="1973"/>
  </conditionalFormatting>
  <conditionalFormatting sqref="E195">
    <cfRule type="cellIs" dxfId="0" priority="1914" operator="equal">
      <formula>#N/A</formula>
    </cfRule>
    <cfRule type="cellIs" dxfId="0" priority="1943" operator="equal">
      <formula>#N/A</formula>
    </cfRule>
  </conditionalFormatting>
  <conditionalFormatting sqref="I195">
    <cfRule type="cellIs" dxfId="0" priority="1885" operator="lessThan">
      <formula>70</formula>
    </cfRule>
  </conditionalFormatting>
  <conditionalFormatting sqref="J195:M195">
    <cfRule type="duplicateValues" dxfId="1" priority="1972"/>
  </conditionalFormatting>
  <conditionalFormatting sqref="E196">
    <cfRule type="cellIs" dxfId="0" priority="1913" operator="equal">
      <formula>#N/A</formula>
    </cfRule>
    <cfRule type="cellIs" dxfId="0" priority="1942" operator="equal">
      <formula>#N/A</formula>
    </cfRule>
  </conditionalFormatting>
  <conditionalFormatting sqref="I196">
    <cfRule type="cellIs" dxfId="0" priority="1884" operator="lessThan">
      <formula>70</formula>
    </cfRule>
  </conditionalFormatting>
  <conditionalFormatting sqref="J196:M196">
    <cfRule type="duplicateValues" dxfId="1" priority="1971"/>
  </conditionalFormatting>
  <conditionalFormatting sqref="E197">
    <cfRule type="cellIs" dxfId="0" priority="1912" operator="equal">
      <formula>#N/A</formula>
    </cfRule>
    <cfRule type="cellIs" dxfId="0" priority="1941" operator="equal">
      <formula>#N/A</formula>
    </cfRule>
  </conditionalFormatting>
  <conditionalFormatting sqref="I197">
    <cfRule type="cellIs" dxfId="0" priority="1883" operator="lessThan">
      <formula>70</formula>
    </cfRule>
  </conditionalFormatting>
  <conditionalFormatting sqref="J197:M197">
    <cfRule type="duplicateValues" dxfId="1" priority="1970"/>
  </conditionalFormatting>
  <conditionalFormatting sqref="E198">
    <cfRule type="cellIs" dxfId="0" priority="1911" operator="equal">
      <formula>#N/A</formula>
    </cfRule>
    <cfRule type="cellIs" dxfId="0" priority="1940" operator="equal">
      <formula>#N/A</formula>
    </cfRule>
  </conditionalFormatting>
  <conditionalFormatting sqref="I198">
    <cfRule type="cellIs" dxfId="0" priority="1882" operator="lessThan">
      <formula>70</formula>
    </cfRule>
  </conditionalFormatting>
  <conditionalFormatting sqref="J198:M198">
    <cfRule type="duplicateValues" dxfId="1" priority="1969"/>
  </conditionalFormatting>
  <conditionalFormatting sqref="E199">
    <cfRule type="cellIs" dxfId="0" priority="1685" operator="equal">
      <formula>#N/A</formula>
    </cfRule>
    <cfRule type="cellIs" dxfId="0" priority="1783" operator="equal">
      <formula>#N/A</formula>
    </cfRule>
  </conditionalFormatting>
  <conditionalFormatting sqref="I199">
    <cfRule type="cellIs" dxfId="0" priority="1587" operator="lessThan">
      <formula>70</formula>
    </cfRule>
  </conditionalFormatting>
  <conditionalFormatting sqref="J199:M199">
    <cfRule type="duplicateValues" dxfId="1" priority="1881"/>
  </conditionalFormatting>
  <conditionalFormatting sqref="E200">
    <cfRule type="cellIs" dxfId="0" priority="1684" operator="equal">
      <formula>#N/A</formula>
    </cfRule>
    <cfRule type="cellIs" dxfId="0" priority="1782" operator="equal">
      <formula>#N/A</formula>
    </cfRule>
  </conditionalFormatting>
  <conditionalFormatting sqref="I200">
    <cfRule type="cellIs" dxfId="0" priority="1586" operator="lessThan">
      <formula>70</formula>
    </cfRule>
  </conditionalFormatting>
  <conditionalFormatting sqref="J200:M200">
    <cfRule type="duplicateValues" dxfId="1" priority="1880"/>
  </conditionalFormatting>
  <conditionalFormatting sqref="E201">
    <cfRule type="cellIs" dxfId="0" priority="1683" operator="equal">
      <formula>#N/A</formula>
    </cfRule>
    <cfRule type="cellIs" dxfId="0" priority="1781" operator="equal">
      <formula>#N/A</formula>
    </cfRule>
  </conditionalFormatting>
  <conditionalFormatting sqref="I201">
    <cfRule type="cellIs" dxfId="0" priority="1585" operator="lessThan">
      <formula>70</formula>
    </cfRule>
  </conditionalFormatting>
  <conditionalFormatting sqref="J201:M201">
    <cfRule type="duplicateValues" dxfId="1" priority="1879"/>
  </conditionalFormatting>
  <conditionalFormatting sqref="E202">
    <cfRule type="cellIs" dxfId="0" priority="1682" operator="equal">
      <formula>#N/A</formula>
    </cfRule>
    <cfRule type="cellIs" dxfId="0" priority="1780" operator="equal">
      <formula>#N/A</formula>
    </cfRule>
  </conditionalFormatting>
  <conditionalFormatting sqref="I202">
    <cfRule type="cellIs" dxfId="0" priority="1584" operator="lessThan">
      <formula>70</formula>
    </cfRule>
  </conditionalFormatting>
  <conditionalFormatting sqref="J202:M202">
    <cfRule type="duplicateValues" dxfId="1" priority="1878"/>
  </conditionalFormatting>
  <conditionalFormatting sqref="E203">
    <cfRule type="cellIs" dxfId="0" priority="1681" operator="equal">
      <formula>#N/A</formula>
    </cfRule>
    <cfRule type="cellIs" dxfId="0" priority="1779" operator="equal">
      <formula>#N/A</formula>
    </cfRule>
  </conditionalFormatting>
  <conditionalFormatting sqref="I203">
    <cfRule type="cellIs" dxfId="0" priority="1583" operator="lessThan">
      <formula>70</formula>
    </cfRule>
  </conditionalFormatting>
  <conditionalFormatting sqref="J203:M203">
    <cfRule type="duplicateValues" dxfId="1" priority="1877"/>
  </conditionalFormatting>
  <conditionalFormatting sqref="E204">
    <cfRule type="cellIs" dxfId="0" priority="1680" operator="equal">
      <formula>#N/A</formula>
    </cfRule>
    <cfRule type="cellIs" dxfId="0" priority="1778" operator="equal">
      <formula>#N/A</formula>
    </cfRule>
  </conditionalFormatting>
  <conditionalFormatting sqref="I204">
    <cfRule type="cellIs" dxfId="0" priority="1582" operator="lessThan">
      <formula>70</formula>
    </cfRule>
  </conditionalFormatting>
  <conditionalFormatting sqref="J204:M204">
    <cfRule type="duplicateValues" dxfId="1" priority="1876"/>
  </conditionalFormatting>
  <conditionalFormatting sqref="E205">
    <cfRule type="cellIs" dxfId="0" priority="1679" operator="equal">
      <formula>#N/A</formula>
    </cfRule>
    <cfRule type="cellIs" dxfId="0" priority="1777" operator="equal">
      <formula>#N/A</formula>
    </cfRule>
  </conditionalFormatting>
  <conditionalFormatting sqref="I205">
    <cfRule type="cellIs" dxfId="0" priority="1581" operator="lessThan">
      <formula>70</formula>
    </cfRule>
  </conditionalFormatting>
  <conditionalFormatting sqref="J205:M205">
    <cfRule type="duplicateValues" dxfId="1" priority="1875"/>
  </conditionalFormatting>
  <conditionalFormatting sqref="E206">
    <cfRule type="cellIs" dxfId="0" priority="1678" operator="equal">
      <formula>#N/A</formula>
    </cfRule>
    <cfRule type="cellIs" dxfId="0" priority="1776" operator="equal">
      <formula>#N/A</formula>
    </cfRule>
  </conditionalFormatting>
  <conditionalFormatting sqref="I206">
    <cfRule type="cellIs" dxfId="0" priority="1580" operator="lessThan">
      <formula>70</formula>
    </cfRule>
  </conditionalFormatting>
  <conditionalFormatting sqref="J206:M206">
    <cfRule type="duplicateValues" dxfId="1" priority="1874"/>
  </conditionalFormatting>
  <conditionalFormatting sqref="E207">
    <cfRule type="cellIs" dxfId="0" priority="1677" operator="equal">
      <formula>#N/A</formula>
    </cfRule>
    <cfRule type="cellIs" dxfId="0" priority="1775" operator="equal">
      <formula>#N/A</formula>
    </cfRule>
  </conditionalFormatting>
  <conditionalFormatting sqref="I207">
    <cfRule type="cellIs" dxfId="0" priority="1579" operator="lessThan">
      <formula>70</formula>
    </cfRule>
  </conditionalFormatting>
  <conditionalFormatting sqref="J207:M207">
    <cfRule type="duplicateValues" dxfId="1" priority="1873"/>
  </conditionalFormatting>
  <conditionalFormatting sqref="E208">
    <cfRule type="cellIs" dxfId="0" priority="1676" operator="equal">
      <formula>#N/A</formula>
    </cfRule>
    <cfRule type="cellIs" dxfId="0" priority="1774" operator="equal">
      <formula>#N/A</formula>
    </cfRule>
  </conditionalFormatting>
  <conditionalFormatting sqref="I208">
    <cfRule type="cellIs" dxfId="0" priority="1578" operator="lessThan">
      <formula>70</formula>
    </cfRule>
  </conditionalFormatting>
  <conditionalFormatting sqref="J208:M208">
    <cfRule type="duplicateValues" dxfId="1" priority="1872"/>
  </conditionalFormatting>
  <conditionalFormatting sqref="E209">
    <cfRule type="cellIs" dxfId="0" priority="1675" operator="equal">
      <formula>#N/A</formula>
    </cfRule>
    <cfRule type="cellIs" dxfId="0" priority="1773" operator="equal">
      <formula>#N/A</formula>
    </cfRule>
  </conditionalFormatting>
  <conditionalFormatting sqref="I209">
    <cfRule type="cellIs" dxfId="0" priority="1577" operator="lessThan">
      <formula>70</formula>
    </cfRule>
  </conditionalFormatting>
  <conditionalFormatting sqref="J209:M209">
    <cfRule type="duplicateValues" dxfId="1" priority="1871"/>
  </conditionalFormatting>
  <conditionalFormatting sqref="E210">
    <cfRule type="cellIs" dxfId="0" priority="1674" operator="equal">
      <formula>#N/A</formula>
    </cfRule>
    <cfRule type="cellIs" dxfId="0" priority="1772" operator="equal">
      <formula>#N/A</formula>
    </cfRule>
  </conditionalFormatting>
  <conditionalFormatting sqref="I210">
    <cfRule type="cellIs" dxfId="0" priority="1576" operator="lessThan">
      <formula>70</formula>
    </cfRule>
  </conditionalFormatting>
  <conditionalFormatting sqref="J210:M210">
    <cfRule type="duplicateValues" dxfId="1" priority="1870"/>
  </conditionalFormatting>
  <conditionalFormatting sqref="E211">
    <cfRule type="cellIs" dxfId="0" priority="1673" operator="equal">
      <formula>#N/A</formula>
    </cfRule>
    <cfRule type="cellIs" dxfId="0" priority="1771" operator="equal">
      <formula>#N/A</formula>
    </cfRule>
  </conditionalFormatting>
  <conditionalFormatting sqref="I211">
    <cfRule type="cellIs" dxfId="0" priority="1575" operator="lessThan">
      <formula>70</formula>
    </cfRule>
  </conditionalFormatting>
  <conditionalFormatting sqref="J211:M211">
    <cfRule type="duplicateValues" dxfId="1" priority="1869"/>
  </conditionalFormatting>
  <conditionalFormatting sqref="E212">
    <cfRule type="cellIs" dxfId="0" priority="1672" operator="equal">
      <formula>#N/A</formula>
    </cfRule>
    <cfRule type="cellIs" dxfId="0" priority="1770" operator="equal">
      <formula>#N/A</formula>
    </cfRule>
  </conditionalFormatting>
  <conditionalFormatting sqref="I212">
    <cfRule type="cellIs" dxfId="0" priority="1574" operator="lessThan">
      <formula>70</formula>
    </cfRule>
  </conditionalFormatting>
  <conditionalFormatting sqref="J212:M212">
    <cfRule type="duplicateValues" dxfId="1" priority="1868"/>
  </conditionalFormatting>
  <conditionalFormatting sqref="E213">
    <cfRule type="cellIs" dxfId="0" priority="1671" operator="equal">
      <formula>#N/A</formula>
    </cfRule>
    <cfRule type="cellIs" dxfId="0" priority="1769" operator="equal">
      <formula>#N/A</formula>
    </cfRule>
  </conditionalFormatting>
  <conditionalFormatting sqref="I213">
    <cfRule type="cellIs" dxfId="0" priority="1573" operator="lessThan">
      <formula>70</formula>
    </cfRule>
  </conditionalFormatting>
  <conditionalFormatting sqref="J213:M213">
    <cfRule type="duplicateValues" dxfId="1" priority="1867"/>
  </conditionalFormatting>
  <conditionalFormatting sqref="E214">
    <cfRule type="cellIs" dxfId="0" priority="1670" operator="equal">
      <formula>#N/A</formula>
    </cfRule>
    <cfRule type="cellIs" dxfId="0" priority="1768" operator="equal">
      <formula>#N/A</formula>
    </cfRule>
  </conditionalFormatting>
  <conditionalFormatting sqref="I214">
    <cfRule type="cellIs" dxfId="0" priority="1572" operator="lessThan">
      <formula>70</formula>
    </cfRule>
  </conditionalFormatting>
  <conditionalFormatting sqref="J214:M214">
    <cfRule type="duplicateValues" dxfId="1" priority="1866"/>
  </conditionalFormatting>
  <conditionalFormatting sqref="E215">
    <cfRule type="cellIs" dxfId="0" priority="1669" operator="equal">
      <formula>#N/A</formula>
    </cfRule>
    <cfRule type="cellIs" dxfId="0" priority="1767" operator="equal">
      <formula>#N/A</formula>
    </cfRule>
  </conditionalFormatting>
  <conditionalFormatting sqref="I215">
    <cfRule type="cellIs" dxfId="0" priority="1571" operator="lessThan">
      <formula>70</formula>
    </cfRule>
  </conditionalFormatting>
  <conditionalFormatting sqref="J215:M215">
    <cfRule type="duplicateValues" dxfId="1" priority="1865"/>
  </conditionalFormatting>
  <conditionalFormatting sqref="E216">
    <cfRule type="cellIs" dxfId="0" priority="1668" operator="equal">
      <formula>#N/A</formula>
    </cfRule>
    <cfRule type="cellIs" dxfId="0" priority="1766" operator="equal">
      <formula>#N/A</formula>
    </cfRule>
  </conditionalFormatting>
  <conditionalFormatting sqref="I216">
    <cfRule type="cellIs" dxfId="0" priority="1570" operator="lessThan">
      <formula>70</formula>
    </cfRule>
  </conditionalFormatting>
  <conditionalFormatting sqref="J216:M216">
    <cfRule type="duplicateValues" dxfId="1" priority="1864"/>
  </conditionalFormatting>
  <conditionalFormatting sqref="E217">
    <cfRule type="cellIs" dxfId="0" priority="1667" operator="equal">
      <formula>#N/A</formula>
    </cfRule>
    <cfRule type="cellIs" dxfId="0" priority="1765" operator="equal">
      <formula>#N/A</formula>
    </cfRule>
  </conditionalFormatting>
  <conditionalFormatting sqref="I217">
    <cfRule type="cellIs" dxfId="0" priority="1569" operator="lessThan">
      <formula>70</formula>
    </cfRule>
  </conditionalFormatting>
  <conditionalFormatting sqref="J217:M217">
    <cfRule type="duplicateValues" dxfId="1" priority="1863"/>
  </conditionalFormatting>
  <conditionalFormatting sqref="E218">
    <cfRule type="cellIs" dxfId="0" priority="1666" operator="equal">
      <formula>#N/A</formula>
    </cfRule>
    <cfRule type="cellIs" dxfId="0" priority="1764" operator="equal">
      <formula>#N/A</formula>
    </cfRule>
  </conditionalFormatting>
  <conditionalFormatting sqref="I218">
    <cfRule type="cellIs" dxfId="0" priority="1568" operator="lessThan">
      <formula>70</formula>
    </cfRule>
  </conditionalFormatting>
  <conditionalFormatting sqref="J218:M218">
    <cfRule type="duplicateValues" dxfId="1" priority="1862"/>
  </conditionalFormatting>
  <conditionalFormatting sqref="E219">
    <cfRule type="cellIs" dxfId="0" priority="1665" operator="equal">
      <formula>#N/A</formula>
    </cfRule>
    <cfRule type="cellIs" dxfId="0" priority="1763" operator="equal">
      <formula>#N/A</formula>
    </cfRule>
  </conditionalFormatting>
  <conditionalFormatting sqref="I219">
    <cfRule type="cellIs" dxfId="0" priority="1567" operator="lessThan">
      <formula>70</formula>
    </cfRule>
  </conditionalFormatting>
  <conditionalFormatting sqref="J219:M219">
    <cfRule type="duplicateValues" dxfId="1" priority="1861"/>
  </conditionalFormatting>
  <conditionalFormatting sqref="E220">
    <cfRule type="cellIs" dxfId="0" priority="1664" operator="equal">
      <formula>#N/A</formula>
    </cfRule>
    <cfRule type="cellIs" dxfId="0" priority="1762" operator="equal">
      <formula>#N/A</formula>
    </cfRule>
  </conditionalFormatting>
  <conditionalFormatting sqref="I220">
    <cfRule type="cellIs" dxfId="0" priority="1566" operator="lessThan">
      <formula>70</formula>
    </cfRule>
  </conditionalFormatting>
  <conditionalFormatting sqref="J220:M220">
    <cfRule type="duplicateValues" dxfId="1" priority="1860"/>
  </conditionalFormatting>
  <conditionalFormatting sqref="E221">
    <cfRule type="cellIs" dxfId="0" priority="1663" operator="equal">
      <formula>#N/A</formula>
    </cfRule>
    <cfRule type="cellIs" dxfId="0" priority="1761" operator="equal">
      <formula>#N/A</formula>
    </cfRule>
  </conditionalFormatting>
  <conditionalFormatting sqref="I221">
    <cfRule type="cellIs" dxfId="0" priority="1565" operator="lessThan">
      <formula>70</formula>
    </cfRule>
  </conditionalFormatting>
  <conditionalFormatting sqref="J221:M221">
    <cfRule type="duplicateValues" dxfId="1" priority="1859"/>
  </conditionalFormatting>
  <conditionalFormatting sqref="E222">
    <cfRule type="cellIs" dxfId="0" priority="1662" operator="equal">
      <formula>#N/A</formula>
    </cfRule>
    <cfRule type="cellIs" dxfId="0" priority="1760" operator="equal">
      <formula>#N/A</formula>
    </cfRule>
  </conditionalFormatting>
  <conditionalFormatting sqref="I222">
    <cfRule type="cellIs" dxfId="0" priority="1564" operator="lessThan">
      <formula>70</formula>
    </cfRule>
  </conditionalFormatting>
  <conditionalFormatting sqref="J222:M222">
    <cfRule type="duplicateValues" dxfId="1" priority="1858"/>
  </conditionalFormatting>
  <conditionalFormatting sqref="E223">
    <cfRule type="cellIs" dxfId="0" priority="1661" operator="equal">
      <formula>#N/A</formula>
    </cfRule>
    <cfRule type="cellIs" dxfId="0" priority="1759" operator="equal">
      <formula>#N/A</formula>
    </cfRule>
  </conditionalFormatting>
  <conditionalFormatting sqref="I223">
    <cfRule type="cellIs" dxfId="0" priority="1563" operator="lessThan">
      <formula>70</formula>
    </cfRule>
  </conditionalFormatting>
  <conditionalFormatting sqref="J223:M223">
    <cfRule type="duplicateValues" dxfId="1" priority="1857"/>
  </conditionalFormatting>
  <conditionalFormatting sqref="E224">
    <cfRule type="cellIs" dxfId="0" priority="1660" operator="equal">
      <formula>#N/A</formula>
    </cfRule>
    <cfRule type="cellIs" dxfId="0" priority="1758" operator="equal">
      <formula>#N/A</formula>
    </cfRule>
  </conditionalFormatting>
  <conditionalFormatting sqref="I224">
    <cfRule type="cellIs" dxfId="0" priority="1562" operator="lessThan">
      <formula>70</formula>
    </cfRule>
  </conditionalFormatting>
  <conditionalFormatting sqref="J224:M224">
    <cfRule type="duplicateValues" dxfId="1" priority="1856"/>
  </conditionalFormatting>
  <conditionalFormatting sqref="E225">
    <cfRule type="cellIs" dxfId="0" priority="1659" operator="equal">
      <formula>#N/A</formula>
    </cfRule>
    <cfRule type="cellIs" dxfId="0" priority="1757" operator="equal">
      <formula>#N/A</formula>
    </cfRule>
  </conditionalFormatting>
  <conditionalFormatting sqref="I225">
    <cfRule type="cellIs" dxfId="0" priority="1561" operator="lessThan">
      <formula>70</formula>
    </cfRule>
  </conditionalFormatting>
  <conditionalFormatting sqref="J225:M225">
    <cfRule type="duplicateValues" dxfId="1" priority="1855"/>
  </conditionalFormatting>
  <conditionalFormatting sqref="E226">
    <cfRule type="cellIs" dxfId="0" priority="1658" operator="equal">
      <formula>#N/A</formula>
    </cfRule>
    <cfRule type="cellIs" dxfId="0" priority="1756" operator="equal">
      <formula>#N/A</formula>
    </cfRule>
  </conditionalFormatting>
  <conditionalFormatting sqref="I226">
    <cfRule type="cellIs" dxfId="0" priority="1560" operator="lessThan">
      <formula>70</formula>
    </cfRule>
  </conditionalFormatting>
  <conditionalFormatting sqref="J226:M226">
    <cfRule type="duplicateValues" dxfId="1" priority="1854"/>
  </conditionalFormatting>
  <conditionalFormatting sqref="E227">
    <cfRule type="cellIs" dxfId="0" priority="1657" operator="equal">
      <formula>#N/A</formula>
    </cfRule>
    <cfRule type="cellIs" dxfId="0" priority="1755" operator="equal">
      <formula>#N/A</formula>
    </cfRule>
  </conditionalFormatting>
  <conditionalFormatting sqref="I227">
    <cfRule type="cellIs" dxfId="0" priority="1559" operator="lessThan">
      <formula>70</formula>
    </cfRule>
  </conditionalFormatting>
  <conditionalFormatting sqref="J227:M227">
    <cfRule type="duplicateValues" dxfId="1" priority="1853"/>
  </conditionalFormatting>
  <conditionalFormatting sqref="E228">
    <cfRule type="cellIs" dxfId="0" priority="1656" operator="equal">
      <formula>#N/A</formula>
    </cfRule>
    <cfRule type="cellIs" dxfId="0" priority="1754" operator="equal">
      <formula>#N/A</formula>
    </cfRule>
  </conditionalFormatting>
  <conditionalFormatting sqref="I228">
    <cfRule type="cellIs" dxfId="0" priority="1558" operator="lessThan">
      <formula>70</formula>
    </cfRule>
  </conditionalFormatting>
  <conditionalFormatting sqref="J228:M228">
    <cfRule type="duplicateValues" dxfId="1" priority="1852"/>
  </conditionalFormatting>
  <conditionalFormatting sqref="E229">
    <cfRule type="cellIs" dxfId="0" priority="1655" operator="equal">
      <formula>#N/A</formula>
    </cfRule>
    <cfRule type="cellIs" dxfId="0" priority="1753" operator="equal">
      <formula>#N/A</formula>
    </cfRule>
  </conditionalFormatting>
  <conditionalFormatting sqref="I229">
    <cfRule type="cellIs" dxfId="0" priority="1557" operator="lessThan">
      <formula>70</formula>
    </cfRule>
  </conditionalFormatting>
  <conditionalFormatting sqref="J229:M229">
    <cfRule type="duplicateValues" dxfId="1" priority="1851"/>
  </conditionalFormatting>
  <conditionalFormatting sqref="E230">
    <cfRule type="cellIs" dxfId="0" priority="790" operator="equal">
      <formula>#N/A</formula>
    </cfRule>
    <cfRule type="cellIs" dxfId="0" priority="791" operator="equal">
      <formula>#N/A</formula>
    </cfRule>
  </conditionalFormatting>
  <conditionalFormatting sqref="I230">
    <cfRule type="cellIs" dxfId="0" priority="789" operator="lessThan">
      <formula>70</formula>
    </cfRule>
  </conditionalFormatting>
  <conditionalFormatting sqref="J230:M230">
    <cfRule type="duplicateValues" dxfId="1" priority="792"/>
  </conditionalFormatting>
  <conditionalFormatting sqref="E231">
    <cfRule type="cellIs" dxfId="0" priority="1653" operator="equal">
      <formula>#N/A</formula>
    </cfRule>
    <cfRule type="cellIs" dxfId="0" priority="1751" operator="equal">
      <formula>#N/A</formula>
    </cfRule>
  </conditionalFormatting>
  <conditionalFormatting sqref="I231">
    <cfRule type="cellIs" dxfId="0" priority="1555" operator="lessThan">
      <formula>70</formula>
    </cfRule>
  </conditionalFormatting>
  <conditionalFormatting sqref="J231:M231">
    <cfRule type="duplicateValues" dxfId="1" priority="1849"/>
  </conditionalFormatting>
  <conditionalFormatting sqref="E232">
    <cfRule type="cellIs" dxfId="0" priority="1652" operator="equal">
      <formula>#N/A</formula>
    </cfRule>
    <cfRule type="cellIs" dxfId="0" priority="1750" operator="equal">
      <formula>#N/A</formula>
    </cfRule>
  </conditionalFormatting>
  <conditionalFormatting sqref="I232">
    <cfRule type="cellIs" dxfId="0" priority="1554" operator="lessThan">
      <formula>70</formula>
    </cfRule>
  </conditionalFormatting>
  <conditionalFormatting sqref="J232:M232">
    <cfRule type="duplicateValues" dxfId="1" priority="1848"/>
  </conditionalFormatting>
  <conditionalFormatting sqref="E233">
    <cfRule type="cellIs" dxfId="0" priority="1651" operator="equal">
      <formula>#N/A</formula>
    </cfRule>
    <cfRule type="cellIs" dxfId="0" priority="1749" operator="equal">
      <formula>#N/A</formula>
    </cfRule>
  </conditionalFormatting>
  <conditionalFormatting sqref="I233">
    <cfRule type="cellIs" dxfId="0" priority="1553" operator="lessThan">
      <formula>70</formula>
    </cfRule>
  </conditionalFormatting>
  <conditionalFormatting sqref="J233:M233">
    <cfRule type="duplicateValues" dxfId="1" priority="1847"/>
  </conditionalFormatting>
  <conditionalFormatting sqref="E234">
    <cfRule type="cellIs" dxfId="0" priority="1650" operator="equal">
      <formula>#N/A</formula>
    </cfRule>
    <cfRule type="cellIs" dxfId="0" priority="1748" operator="equal">
      <formula>#N/A</formula>
    </cfRule>
  </conditionalFormatting>
  <conditionalFormatting sqref="I234">
    <cfRule type="cellIs" dxfId="0" priority="1552" operator="lessThan">
      <formula>70</formula>
    </cfRule>
  </conditionalFormatting>
  <conditionalFormatting sqref="J234:M234">
    <cfRule type="duplicateValues" dxfId="1" priority="1846"/>
  </conditionalFormatting>
  <conditionalFormatting sqref="E235">
    <cfRule type="cellIs" dxfId="0" priority="1649" operator="equal">
      <formula>#N/A</formula>
    </cfRule>
    <cfRule type="cellIs" dxfId="0" priority="1747" operator="equal">
      <formula>#N/A</formula>
    </cfRule>
  </conditionalFormatting>
  <conditionalFormatting sqref="I235">
    <cfRule type="cellIs" dxfId="0" priority="1551" operator="lessThan">
      <formula>70</formula>
    </cfRule>
  </conditionalFormatting>
  <conditionalFormatting sqref="J235:M235">
    <cfRule type="duplicateValues" dxfId="1" priority="1845"/>
  </conditionalFormatting>
  <conditionalFormatting sqref="E236">
    <cfRule type="cellIs" dxfId="0" priority="1648" operator="equal">
      <formula>#N/A</formula>
    </cfRule>
    <cfRule type="cellIs" dxfId="0" priority="1746" operator="equal">
      <formula>#N/A</formula>
    </cfRule>
  </conditionalFormatting>
  <conditionalFormatting sqref="I236">
    <cfRule type="cellIs" dxfId="0" priority="1550" operator="lessThan">
      <formula>70</formula>
    </cfRule>
  </conditionalFormatting>
  <conditionalFormatting sqref="J236:M236">
    <cfRule type="duplicateValues" dxfId="1" priority="1844"/>
  </conditionalFormatting>
  <conditionalFormatting sqref="E237">
    <cfRule type="cellIs" dxfId="0" priority="1647" operator="equal">
      <formula>#N/A</formula>
    </cfRule>
    <cfRule type="cellIs" dxfId="0" priority="1745" operator="equal">
      <formula>#N/A</formula>
    </cfRule>
  </conditionalFormatting>
  <conditionalFormatting sqref="I237">
    <cfRule type="cellIs" dxfId="0" priority="1549" operator="lessThan">
      <formula>70</formula>
    </cfRule>
  </conditionalFormatting>
  <conditionalFormatting sqref="J237:M237">
    <cfRule type="duplicateValues" dxfId="1" priority="1843"/>
  </conditionalFormatting>
  <conditionalFormatting sqref="E238">
    <cfRule type="cellIs" dxfId="0" priority="1646" operator="equal">
      <formula>#N/A</formula>
    </cfRule>
    <cfRule type="cellIs" dxfId="0" priority="1744" operator="equal">
      <formula>#N/A</formula>
    </cfRule>
  </conditionalFormatting>
  <conditionalFormatting sqref="I238">
    <cfRule type="cellIs" dxfId="0" priority="1548" operator="lessThan">
      <formula>70</formula>
    </cfRule>
  </conditionalFormatting>
  <conditionalFormatting sqref="J238:M238">
    <cfRule type="duplicateValues" dxfId="1" priority="1842"/>
  </conditionalFormatting>
  <conditionalFormatting sqref="E239">
    <cfRule type="cellIs" dxfId="0" priority="1645" operator="equal">
      <formula>#N/A</formula>
    </cfRule>
    <cfRule type="cellIs" dxfId="0" priority="1743" operator="equal">
      <formula>#N/A</formula>
    </cfRule>
  </conditionalFormatting>
  <conditionalFormatting sqref="I239">
    <cfRule type="cellIs" dxfId="0" priority="1547" operator="lessThan">
      <formula>70</formula>
    </cfRule>
  </conditionalFormatting>
  <conditionalFormatting sqref="J239:M239">
    <cfRule type="duplicateValues" dxfId="1" priority="1841"/>
  </conditionalFormatting>
  <conditionalFormatting sqref="E240">
    <cfRule type="cellIs" dxfId="0" priority="1644" operator="equal">
      <formula>#N/A</formula>
    </cfRule>
    <cfRule type="cellIs" dxfId="0" priority="1742" operator="equal">
      <formula>#N/A</formula>
    </cfRule>
  </conditionalFormatting>
  <conditionalFormatting sqref="I240">
    <cfRule type="cellIs" dxfId="0" priority="1546" operator="lessThan">
      <formula>70</formula>
    </cfRule>
  </conditionalFormatting>
  <conditionalFormatting sqref="J240:M240">
    <cfRule type="duplicateValues" dxfId="1" priority="1840"/>
  </conditionalFormatting>
  <conditionalFormatting sqref="E241">
    <cfRule type="cellIs" dxfId="0" priority="1643" operator="equal">
      <formula>#N/A</formula>
    </cfRule>
    <cfRule type="cellIs" dxfId="0" priority="1741" operator="equal">
      <formula>#N/A</formula>
    </cfRule>
  </conditionalFormatting>
  <conditionalFormatting sqref="I241">
    <cfRule type="cellIs" dxfId="0" priority="1545" operator="lessThan">
      <formula>70</formula>
    </cfRule>
  </conditionalFormatting>
  <conditionalFormatting sqref="J241:M241">
    <cfRule type="duplicateValues" dxfId="1" priority="1839"/>
  </conditionalFormatting>
  <conditionalFormatting sqref="E242">
    <cfRule type="cellIs" dxfId="0" priority="1642" operator="equal">
      <formula>#N/A</formula>
    </cfRule>
    <cfRule type="cellIs" dxfId="0" priority="1740" operator="equal">
      <formula>#N/A</formula>
    </cfRule>
  </conditionalFormatting>
  <conditionalFormatting sqref="I242">
    <cfRule type="cellIs" dxfId="0" priority="1544" operator="lessThan">
      <formula>70</formula>
    </cfRule>
  </conditionalFormatting>
  <conditionalFormatting sqref="J242:M242">
    <cfRule type="duplicateValues" dxfId="1" priority="1838"/>
  </conditionalFormatting>
  <conditionalFormatting sqref="E243">
    <cfRule type="cellIs" dxfId="0" priority="1641" operator="equal">
      <formula>#N/A</formula>
    </cfRule>
    <cfRule type="cellIs" dxfId="0" priority="1739" operator="equal">
      <formula>#N/A</formula>
    </cfRule>
  </conditionalFormatting>
  <conditionalFormatting sqref="I243">
    <cfRule type="cellIs" dxfId="0" priority="1543" operator="lessThan">
      <formula>70</formula>
    </cfRule>
  </conditionalFormatting>
  <conditionalFormatting sqref="J243:M243">
    <cfRule type="duplicateValues" dxfId="1" priority="1837"/>
  </conditionalFormatting>
  <conditionalFormatting sqref="E244">
    <cfRule type="cellIs" dxfId="0" priority="1640" operator="equal">
      <formula>#N/A</formula>
    </cfRule>
    <cfRule type="cellIs" dxfId="0" priority="1738" operator="equal">
      <formula>#N/A</formula>
    </cfRule>
  </conditionalFormatting>
  <conditionalFormatting sqref="I244">
    <cfRule type="cellIs" dxfId="0" priority="1542" operator="lessThan">
      <formula>70</formula>
    </cfRule>
  </conditionalFormatting>
  <conditionalFormatting sqref="J244:M244">
    <cfRule type="duplicateValues" dxfId="1" priority="1836"/>
  </conditionalFormatting>
  <conditionalFormatting sqref="E245">
    <cfRule type="cellIs" dxfId="0" priority="1639" operator="equal">
      <formula>#N/A</formula>
    </cfRule>
    <cfRule type="cellIs" dxfId="0" priority="1737" operator="equal">
      <formula>#N/A</formula>
    </cfRule>
  </conditionalFormatting>
  <conditionalFormatting sqref="I245">
    <cfRule type="cellIs" dxfId="0" priority="1541" operator="lessThan">
      <formula>70</formula>
    </cfRule>
  </conditionalFormatting>
  <conditionalFormatting sqref="J245:M245">
    <cfRule type="duplicateValues" dxfId="1" priority="1835"/>
  </conditionalFormatting>
  <conditionalFormatting sqref="E246">
    <cfRule type="cellIs" dxfId="0" priority="1638" operator="equal">
      <formula>#N/A</formula>
    </cfRule>
    <cfRule type="cellIs" dxfId="0" priority="1736" operator="equal">
      <formula>#N/A</formula>
    </cfRule>
  </conditionalFormatting>
  <conditionalFormatting sqref="I246">
    <cfRule type="cellIs" dxfId="0" priority="1540" operator="lessThan">
      <formula>70</formula>
    </cfRule>
  </conditionalFormatting>
  <conditionalFormatting sqref="J246:M246">
    <cfRule type="duplicateValues" dxfId="1" priority="1834"/>
  </conditionalFormatting>
  <conditionalFormatting sqref="E247">
    <cfRule type="cellIs" dxfId="0" priority="1637" operator="equal">
      <formula>#N/A</formula>
    </cfRule>
    <cfRule type="cellIs" dxfId="0" priority="1735" operator="equal">
      <formula>#N/A</formula>
    </cfRule>
  </conditionalFormatting>
  <conditionalFormatting sqref="I247">
    <cfRule type="cellIs" dxfId="0" priority="1539" operator="lessThan">
      <formula>70</formula>
    </cfRule>
  </conditionalFormatting>
  <conditionalFormatting sqref="J247:M247">
    <cfRule type="duplicateValues" dxfId="1" priority="1833"/>
  </conditionalFormatting>
  <conditionalFormatting sqref="E248">
    <cfRule type="cellIs" dxfId="0" priority="1636" operator="equal">
      <formula>#N/A</formula>
    </cfRule>
    <cfRule type="cellIs" dxfId="0" priority="1734" operator="equal">
      <formula>#N/A</formula>
    </cfRule>
  </conditionalFormatting>
  <conditionalFormatting sqref="I248">
    <cfRule type="cellIs" dxfId="0" priority="1538" operator="lessThan">
      <formula>70</formula>
    </cfRule>
  </conditionalFormatting>
  <conditionalFormatting sqref="J248:M248">
    <cfRule type="duplicateValues" dxfId="1" priority="1832"/>
  </conditionalFormatting>
  <conditionalFormatting sqref="E249">
    <cfRule type="cellIs" dxfId="0" priority="1635" operator="equal">
      <formula>#N/A</formula>
    </cfRule>
    <cfRule type="cellIs" dxfId="0" priority="1733" operator="equal">
      <formula>#N/A</formula>
    </cfRule>
  </conditionalFormatting>
  <conditionalFormatting sqref="I249">
    <cfRule type="cellIs" dxfId="0" priority="1537" operator="lessThan">
      <formula>70</formula>
    </cfRule>
  </conditionalFormatting>
  <conditionalFormatting sqref="J249:M249">
    <cfRule type="duplicateValues" dxfId="1" priority="1831"/>
  </conditionalFormatting>
  <conditionalFormatting sqref="E250">
    <cfRule type="cellIs" dxfId="0" priority="1634" operator="equal">
      <formula>#N/A</formula>
    </cfRule>
    <cfRule type="cellIs" dxfId="0" priority="1732" operator="equal">
      <formula>#N/A</formula>
    </cfRule>
  </conditionalFormatting>
  <conditionalFormatting sqref="I250">
    <cfRule type="cellIs" dxfId="0" priority="1536" operator="lessThan">
      <formula>70</formula>
    </cfRule>
  </conditionalFormatting>
  <conditionalFormatting sqref="J250:M250">
    <cfRule type="duplicateValues" dxfId="1" priority="1830"/>
  </conditionalFormatting>
  <conditionalFormatting sqref="E251">
    <cfRule type="cellIs" dxfId="0" priority="1633" operator="equal">
      <formula>#N/A</formula>
    </cfRule>
    <cfRule type="cellIs" dxfId="0" priority="1731" operator="equal">
      <formula>#N/A</formula>
    </cfRule>
  </conditionalFormatting>
  <conditionalFormatting sqref="I251">
    <cfRule type="cellIs" dxfId="0" priority="1535" operator="lessThan">
      <formula>70</formula>
    </cfRule>
  </conditionalFormatting>
  <conditionalFormatting sqref="J251:M251">
    <cfRule type="duplicateValues" dxfId="1" priority="1829"/>
  </conditionalFormatting>
  <conditionalFormatting sqref="E252">
    <cfRule type="cellIs" dxfId="0" priority="1632" operator="equal">
      <formula>#N/A</formula>
    </cfRule>
    <cfRule type="cellIs" dxfId="0" priority="1730" operator="equal">
      <formula>#N/A</formula>
    </cfRule>
  </conditionalFormatting>
  <conditionalFormatting sqref="I252">
    <cfRule type="cellIs" dxfId="0" priority="1534" operator="lessThan">
      <formula>70</formula>
    </cfRule>
  </conditionalFormatting>
  <conditionalFormatting sqref="J252:M252">
    <cfRule type="duplicateValues" dxfId="1" priority="1828"/>
  </conditionalFormatting>
  <conditionalFormatting sqref="E253">
    <cfRule type="cellIs" dxfId="0" priority="1631" operator="equal">
      <formula>#N/A</formula>
    </cfRule>
    <cfRule type="cellIs" dxfId="0" priority="1729" operator="equal">
      <formula>#N/A</formula>
    </cfRule>
  </conditionalFormatting>
  <conditionalFormatting sqref="I253">
    <cfRule type="cellIs" dxfId="0" priority="1533" operator="lessThan">
      <formula>70</formula>
    </cfRule>
  </conditionalFormatting>
  <conditionalFormatting sqref="J253:M253">
    <cfRule type="duplicateValues" dxfId="1" priority="1827"/>
  </conditionalFormatting>
  <conditionalFormatting sqref="E254">
    <cfRule type="cellIs" dxfId="0" priority="1630" operator="equal">
      <formula>#N/A</formula>
    </cfRule>
    <cfRule type="cellIs" dxfId="0" priority="1728" operator="equal">
      <formula>#N/A</formula>
    </cfRule>
  </conditionalFormatting>
  <conditionalFormatting sqref="I254">
    <cfRule type="cellIs" dxfId="0" priority="1532" operator="lessThan">
      <formula>70</formula>
    </cfRule>
  </conditionalFormatting>
  <conditionalFormatting sqref="J254:M254">
    <cfRule type="duplicateValues" dxfId="1" priority="1826"/>
  </conditionalFormatting>
  <conditionalFormatting sqref="E255">
    <cfRule type="cellIs" dxfId="0" priority="1629" operator="equal">
      <formula>#N/A</formula>
    </cfRule>
    <cfRule type="cellIs" dxfId="0" priority="1727" operator="equal">
      <formula>#N/A</formula>
    </cfRule>
  </conditionalFormatting>
  <conditionalFormatting sqref="I255">
    <cfRule type="cellIs" dxfId="0" priority="1531" operator="lessThan">
      <formula>70</formula>
    </cfRule>
  </conditionalFormatting>
  <conditionalFormatting sqref="J255:M255">
    <cfRule type="duplicateValues" dxfId="1" priority="1825"/>
  </conditionalFormatting>
  <conditionalFormatting sqref="E256">
    <cfRule type="cellIs" dxfId="0" priority="1628" operator="equal">
      <formula>#N/A</formula>
    </cfRule>
    <cfRule type="cellIs" dxfId="0" priority="1726" operator="equal">
      <formula>#N/A</formula>
    </cfRule>
  </conditionalFormatting>
  <conditionalFormatting sqref="I256">
    <cfRule type="cellIs" dxfId="0" priority="1530" operator="lessThan">
      <formula>70</formula>
    </cfRule>
  </conditionalFormatting>
  <conditionalFormatting sqref="J256:M256">
    <cfRule type="duplicateValues" dxfId="1" priority="1824"/>
  </conditionalFormatting>
  <conditionalFormatting sqref="E257">
    <cfRule type="cellIs" dxfId="0" priority="1627" operator="equal">
      <formula>#N/A</formula>
    </cfRule>
    <cfRule type="cellIs" dxfId="0" priority="1725" operator="equal">
      <formula>#N/A</formula>
    </cfRule>
  </conditionalFormatting>
  <conditionalFormatting sqref="I257">
    <cfRule type="cellIs" dxfId="0" priority="1529" operator="lessThan">
      <formula>70</formula>
    </cfRule>
  </conditionalFormatting>
  <conditionalFormatting sqref="J257:M257">
    <cfRule type="duplicateValues" dxfId="1" priority="1823"/>
  </conditionalFormatting>
  <conditionalFormatting sqref="E258">
    <cfRule type="cellIs" dxfId="0" priority="1626" operator="equal">
      <formula>#N/A</formula>
    </cfRule>
    <cfRule type="cellIs" dxfId="0" priority="1724" operator="equal">
      <formula>#N/A</formula>
    </cfRule>
  </conditionalFormatting>
  <conditionalFormatting sqref="I258">
    <cfRule type="cellIs" dxfId="0" priority="1528" operator="lessThan">
      <formula>70</formula>
    </cfRule>
  </conditionalFormatting>
  <conditionalFormatting sqref="J258:M258">
    <cfRule type="duplicateValues" dxfId="1" priority="1822"/>
  </conditionalFormatting>
  <conditionalFormatting sqref="E259">
    <cfRule type="cellIs" dxfId="0" priority="1625" operator="equal">
      <formula>#N/A</formula>
    </cfRule>
    <cfRule type="cellIs" dxfId="0" priority="1723" operator="equal">
      <formula>#N/A</formula>
    </cfRule>
  </conditionalFormatting>
  <conditionalFormatting sqref="I259">
    <cfRule type="cellIs" dxfId="0" priority="1527" operator="lessThan">
      <formula>70</formula>
    </cfRule>
  </conditionalFormatting>
  <conditionalFormatting sqref="J259:M259">
    <cfRule type="duplicateValues" dxfId="1" priority="1821"/>
  </conditionalFormatting>
  <conditionalFormatting sqref="E260">
    <cfRule type="cellIs" dxfId="0" priority="1624" operator="equal">
      <formula>#N/A</formula>
    </cfRule>
    <cfRule type="cellIs" dxfId="0" priority="1722" operator="equal">
      <formula>#N/A</formula>
    </cfRule>
  </conditionalFormatting>
  <conditionalFormatting sqref="I260">
    <cfRule type="cellIs" dxfId="0" priority="1526" operator="lessThan">
      <formula>70</formula>
    </cfRule>
  </conditionalFormatting>
  <conditionalFormatting sqref="J260:M260">
    <cfRule type="duplicateValues" dxfId="1" priority="1820"/>
  </conditionalFormatting>
  <conditionalFormatting sqref="E261">
    <cfRule type="cellIs" dxfId="0" priority="1623" operator="equal">
      <formula>#N/A</formula>
    </cfRule>
    <cfRule type="cellIs" dxfId="0" priority="1721" operator="equal">
      <formula>#N/A</formula>
    </cfRule>
  </conditionalFormatting>
  <conditionalFormatting sqref="I261">
    <cfRule type="cellIs" dxfId="0" priority="1525" operator="lessThan">
      <formula>70</formula>
    </cfRule>
  </conditionalFormatting>
  <conditionalFormatting sqref="J261:M261">
    <cfRule type="duplicateValues" dxfId="1" priority="1819"/>
  </conditionalFormatting>
  <conditionalFormatting sqref="E262">
    <cfRule type="cellIs" dxfId="0" priority="1622" operator="equal">
      <formula>#N/A</formula>
    </cfRule>
    <cfRule type="cellIs" dxfId="0" priority="1720" operator="equal">
      <formula>#N/A</formula>
    </cfRule>
  </conditionalFormatting>
  <conditionalFormatting sqref="I262">
    <cfRule type="cellIs" dxfId="0" priority="1524" operator="lessThan">
      <formula>70</formula>
    </cfRule>
  </conditionalFormatting>
  <conditionalFormatting sqref="J262:M262">
    <cfRule type="duplicateValues" dxfId="1" priority="1818"/>
  </conditionalFormatting>
  <conditionalFormatting sqref="E263">
    <cfRule type="cellIs" dxfId="0" priority="1621" operator="equal">
      <formula>#N/A</formula>
    </cfRule>
    <cfRule type="cellIs" dxfId="0" priority="1719" operator="equal">
      <formula>#N/A</formula>
    </cfRule>
  </conditionalFormatting>
  <conditionalFormatting sqref="I263">
    <cfRule type="cellIs" dxfId="0" priority="1523" operator="lessThan">
      <formula>70</formula>
    </cfRule>
  </conditionalFormatting>
  <conditionalFormatting sqref="J263:M263">
    <cfRule type="duplicateValues" dxfId="1" priority="1817"/>
  </conditionalFormatting>
  <conditionalFormatting sqref="E264">
    <cfRule type="cellIs" dxfId="0" priority="1620" operator="equal">
      <formula>#N/A</formula>
    </cfRule>
    <cfRule type="cellIs" dxfId="0" priority="1718" operator="equal">
      <formula>#N/A</formula>
    </cfRule>
  </conditionalFormatting>
  <conditionalFormatting sqref="I264">
    <cfRule type="cellIs" dxfId="0" priority="1522" operator="lessThan">
      <formula>70</formula>
    </cfRule>
  </conditionalFormatting>
  <conditionalFormatting sqref="J264:M264">
    <cfRule type="duplicateValues" dxfId="1" priority="1816"/>
  </conditionalFormatting>
  <conditionalFormatting sqref="E265">
    <cfRule type="cellIs" dxfId="0" priority="1619" operator="equal">
      <formula>#N/A</formula>
    </cfRule>
    <cfRule type="cellIs" dxfId="0" priority="1717" operator="equal">
      <formula>#N/A</formula>
    </cfRule>
  </conditionalFormatting>
  <conditionalFormatting sqref="I265">
    <cfRule type="cellIs" dxfId="0" priority="1521" operator="lessThan">
      <formula>70</formula>
    </cfRule>
  </conditionalFormatting>
  <conditionalFormatting sqref="J265:M265">
    <cfRule type="duplicateValues" dxfId="1" priority="1815"/>
  </conditionalFormatting>
  <conditionalFormatting sqref="E266">
    <cfRule type="cellIs" dxfId="0" priority="1618" operator="equal">
      <formula>#N/A</formula>
    </cfRule>
    <cfRule type="cellIs" dxfId="0" priority="1716" operator="equal">
      <formula>#N/A</formula>
    </cfRule>
  </conditionalFormatting>
  <conditionalFormatting sqref="I266">
    <cfRule type="cellIs" dxfId="0" priority="1520" operator="lessThan">
      <formula>70</formula>
    </cfRule>
  </conditionalFormatting>
  <conditionalFormatting sqref="J266:M266">
    <cfRule type="duplicateValues" dxfId="1" priority="1814"/>
  </conditionalFormatting>
  <conditionalFormatting sqref="E267">
    <cfRule type="cellIs" dxfId="0" priority="1617" operator="equal">
      <formula>#N/A</formula>
    </cfRule>
    <cfRule type="cellIs" dxfId="0" priority="1715" operator="equal">
      <formula>#N/A</formula>
    </cfRule>
  </conditionalFormatting>
  <conditionalFormatting sqref="I267">
    <cfRule type="cellIs" dxfId="0" priority="1519" operator="lessThan">
      <formula>70</formula>
    </cfRule>
  </conditionalFormatting>
  <conditionalFormatting sqref="J267:M267">
    <cfRule type="duplicateValues" dxfId="1" priority="1813"/>
  </conditionalFormatting>
  <conditionalFormatting sqref="E268">
    <cfRule type="cellIs" dxfId="0" priority="1616" operator="equal">
      <formula>#N/A</formula>
    </cfRule>
    <cfRule type="cellIs" dxfId="0" priority="1714" operator="equal">
      <formula>#N/A</formula>
    </cfRule>
  </conditionalFormatting>
  <conditionalFormatting sqref="I268">
    <cfRule type="cellIs" dxfId="0" priority="1518" operator="lessThan">
      <formula>70</formula>
    </cfRule>
  </conditionalFormatting>
  <conditionalFormatting sqref="J268:M268">
    <cfRule type="duplicateValues" dxfId="1" priority="1812"/>
  </conditionalFormatting>
  <conditionalFormatting sqref="E269">
    <cfRule type="cellIs" dxfId="0" priority="1615" operator="equal">
      <formula>#N/A</formula>
    </cfRule>
    <cfRule type="cellIs" dxfId="0" priority="1713" operator="equal">
      <formula>#N/A</formula>
    </cfRule>
  </conditionalFormatting>
  <conditionalFormatting sqref="I269">
    <cfRule type="cellIs" dxfId="0" priority="1517" operator="lessThan">
      <formula>70</formula>
    </cfRule>
  </conditionalFormatting>
  <conditionalFormatting sqref="J269:M269">
    <cfRule type="duplicateValues" dxfId="1" priority="1811"/>
  </conditionalFormatting>
  <conditionalFormatting sqref="E270">
    <cfRule type="cellIs" dxfId="0" priority="1614" operator="equal">
      <formula>#N/A</formula>
    </cfRule>
    <cfRule type="cellIs" dxfId="0" priority="1712" operator="equal">
      <formula>#N/A</formula>
    </cfRule>
  </conditionalFormatting>
  <conditionalFormatting sqref="I270">
    <cfRule type="cellIs" dxfId="0" priority="1516" operator="lessThan">
      <formula>70</formula>
    </cfRule>
  </conditionalFormatting>
  <conditionalFormatting sqref="J270:M270">
    <cfRule type="duplicateValues" dxfId="1" priority="1810"/>
  </conditionalFormatting>
  <conditionalFormatting sqref="E271">
    <cfRule type="cellIs" dxfId="0" priority="1613" operator="equal">
      <formula>#N/A</formula>
    </cfRule>
    <cfRule type="cellIs" dxfId="0" priority="1711" operator="equal">
      <formula>#N/A</formula>
    </cfRule>
  </conditionalFormatting>
  <conditionalFormatting sqref="I271">
    <cfRule type="cellIs" dxfId="0" priority="1515" operator="lessThan">
      <formula>70</formula>
    </cfRule>
  </conditionalFormatting>
  <conditionalFormatting sqref="J271:M271">
    <cfRule type="duplicateValues" dxfId="1" priority="1809"/>
  </conditionalFormatting>
  <conditionalFormatting sqref="E272">
    <cfRule type="cellIs" dxfId="0" priority="1612" operator="equal">
      <formula>#N/A</formula>
    </cfRule>
    <cfRule type="cellIs" dxfId="0" priority="1710" operator="equal">
      <formula>#N/A</formula>
    </cfRule>
  </conditionalFormatting>
  <conditionalFormatting sqref="I272">
    <cfRule type="cellIs" dxfId="0" priority="1514" operator="lessThan">
      <formula>70</formula>
    </cfRule>
  </conditionalFormatting>
  <conditionalFormatting sqref="J272:M272">
    <cfRule type="duplicateValues" dxfId="1" priority="1808"/>
  </conditionalFormatting>
  <conditionalFormatting sqref="E273">
    <cfRule type="cellIs" dxfId="0" priority="1611" operator="equal">
      <formula>#N/A</formula>
    </cfRule>
    <cfRule type="cellIs" dxfId="0" priority="1709" operator="equal">
      <formula>#N/A</formula>
    </cfRule>
  </conditionalFormatting>
  <conditionalFormatting sqref="I273">
    <cfRule type="cellIs" dxfId="0" priority="1513" operator="lessThan">
      <formula>70</formula>
    </cfRule>
  </conditionalFormatting>
  <conditionalFormatting sqref="J273:M273">
    <cfRule type="duplicateValues" dxfId="1" priority="1807"/>
  </conditionalFormatting>
  <conditionalFormatting sqref="E274">
    <cfRule type="cellIs" dxfId="0" priority="1610" operator="equal">
      <formula>#N/A</formula>
    </cfRule>
    <cfRule type="cellIs" dxfId="0" priority="1708" operator="equal">
      <formula>#N/A</formula>
    </cfRule>
  </conditionalFormatting>
  <conditionalFormatting sqref="I274">
    <cfRule type="cellIs" dxfId="0" priority="1512" operator="lessThan">
      <formula>70</formula>
    </cfRule>
  </conditionalFormatting>
  <conditionalFormatting sqref="J274:M274">
    <cfRule type="duplicateValues" dxfId="1" priority="1806"/>
  </conditionalFormatting>
  <conditionalFormatting sqref="E275">
    <cfRule type="cellIs" dxfId="0" priority="1609" operator="equal">
      <formula>#N/A</formula>
    </cfRule>
    <cfRule type="cellIs" dxfId="0" priority="1707" operator="equal">
      <formula>#N/A</formula>
    </cfRule>
  </conditionalFormatting>
  <conditionalFormatting sqref="I275">
    <cfRule type="cellIs" dxfId="0" priority="1511" operator="lessThan">
      <formula>70</formula>
    </cfRule>
  </conditionalFormatting>
  <conditionalFormatting sqref="J275:M275">
    <cfRule type="duplicateValues" dxfId="1" priority="1805"/>
  </conditionalFormatting>
  <conditionalFormatting sqref="E276">
    <cfRule type="cellIs" dxfId="0" priority="1608" operator="equal">
      <formula>#N/A</formula>
    </cfRule>
    <cfRule type="cellIs" dxfId="0" priority="1706" operator="equal">
      <formula>#N/A</formula>
    </cfRule>
  </conditionalFormatting>
  <conditionalFormatting sqref="I276">
    <cfRule type="cellIs" dxfId="0" priority="1510" operator="lessThan">
      <formula>70</formula>
    </cfRule>
  </conditionalFormatting>
  <conditionalFormatting sqref="J276:M276">
    <cfRule type="duplicateValues" dxfId="1" priority="1804"/>
  </conditionalFormatting>
  <conditionalFormatting sqref="E277">
    <cfRule type="cellIs" dxfId="0" priority="1607" operator="equal">
      <formula>#N/A</formula>
    </cfRule>
    <cfRule type="cellIs" dxfId="0" priority="1705" operator="equal">
      <formula>#N/A</formula>
    </cfRule>
  </conditionalFormatting>
  <conditionalFormatting sqref="I277">
    <cfRule type="cellIs" dxfId="0" priority="1509" operator="lessThan">
      <formula>70</formula>
    </cfRule>
  </conditionalFormatting>
  <conditionalFormatting sqref="J277:M277">
    <cfRule type="duplicateValues" dxfId="1" priority="1803"/>
  </conditionalFormatting>
  <conditionalFormatting sqref="E278">
    <cfRule type="cellIs" dxfId="0" priority="1606" operator="equal">
      <formula>#N/A</formula>
    </cfRule>
    <cfRule type="cellIs" dxfId="0" priority="1704" operator="equal">
      <formula>#N/A</formula>
    </cfRule>
  </conditionalFormatting>
  <conditionalFormatting sqref="I278">
    <cfRule type="cellIs" dxfId="0" priority="1508" operator="lessThan">
      <formula>70</formula>
    </cfRule>
  </conditionalFormatting>
  <conditionalFormatting sqref="J278:M278">
    <cfRule type="duplicateValues" dxfId="1" priority="1802"/>
  </conditionalFormatting>
  <conditionalFormatting sqref="E279">
    <cfRule type="cellIs" dxfId="0" priority="1605" operator="equal">
      <formula>#N/A</formula>
    </cfRule>
    <cfRule type="cellIs" dxfId="0" priority="1703" operator="equal">
      <formula>#N/A</formula>
    </cfRule>
  </conditionalFormatting>
  <conditionalFormatting sqref="I279">
    <cfRule type="cellIs" dxfId="0" priority="1507" operator="lessThan">
      <formula>70</formula>
    </cfRule>
  </conditionalFormatting>
  <conditionalFormatting sqref="J279:M279">
    <cfRule type="duplicateValues" dxfId="1" priority="1801"/>
  </conditionalFormatting>
  <conditionalFormatting sqref="E280">
    <cfRule type="cellIs" dxfId="0" priority="1604" operator="equal">
      <formula>#N/A</formula>
    </cfRule>
    <cfRule type="cellIs" dxfId="0" priority="1702" operator="equal">
      <formula>#N/A</formula>
    </cfRule>
  </conditionalFormatting>
  <conditionalFormatting sqref="I280">
    <cfRule type="cellIs" dxfId="0" priority="1506" operator="lessThan">
      <formula>70</formula>
    </cfRule>
  </conditionalFormatting>
  <conditionalFormatting sqref="J280:M280">
    <cfRule type="duplicateValues" dxfId="1" priority="1800"/>
  </conditionalFormatting>
  <conditionalFormatting sqref="E281">
    <cfRule type="cellIs" dxfId="0" priority="1603" operator="equal">
      <formula>#N/A</formula>
    </cfRule>
    <cfRule type="cellIs" dxfId="0" priority="1701" operator="equal">
      <formula>#N/A</formula>
    </cfRule>
  </conditionalFormatting>
  <conditionalFormatting sqref="I281">
    <cfRule type="cellIs" dxfId="0" priority="1505" operator="lessThan">
      <formula>70</formula>
    </cfRule>
  </conditionalFormatting>
  <conditionalFormatting sqref="J281:M281">
    <cfRule type="duplicateValues" dxfId="1" priority="1799"/>
  </conditionalFormatting>
  <conditionalFormatting sqref="E282">
    <cfRule type="cellIs" dxfId="0" priority="1602" operator="equal">
      <formula>#N/A</formula>
    </cfRule>
    <cfRule type="cellIs" dxfId="0" priority="1700" operator="equal">
      <formula>#N/A</formula>
    </cfRule>
  </conditionalFormatting>
  <conditionalFormatting sqref="I282">
    <cfRule type="cellIs" dxfId="0" priority="1504" operator="lessThan">
      <formula>70</formula>
    </cfRule>
  </conditionalFormatting>
  <conditionalFormatting sqref="J282:M282">
    <cfRule type="duplicateValues" dxfId="1" priority="1798"/>
  </conditionalFormatting>
  <conditionalFormatting sqref="E283">
    <cfRule type="cellIs" dxfId="0" priority="1601" operator="equal">
      <formula>#N/A</formula>
    </cfRule>
    <cfRule type="cellIs" dxfId="0" priority="1699" operator="equal">
      <formula>#N/A</formula>
    </cfRule>
  </conditionalFormatting>
  <conditionalFormatting sqref="I283">
    <cfRule type="cellIs" dxfId="0" priority="1503" operator="lessThan">
      <formula>70</formula>
    </cfRule>
  </conditionalFormatting>
  <conditionalFormatting sqref="J283:M283">
    <cfRule type="duplicateValues" dxfId="1" priority="1797"/>
  </conditionalFormatting>
  <conditionalFormatting sqref="E284">
    <cfRule type="cellIs" dxfId="0" priority="436" operator="equal">
      <formula>#N/A</formula>
    </cfRule>
    <cfRule type="cellIs" dxfId="0" priority="610" operator="equal">
      <formula>#N/A</formula>
    </cfRule>
  </conditionalFormatting>
  <conditionalFormatting sqref="I284">
    <cfRule type="cellIs" dxfId="0" priority="262" operator="lessThan">
      <formula>70</formula>
    </cfRule>
  </conditionalFormatting>
  <conditionalFormatting sqref="J284:M284">
    <cfRule type="duplicateValues" dxfId="1" priority="784"/>
  </conditionalFormatting>
  <conditionalFormatting sqref="E285">
    <cfRule type="cellIs" dxfId="0" priority="435" operator="equal">
      <formula>#N/A</formula>
    </cfRule>
    <cfRule type="cellIs" dxfId="0" priority="609" operator="equal">
      <formula>#N/A</formula>
    </cfRule>
  </conditionalFormatting>
  <conditionalFormatting sqref="I285">
    <cfRule type="cellIs" dxfId="0" priority="261" operator="lessThan">
      <formula>70</formula>
    </cfRule>
  </conditionalFormatting>
  <conditionalFormatting sqref="J285:M285">
    <cfRule type="duplicateValues" dxfId="1" priority="783"/>
  </conditionalFormatting>
  <conditionalFormatting sqref="E286">
    <cfRule type="cellIs" dxfId="0" priority="434" operator="equal">
      <formula>#N/A</formula>
    </cfRule>
    <cfRule type="cellIs" dxfId="0" priority="608" operator="equal">
      <formula>#N/A</formula>
    </cfRule>
  </conditionalFormatting>
  <conditionalFormatting sqref="I286">
    <cfRule type="cellIs" dxfId="0" priority="260" operator="lessThan">
      <formula>70</formula>
    </cfRule>
  </conditionalFormatting>
  <conditionalFormatting sqref="J286:M286">
    <cfRule type="duplicateValues" dxfId="1" priority="782"/>
  </conditionalFormatting>
  <conditionalFormatting sqref="E287">
    <cfRule type="cellIs" dxfId="0" priority="433" operator="equal">
      <formula>#N/A</formula>
    </cfRule>
    <cfRule type="cellIs" dxfId="0" priority="607" operator="equal">
      <formula>#N/A</formula>
    </cfRule>
  </conditionalFormatting>
  <conditionalFormatting sqref="I287">
    <cfRule type="cellIs" dxfId="0" priority="259" operator="lessThan">
      <formula>70</formula>
    </cfRule>
  </conditionalFormatting>
  <conditionalFormatting sqref="J287:M287">
    <cfRule type="duplicateValues" dxfId="1" priority="781"/>
  </conditionalFormatting>
  <conditionalFormatting sqref="E288">
    <cfRule type="cellIs" dxfId="0" priority="432" operator="equal">
      <formula>#N/A</formula>
    </cfRule>
    <cfRule type="cellIs" dxfId="0" priority="606" operator="equal">
      <formula>#N/A</formula>
    </cfRule>
  </conditionalFormatting>
  <conditionalFormatting sqref="I288">
    <cfRule type="cellIs" dxfId="0" priority="258" operator="lessThan">
      <formula>70</formula>
    </cfRule>
  </conditionalFormatting>
  <conditionalFormatting sqref="J288:M288">
    <cfRule type="duplicateValues" dxfId="1" priority="780"/>
  </conditionalFormatting>
  <conditionalFormatting sqref="E289">
    <cfRule type="cellIs" dxfId="0" priority="431" operator="equal">
      <formula>#N/A</formula>
    </cfRule>
    <cfRule type="cellIs" dxfId="0" priority="605" operator="equal">
      <formula>#N/A</formula>
    </cfRule>
  </conditionalFormatting>
  <conditionalFormatting sqref="I289">
    <cfRule type="cellIs" dxfId="0" priority="257" operator="lessThan">
      <formula>70</formula>
    </cfRule>
  </conditionalFormatting>
  <conditionalFormatting sqref="J289:M289">
    <cfRule type="duplicateValues" dxfId="1" priority="779"/>
  </conditionalFormatting>
  <conditionalFormatting sqref="E290">
    <cfRule type="cellIs" dxfId="0" priority="430" operator="equal">
      <formula>#N/A</formula>
    </cfRule>
    <cfRule type="cellIs" dxfId="0" priority="604" operator="equal">
      <formula>#N/A</formula>
    </cfRule>
  </conditionalFormatting>
  <conditionalFormatting sqref="I290">
    <cfRule type="cellIs" dxfId="0" priority="256" operator="lessThan">
      <formula>70</formula>
    </cfRule>
  </conditionalFormatting>
  <conditionalFormatting sqref="J290:M290">
    <cfRule type="duplicateValues" dxfId="1" priority="778"/>
  </conditionalFormatting>
  <conditionalFormatting sqref="E291">
    <cfRule type="cellIs" dxfId="0" priority="429" operator="equal">
      <formula>#N/A</formula>
    </cfRule>
    <cfRule type="cellIs" dxfId="0" priority="603" operator="equal">
      <formula>#N/A</formula>
    </cfRule>
  </conditionalFormatting>
  <conditionalFormatting sqref="I291">
    <cfRule type="cellIs" dxfId="0" priority="255" operator="lessThan">
      <formula>70</formula>
    </cfRule>
  </conditionalFormatting>
  <conditionalFormatting sqref="J291:M291">
    <cfRule type="duplicateValues" dxfId="1" priority="777"/>
  </conditionalFormatting>
  <conditionalFormatting sqref="E292">
    <cfRule type="cellIs" dxfId="0" priority="428" operator="equal">
      <formula>#N/A</formula>
    </cfRule>
    <cfRule type="cellIs" dxfId="0" priority="602" operator="equal">
      <formula>#N/A</formula>
    </cfRule>
  </conditionalFormatting>
  <conditionalFormatting sqref="I292">
    <cfRule type="cellIs" dxfId="0" priority="254" operator="lessThan">
      <formula>70</formula>
    </cfRule>
  </conditionalFormatting>
  <conditionalFormatting sqref="J292:M292">
    <cfRule type="duplicateValues" dxfId="1" priority="776"/>
  </conditionalFormatting>
  <conditionalFormatting sqref="E293">
    <cfRule type="cellIs" dxfId="0" priority="427" operator="equal">
      <formula>#N/A</formula>
    </cfRule>
    <cfRule type="cellIs" dxfId="0" priority="601" operator="equal">
      <formula>#N/A</formula>
    </cfRule>
  </conditionalFormatting>
  <conditionalFormatting sqref="I293">
    <cfRule type="cellIs" dxfId="0" priority="253" operator="lessThan">
      <formula>70</formula>
    </cfRule>
  </conditionalFormatting>
  <conditionalFormatting sqref="J293:M293">
    <cfRule type="duplicateValues" dxfId="1" priority="775"/>
  </conditionalFormatting>
  <conditionalFormatting sqref="E294">
    <cfRule type="cellIs" dxfId="0" priority="426" operator="equal">
      <formula>#N/A</formula>
    </cfRule>
    <cfRule type="cellIs" dxfId="0" priority="600" operator="equal">
      <formula>#N/A</formula>
    </cfRule>
  </conditionalFormatting>
  <conditionalFormatting sqref="I294">
    <cfRule type="cellIs" dxfId="0" priority="252" operator="lessThan">
      <formula>70</formula>
    </cfRule>
  </conditionalFormatting>
  <conditionalFormatting sqref="J294:M294">
    <cfRule type="duplicateValues" dxfId="1" priority="774"/>
  </conditionalFormatting>
  <conditionalFormatting sqref="E295">
    <cfRule type="cellIs" dxfId="0" priority="425" operator="equal">
      <formula>#N/A</formula>
    </cfRule>
    <cfRule type="cellIs" dxfId="0" priority="599" operator="equal">
      <formula>#N/A</formula>
    </cfRule>
  </conditionalFormatting>
  <conditionalFormatting sqref="I295">
    <cfRule type="cellIs" dxfId="0" priority="251" operator="lessThan">
      <formula>70</formula>
    </cfRule>
  </conditionalFormatting>
  <conditionalFormatting sqref="J295:M295">
    <cfRule type="duplicateValues" dxfId="1" priority="773"/>
  </conditionalFormatting>
  <conditionalFormatting sqref="E296">
    <cfRule type="cellIs" dxfId="0" priority="424" operator="equal">
      <formula>#N/A</formula>
    </cfRule>
    <cfRule type="cellIs" dxfId="0" priority="598" operator="equal">
      <formula>#N/A</formula>
    </cfRule>
  </conditionalFormatting>
  <conditionalFormatting sqref="I296">
    <cfRule type="cellIs" dxfId="0" priority="250" operator="lessThan">
      <formula>70</formula>
    </cfRule>
  </conditionalFormatting>
  <conditionalFormatting sqref="J296:M296">
    <cfRule type="duplicateValues" dxfId="1" priority="772"/>
  </conditionalFormatting>
  <conditionalFormatting sqref="E297">
    <cfRule type="cellIs" dxfId="0" priority="423" operator="equal">
      <formula>#N/A</formula>
    </cfRule>
    <cfRule type="cellIs" dxfId="0" priority="597" operator="equal">
      <formula>#N/A</formula>
    </cfRule>
  </conditionalFormatting>
  <conditionalFormatting sqref="I297">
    <cfRule type="cellIs" dxfId="0" priority="249" operator="lessThan">
      <formula>70</formula>
    </cfRule>
  </conditionalFormatting>
  <conditionalFormatting sqref="J297:M297">
    <cfRule type="duplicateValues" dxfId="1" priority="771"/>
  </conditionalFormatting>
  <conditionalFormatting sqref="E298">
    <cfRule type="cellIs" dxfId="0" priority="422" operator="equal">
      <formula>#N/A</formula>
    </cfRule>
    <cfRule type="cellIs" dxfId="0" priority="596" operator="equal">
      <formula>#N/A</formula>
    </cfRule>
  </conditionalFormatting>
  <conditionalFormatting sqref="I298">
    <cfRule type="cellIs" dxfId="0" priority="248" operator="lessThan">
      <formula>70</formula>
    </cfRule>
  </conditionalFormatting>
  <conditionalFormatting sqref="J298:M298">
    <cfRule type="duplicateValues" dxfId="1" priority="770"/>
  </conditionalFormatting>
  <conditionalFormatting sqref="E299">
    <cfRule type="cellIs" dxfId="0" priority="421" operator="equal">
      <formula>#N/A</formula>
    </cfRule>
    <cfRule type="cellIs" dxfId="0" priority="595" operator="equal">
      <formula>#N/A</formula>
    </cfRule>
  </conditionalFormatting>
  <conditionalFormatting sqref="I299">
    <cfRule type="cellIs" dxfId="0" priority="247" operator="lessThan">
      <formula>70</formula>
    </cfRule>
  </conditionalFormatting>
  <conditionalFormatting sqref="J299:M299">
    <cfRule type="duplicateValues" dxfId="1" priority="769"/>
  </conditionalFormatting>
  <conditionalFormatting sqref="E300">
    <cfRule type="cellIs" dxfId="0" priority="420" operator="equal">
      <formula>#N/A</formula>
    </cfRule>
    <cfRule type="cellIs" dxfId="0" priority="594" operator="equal">
      <formula>#N/A</formula>
    </cfRule>
  </conditionalFormatting>
  <conditionalFormatting sqref="I300">
    <cfRule type="cellIs" dxfId="0" priority="246" operator="lessThan">
      <formula>70</formula>
    </cfRule>
  </conditionalFormatting>
  <conditionalFormatting sqref="J300:M300">
    <cfRule type="duplicateValues" dxfId="1" priority="768"/>
  </conditionalFormatting>
  <conditionalFormatting sqref="E301">
    <cfRule type="cellIs" dxfId="0" priority="419" operator="equal">
      <formula>#N/A</formula>
    </cfRule>
    <cfRule type="cellIs" dxfId="0" priority="593" operator="equal">
      <formula>#N/A</formula>
    </cfRule>
  </conditionalFormatting>
  <conditionalFormatting sqref="I301">
    <cfRule type="cellIs" dxfId="0" priority="245" operator="lessThan">
      <formula>70</formula>
    </cfRule>
  </conditionalFormatting>
  <conditionalFormatting sqref="J301:M301">
    <cfRule type="duplicateValues" dxfId="1" priority="767"/>
  </conditionalFormatting>
  <conditionalFormatting sqref="E302">
    <cfRule type="cellIs" dxfId="0" priority="418" operator="equal">
      <formula>#N/A</formula>
    </cfRule>
    <cfRule type="cellIs" dxfId="0" priority="592" operator="equal">
      <formula>#N/A</formula>
    </cfRule>
  </conditionalFormatting>
  <conditionalFormatting sqref="I302">
    <cfRule type="cellIs" dxfId="0" priority="244" operator="lessThan">
      <formula>70</formula>
    </cfRule>
  </conditionalFormatting>
  <conditionalFormatting sqref="J302:M302">
    <cfRule type="duplicateValues" dxfId="1" priority="766"/>
  </conditionalFormatting>
  <conditionalFormatting sqref="E303">
    <cfRule type="cellIs" dxfId="0" priority="417" operator="equal">
      <formula>#N/A</formula>
    </cfRule>
    <cfRule type="cellIs" dxfId="0" priority="591" operator="equal">
      <formula>#N/A</formula>
    </cfRule>
  </conditionalFormatting>
  <conditionalFormatting sqref="I303">
    <cfRule type="cellIs" dxfId="0" priority="243" operator="lessThan">
      <formula>70</formula>
    </cfRule>
  </conditionalFormatting>
  <conditionalFormatting sqref="J303:M303">
    <cfRule type="duplicateValues" dxfId="1" priority="765"/>
  </conditionalFormatting>
  <conditionalFormatting sqref="E304">
    <cfRule type="cellIs" dxfId="0" priority="416" operator="equal">
      <formula>#N/A</formula>
    </cfRule>
    <cfRule type="cellIs" dxfId="0" priority="590" operator="equal">
      <formula>#N/A</formula>
    </cfRule>
  </conditionalFormatting>
  <conditionalFormatting sqref="I304">
    <cfRule type="cellIs" dxfId="0" priority="242" operator="lessThan">
      <formula>70</formula>
    </cfRule>
  </conditionalFormatting>
  <conditionalFormatting sqref="J304:M304">
    <cfRule type="duplicateValues" dxfId="1" priority="764"/>
  </conditionalFormatting>
  <conditionalFormatting sqref="E305">
    <cfRule type="cellIs" dxfId="0" priority="415" operator="equal">
      <formula>#N/A</formula>
    </cfRule>
    <cfRule type="cellIs" dxfId="0" priority="589" operator="equal">
      <formula>#N/A</formula>
    </cfRule>
  </conditionalFormatting>
  <conditionalFormatting sqref="I305">
    <cfRule type="cellIs" dxfId="0" priority="241" operator="lessThan">
      <formula>70</formula>
    </cfRule>
  </conditionalFormatting>
  <conditionalFormatting sqref="J305:M305">
    <cfRule type="duplicateValues" dxfId="1" priority="763"/>
  </conditionalFormatting>
  <conditionalFormatting sqref="E306">
    <cfRule type="cellIs" dxfId="0" priority="414" operator="equal">
      <formula>#N/A</formula>
    </cfRule>
    <cfRule type="cellIs" dxfId="0" priority="588" operator="equal">
      <formula>#N/A</formula>
    </cfRule>
  </conditionalFormatting>
  <conditionalFormatting sqref="I306">
    <cfRule type="cellIs" dxfId="0" priority="240" operator="lessThan">
      <formula>70</formula>
    </cfRule>
  </conditionalFormatting>
  <conditionalFormatting sqref="J306:M306">
    <cfRule type="duplicateValues" dxfId="1" priority="762"/>
  </conditionalFormatting>
  <conditionalFormatting sqref="E307">
    <cfRule type="cellIs" dxfId="0" priority="413" operator="equal">
      <formula>#N/A</formula>
    </cfRule>
    <cfRule type="cellIs" dxfId="0" priority="587" operator="equal">
      <formula>#N/A</formula>
    </cfRule>
  </conditionalFormatting>
  <conditionalFormatting sqref="I307">
    <cfRule type="cellIs" dxfId="0" priority="239" operator="lessThan">
      <formula>70</formula>
    </cfRule>
  </conditionalFormatting>
  <conditionalFormatting sqref="J307:M307">
    <cfRule type="duplicateValues" dxfId="1" priority="761"/>
  </conditionalFormatting>
  <conditionalFormatting sqref="E308">
    <cfRule type="cellIs" dxfId="0" priority="412" operator="equal">
      <formula>#N/A</formula>
    </cfRule>
    <cfRule type="cellIs" dxfId="0" priority="586" operator="equal">
      <formula>#N/A</formula>
    </cfRule>
  </conditionalFormatting>
  <conditionalFormatting sqref="I308">
    <cfRule type="cellIs" dxfId="0" priority="238" operator="lessThan">
      <formula>70</formula>
    </cfRule>
  </conditionalFormatting>
  <conditionalFormatting sqref="J308:M308">
    <cfRule type="duplicateValues" dxfId="1" priority="760"/>
  </conditionalFormatting>
  <conditionalFormatting sqref="E309">
    <cfRule type="cellIs" dxfId="0" priority="411" operator="equal">
      <formula>#N/A</formula>
    </cfRule>
    <cfRule type="cellIs" dxfId="0" priority="585" operator="equal">
      <formula>#N/A</formula>
    </cfRule>
  </conditionalFormatting>
  <conditionalFormatting sqref="I309">
    <cfRule type="cellIs" dxfId="0" priority="237" operator="lessThan">
      <formula>70</formula>
    </cfRule>
  </conditionalFormatting>
  <conditionalFormatting sqref="J309:M309">
    <cfRule type="duplicateValues" dxfId="1" priority="759"/>
  </conditionalFormatting>
  <conditionalFormatting sqref="E310">
    <cfRule type="cellIs" dxfId="0" priority="410" operator="equal">
      <formula>#N/A</formula>
    </cfRule>
    <cfRule type="cellIs" dxfId="0" priority="584" operator="equal">
      <formula>#N/A</formula>
    </cfRule>
  </conditionalFormatting>
  <conditionalFormatting sqref="I310">
    <cfRule type="cellIs" dxfId="0" priority="236" operator="lessThan">
      <formula>70</formula>
    </cfRule>
  </conditionalFormatting>
  <conditionalFormatting sqref="J310:M310">
    <cfRule type="duplicateValues" dxfId="1" priority="758"/>
  </conditionalFormatting>
  <conditionalFormatting sqref="E311">
    <cfRule type="cellIs" dxfId="0" priority="409" operator="equal">
      <formula>#N/A</formula>
    </cfRule>
    <cfRule type="cellIs" dxfId="0" priority="583" operator="equal">
      <formula>#N/A</formula>
    </cfRule>
  </conditionalFormatting>
  <conditionalFormatting sqref="I311">
    <cfRule type="cellIs" dxfId="0" priority="235" operator="lessThan">
      <formula>70</formula>
    </cfRule>
  </conditionalFormatting>
  <conditionalFormatting sqref="J311:M311">
    <cfRule type="duplicateValues" dxfId="1" priority="757"/>
  </conditionalFormatting>
  <conditionalFormatting sqref="E312">
    <cfRule type="cellIs" dxfId="0" priority="408" operator="equal">
      <formula>#N/A</formula>
    </cfRule>
    <cfRule type="cellIs" dxfId="0" priority="582" operator="equal">
      <formula>#N/A</formula>
    </cfRule>
  </conditionalFormatting>
  <conditionalFormatting sqref="I312">
    <cfRule type="cellIs" dxfId="0" priority="234" operator="lessThan">
      <formula>70</formula>
    </cfRule>
  </conditionalFormatting>
  <conditionalFormatting sqref="J312:M312">
    <cfRule type="duplicateValues" dxfId="1" priority="756"/>
  </conditionalFormatting>
  <conditionalFormatting sqref="E313">
    <cfRule type="cellIs" dxfId="0" priority="407" operator="equal">
      <formula>#N/A</formula>
    </cfRule>
    <cfRule type="cellIs" dxfId="0" priority="581" operator="equal">
      <formula>#N/A</formula>
    </cfRule>
  </conditionalFormatting>
  <conditionalFormatting sqref="I313">
    <cfRule type="cellIs" dxfId="0" priority="233" operator="lessThan">
      <formula>70</formula>
    </cfRule>
  </conditionalFormatting>
  <conditionalFormatting sqref="J313:M313">
    <cfRule type="duplicateValues" dxfId="1" priority="755"/>
  </conditionalFormatting>
  <conditionalFormatting sqref="E314">
    <cfRule type="cellIs" dxfId="0" priority="406" operator="equal">
      <formula>#N/A</formula>
    </cfRule>
    <cfRule type="cellIs" dxfId="0" priority="580" operator="equal">
      <formula>#N/A</formula>
    </cfRule>
  </conditionalFormatting>
  <conditionalFormatting sqref="I314">
    <cfRule type="cellIs" dxfId="0" priority="232" operator="lessThan">
      <formula>70</formula>
    </cfRule>
  </conditionalFormatting>
  <conditionalFormatting sqref="J314:M314">
    <cfRule type="duplicateValues" dxfId="1" priority="754"/>
  </conditionalFormatting>
  <conditionalFormatting sqref="E315">
    <cfRule type="cellIs" dxfId="0" priority="405" operator="equal">
      <formula>#N/A</formula>
    </cfRule>
    <cfRule type="cellIs" dxfId="0" priority="579" operator="equal">
      <formula>#N/A</formula>
    </cfRule>
  </conditionalFormatting>
  <conditionalFormatting sqref="I315">
    <cfRule type="cellIs" dxfId="0" priority="231" operator="lessThan">
      <formula>70</formula>
    </cfRule>
  </conditionalFormatting>
  <conditionalFormatting sqref="J315:M315">
    <cfRule type="duplicateValues" dxfId="1" priority="753"/>
  </conditionalFormatting>
  <conditionalFormatting sqref="E316">
    <cfRule type="cellIs" dxfId="0" priority="404" operator="equal">
      <formula>#N/A</formula>
    </cfRule>
    <cfRule type="cellIs" dxfId="0" priority="578" operator="equal">
      <formula>#N/A</formula>
    </cfRule>
  </conditionalFormatting>
  <conditionalFormatting sqref="I316">
    <cfRule type="cellIs" dxfId="0" priority="230" operator="lessThan">
      <formula>70</formula>
    </cfRule>
  </conditionalFormatting>
  <conditionalFormatting sqref="J316:M316">
    <cfRule type="duplicateValues" dxfId="1" priority="752"/>
  </conditionalFormatting>
  <conditionalFormatting sqref="E317">
    <cfRule type="cellIs" dxfId="0" priority="403" operator="equal">
      <formula>#N/A</formula>
    </cfRule>
    <cfRule type="cellIs" dxfId="0" priority="577" operator="equal">
      <formula>#N/A</formula>
    </cfRule>
  </conditionalFormatting>
  <conditionalFormatting sqref="I317">
    <cfRule type="cellIs" dxfId="0" priority="229" operator="lessThan">
      <formula>70</formula>
    </cfRule>
  </conditionalFormatting>
  <conditionalFormatting sqref="J317:M317">
    <cfRule type="duplicateValues" dxfId="1" priority="751"/>
  </conditionalFormatting>
  <conditionalFormatting sqref="E318">
    <cfRule type="cellIs" dxfId="0" priority="402" operator="equal">
      <formula>#N/A</formula>
    </cfRule>
    <cfRule type="cellIs" dxfId="0" priority="576" operator="equal">
      <formula>#N/A</formula>
    </cfRule>
  </conditionalFormatting>
  <conditionalFormatting sqref="I318">
    <cfRule type="cellIs" dxfId="0" priority="228" operator="lessThan">
      <formula>70</formula>
    </cfRule>
  </conditionalFormatting>
  <conditionalFormatting sqref="J318:M318">
    <cfRule type="duplicateValues" dxfId="1" priority="750"/>
  </conditionalFormatting>
  <conditionalFormatting sqref="E319">
    <cfRule type="cellIs" dxfId="0" priority="401" operator="equal">
      <formula>#N/A</formula>
    </cfRule>
    <cfRule type="cellIs" dxfId="0" priority="575" operator="equal">
      <formula>#N/A</formula>
    </cfRule>
  </conditionalFormatting>
  <conditionalFormatting sqref="I319">
    <cfRule type="cellIs" dxfId="0" priority="227" operator="lessThan">
      <formula>70</formula>
    </cfRule>
  </conditionalFormatting>
  <conditionalFormatting sqref="J319:M319">
    <cfRule type="duplicateValues" dxfId="1" priority="749"/>
  </conditionalFormatting>
  <conditionalFormatting sqref="E320">
    <cfRule type="cellIs" dxfId="0" priority="400" operator="equal">
      <formula>#N/A</formula>
    </cfRule>
    <cfRule type="cellIs" dxfId="0" priority="574" operator="equal">
      <formula>#N/A</formula>
    </cfRule>
  </conditionalFormatting>
  <conditionalFormatting sqref="I320">
    <cfRule type="cellIs" dxfId="0" priority="226" operator="lessThan">
      <formula>70</formula>
    </cfRule>
  </conditionalFormatting>
  <conditionalFormatting sqref="J320:M320">
    <cfRule type="duplicateValues" dxfId="1" priority="748"/>
  </conditionalFormatting>
  <conditionalFormatting sqref="E321">
    <cfRule type="cellIs" dxfId="0" priority="399" operator="equal">
      <formula>#N/A</formula>
    </cfRule>
    <cfRule type="cellIs" dxfId="0" priority="573" operator="equal">
      <formula>#N/A</formula>
    </cfRule>
  </conditionalFormatting>
  <conditionalFormatting sqref="I321">
    <cfRule type="cellIs" dxfId="0" priority="225" operator="lessThan">
      <formula>70</formula>
    </cfRule>
  </conditionalFormatting>
  <conditionalFormatting sqref="J321:M321">
    <cfRule type="duplicateValues" dxfId="1" priority="747"/>
  </conditionalFormatting>
  <conditionalFormatting sqref="E322">
    <cfRule type="cellIs" dxfId="0" priority="398" operator="equal">
      <formula>#N/A</formula>
    </cfRule>
    <cfRule type="cellIs" dxfId="0" priority="572" operator="equal">
      <formula>#N/A</formula>
    </cfRule>
  </conditionalFormatting>
  <conditionalFormatting sqref="I322">
    <cfRule type="cellIs" dxfId="0" priority="224" operator="lessThan">
      <formula>70</formula>
    </cfRule>
  </conditionalFormatting>
  <conditionalFormatting sqref="J322:M322">
    <cfRule type="duplicateValues" dxfId="1" priority="746"/>
  </conditionalFormatting>
  <conditionalFormatting sqref="E323">
    <cfRule type="cellIs" dxfId="0" priority="397" operator="equal">
      <formula>#N/A</formula>
    </cfRule>
    <cfRule type="cellIs" dxfId="0" priority="571" operator="equal">
      <formula>#N/A</formula>
    </cfRule>
  </conditionalFormatting>
  <conditionalFormatting sqref="I323">
    <cfRule type="cellIs" dxfId="0" priority="223" operator="lessThan">
      <formula>70</formula>
    </cfRule>
  </conditionalFormatting>
  <conditionalFormatting sqref="J323:M323">
    <cfRule type="duplicateValues" dxfId="1" priority="745"/>
  </conditionalFormatting>
  <conditionalFormatting sqref="E324">
    <cfRule type="cellIs" dxfId="0" priority="396" operator="equal">
      <formula>#N/A</formula>
    </cfRule>
    <cfRule type="cellIs" dxfId="0" priority="570" operator="equal">
      <formula>#N/A</formula>
    </cfRule>
  </conditionalFormatting>
  <conditionalFormatting sqref="I324">
    <cfRule type="cellIs" dxfId="0" priority="222" operator="lessThan">
      <formula>70</formula>
    </cfRule>
  </conditionalFormatting>
  <conditionalFormatting sqref="J324:M324">
    <cfRule type="duplicateValues" dxfId="1" priority="744"/>
  </conditionalFormatting>
  <conditionalFormatting sqref="E325">
    <cfRule type="cellIs" dxfId="0" priority="395" operator="equal">
      <formula>#N/A</formula>
    </cfRule>
    <cfRule type="cellIs" dxfId="0" priority="569" operator="equal">
      <formula>#N/A</formula>
    </cfRule>
  </conditionalFormatting>
  <conditionalFormatting sqref="I325">
    <cfRule type="cellIs" dxfId="0" priority="221" operator="lessThan">
      <formula>70</formula>
    </cfRule>
  </conditionalFormatting>
  <conditionalFormatting sqref="J325:M325">
    <cfRule type="duplicateValues" dxfId="1" priority="743"/>
  </conditionalFormatting>
  <conditionalFormatting sqref="E326">
    <cfRule type="cellIs" dxfId="0" priority="394" operator="equal">
      <formula>#N/A</formula>
    </cfRule>
    <cfRule type="cellIs" dxfId="0" priority="568" operator="equal">
      <formula>#N/A</formula>
    </cfRule>
  </conditionalFormatting>
  <conditionalFormatting sqref="I326">
    <cfRule type="cellIs" dxfId="0" priority="220" operator="lessThan">
      <formula>70</formula>
    </cfRule>
  </conditionalFormatting>
  <conditionalFormatting sqref="J326:M326">
    <cfRule type="duplicateValues" dxfId="1" priority="742"/>
  </conditionalFormatting>
  <conditionalFormatting sqref="E327">
    <cfRule type="cellIs" dxfId="0" priority="393" operator="equal">
      <formula>#N/A</formula>
    </cfRule>
    <cfRule type="cellIs" dxfId="0" priority="567" operator="equal">
      <formula>#N/A</formula>
    </cfRule>
  </conditionalFormatting>
  <conditionalFormatting sqref="I327">
    <cfRule type="cellIs" dxfId="0" priority="219" operator="lessThan">
      <formula>70</formula>
    </cfRule>
  </conditionalFormatting>
  <conditionalFormatting sqref="J327:M327">
    <cfRule type="duplicateValues" dxfId="1" priority="741"/>
  </conditionalFormatting>
  <conditionalFormatting sqref="E328">
    <cfRule type="cellIs" dxfId="0" priority="392" operator="equal">
      <formula>#N/A</formula>
    </cfRule>
    <cfRule type="cellIs" dxfId="0" priority="566" operator="equal">
      <formula>#N/A</formula>
    </cfRule>
  </conditionalFormatting>
  <conditionalFormatting sqref="I328">
    <cfRule type="cellIs" dxfId="0" priority="218" operator="lessThan">
      <formula>70</formula>
    </cfRule>
  </conditionalFormatting>
  <conditionalFormatting sqref="J328:M328">
    <cfRule type="duplicateValues" dxfId="1" priority="740"/>
  </conditionalFormatting>
  <conditionalFormatting sqref="E329">
    <cfRule type="cellIs" dxfId="0" priority="391" operator="equal">
      <formula>#N/A</formula>
    </cfRule>
    <cfRule type="cellIs" dxfId="0" priority="565" operator="equal">
      <formula>#N/A</formula>
    </cfRule>
  </conditionalFormatting>
  <conditionalFormatting sqref="I329">
    <cfRule type="cellIs" dxfId="0" priority="217" operator="lessThan">
      <formula>70</formula>
    </cfRule>
  </conditionalFormatting>
  <conditionalFormatting sqref="J329:M329">
    <cfRule type="duplicateValues" dxfId="1" priority="739"/>
  </conditionalFormatting>
  <conditionalFormatting sqref="E330">
    <cfRule type="cellIs" dxfId="0" priority="390" operator="equal">
      <formula>#N/A</formula>
    </cfRule>
    <cfRule type="cellIs" dxfId="0" priority="564" operator="equal">
      <formula>#N/A</formula>
    </cfRule>
  </conditionalFormatting>
  <conditionalFormatting sqref="I330">
    <cfRule type="cellIs" dxfId="0" priority="216" operator="lessThan">
      <formula>70</formula>
    </cfRule>
  </conditionalFormatting>
  <conditionalFormatting sqref="J330:M330">
    <cfRule type="duplicateValues" dxfId="1" priority="738"/>
  </conditionalFormatting>
  <conditionalFormatting sqref="E331">
    <cfRule type="cellIs" dxfId="0" priority="389" operator="equal">
      <formula>#N/A</formula>
    </cfRule>
    <cfRule type="cellIs" dxfId="0" priority="563" operator="equal">
      <formula>#N/A</formula>
    </cfRule>
  </conditionalFormatting>
  <conditionalFormatting sqref="I331">
    <cfRule type="cellIs" dxfId="0" priority="215" operator="lessThan">
      <formula>70</formula>
    </cfRule>
  </conditionalFormatting>
  <conditionalFormatting sqref="J331:M331">
    <cfRule type="duplicateValues" dxfId="1" priority="737"/>
  </conditionalFormatting>
  <conditionalFormatting sqref="E332">
    <cfRule type="cellIs" dxfId="0" priority="388" operator="equal">
      <formula>#N/A</formula>
    </cfRule>
    <cfRule type="cellIs" dxfId="0" priority="562" operator="equal">
      <formula>#N/A</formula>
    </cfRule>
  </conditionalFormatting>
  <conditionalFormatting sqref="I332">
    <cfRule type="cellIs" dxfId="0" priority="214" operator="lessThan">
      <formula>70</formula>
    </cfRule>
  </conditionalFormatting>
  <conditionalFormatting sqref="J332:M332">
    <cfRule type="duplicateValues" dxfId="1" priority="736"/>
  </conditionalFormatting>
  <conditionalFormatting sqref="E333">
    <cfRule type="cellIs" dxfId="0" priority="387" operator="equal">
      <formula>#N/A</formula>
    </cfRule>
    <cfRule type="cellIs" dxfId="0" priority="561" operator="equal">
      <formula>#N/A</formula>
    </cfRule>
  </conditionalFormatting>
  <conditionalFormatting sqref="I333">
    <cfRule type="cellIs" dxfId="0" priority="213" operator="lessThan">
      <formula>70</formula>
    </cfRule>
  </conditionalFormatting>
  <conditionalFormatting sqref="J333:M333">
    <cfRule type="duplicateValues" dxfId="1" priority="735"/>
  </conditionalFormatting>
  <conditionalFormatting sqref="E334">
    <cfRule type="cellIs" dxfId="0" priority="386" operator="equal">
      <formula>#N/A</formula>
    </cfRule>
    <cfRule type="cellIs" dxfId="0" priority="560" operator="equal">
      <formula>#N/A</formula>
    </cfRule>
  </conditionalFormatting>
  <conditionalFormatting sqref="I334">
    <cfRule type="cellIs" dxfId="0" priority="212" operator="lessThan">
      <formula>70</formula>
    </cfRule>
  </conditionalFormatting>
  <conditionalFormatting sqref="J334:M334">
    <cfRule type="duplicateValues" dxfId="1" priority="734"/>
  </conditionalFormatting>
  <conditionalFormatting sqref="E335">
    <cfRule type="cellIs" dxfId="0" priority="385" operator="equal">
      <formula>#N/A</formula>
    </cfRule>
    <cfRule type="cellIs" dxfId="0" priority="559" operator="equal">
      <formula>#N/A</formula>
    </cfRule>
  </conditionalFormatting>
  <conditionalFormatting sqref="I335">
    <cfRule type="cellIs" dxfId="0" priority="211" operator="lessThan">
      <formula>70</formula>
    </cfRule>
  </conditionalFormatting>
  <conditionalFormatting sqref="J335:M335">
    <cfRule type="duplicateValues" dxfId="1" priority="733"/>
  </conditionalFormatting>
  <conditionalFormatting sqref="E336">
    <cfRule type="cellIs" dxfId="0" priority="384" operator="equal">
      <formula>#N/A</formula>
    </cfRule>
    <cfRule type="cellIs" dxfId="0" priority="558" operator="equal">
      <formula>#N/A</formula>
    </cfRule>
  </conditionalFormatting>
  <conditionalFormatting sqref="I336">
    <cfRule type="cellIs" dxfId="0" priority="210" operator="lessThan">
      <formula>70</formula>
    </cfRule>
  </conditionalFormatting>
  <conditionalFormatting sqref="J336:M336">
    <cfRule type="duplicateValues" dxfId="1" priority="732"/>
  </conditionalFormatting>
  <conditionalFormatting sqref="E337">
    <cfRule type="cellIs" dxfId="0" priority="383" operator="equal">
      <formula>#N/A</formula>
    </cfRule>
    <cfRule type="cellIs" dxfId="0" priority="557" operator="equal">
      <formula>#N/A</formula>
    </cfRule>
  </conditionalFormatting>
  <conditionalFormatting sqref="I337">
    <cfRule type="cellIs" dxfId="0" priority="209" operator="lessThan">
      <formula>70</formula>
    </cfRule>
  </conditionalFormatting>
  <conditionalFormatting sqref="J337:M337">
    <cfRule type="duplicateValues" dxfId="1" priority="731"/>
  </conditionalFormatting>
  <conditionalFormatting sqref="E338">
    <cfRule type="cellIs" dxfId="0" priority="382" operator="equal">
      <formula>#N/A</formula>
    </cfRule>
    <cfRule type="cellIs" dxfId="0" priority="556" operator="equal">
      <formula>#N/A</formula>
    </cfRule>
  </conditionalFormatting>
  <conditionalFormatting sqref="I338">
    <cfRule type="cellIs" dxfId="0" priority="208" operator="lessThan">
      <formula>70</formula>
    </cfRule>
  </conditionalFormatting>
  <conditionalFormatting sqref="J338:M338">
    <cfRule type="duplicateValues" dxfId="1" priority="730"/>
  </conditionalFormatting>
  <conditionalFormatting sqref="E339">
    <cfRule type="cellIs" dxfId="0" priority="381" operator="equal">
      <formula>#N/A</formula>
    </cfRule>
    <cfRule type="cellIs" dxfId="0" priority="555" operator="equal">
      <formula>#N/A</formula>
    </cfRule>
  </conditionalFormatting>
  <conditionalFormatting sqref="I339">
    <cfRule type="cellIs" dxfId="0" priority="207" operator="lessThan">
      <formula>70</formula>
    </cfRule>
  </conditionalFormatting>
  <conditionalFormatting sqref="J339:M339">
    <cfRule type="duplicateValues" dxfId="1" priority="729"/>
  </conditionalFormatting>
  <conditionalFormatting sqref="E340">
    <cfRule type="cellIs" dxfId="0" priority="380" operator="equal">
      <formula>#N/A</formula>
    </cfRule>
    <cfRule type="cellIs" dxfId="0" priority="554" operator="equal">
      <formula>#N/A</formula>
    </cfRule>
  </conditionalFormatting>
  <conditionalFormatting sqref="I340">
    <cfRule type="cellIs" dxfId="0" priority="206" operator="lessThan">
      <formula>70</formula>
    </cfRule>
  </conditionalFormatting>
  <conditionalFormatting sqref="J340:M340">
    <cfRule type="duplicateValues" dxfId="1" priority="728"/>
  </conditionalFormatting>
  <conditionalFormatting sqref="E341">
    <cfRule type="cellIs" dxfId="0" priority="379" operator="equal">
      <formula>#N/A</formula>
    </cfRule>
    <cfRule type="cellIs" dxfId="0" priority="553" operator="equal">
      <formula>#N/A</formula>
    </cfRule>
  </conditionalFormatting>
  <conditionalFormatting sqref="I341">
    <cfRule type="cellIs" dxfId="0" priority="205" operator="lessThan">
      <formula>70</formula>
    </cfRule>
  </conditionalFormatting>
  <conditionalFormatting sqref="J341:M341">
    <cfRule type="duplicateValues" dxfId="1" priority="727"/>
  </conditionalFormatting>
  <conditionalFormatting sqref="E342">
    <cfRule type="cellIs" dxfId="0" priority="378" operator="equal">
      <formula>#N/A</formula>
    </cfRule>
    <cfRule type="cellIs" dxfId="0" priority="552" operator="equal">
      <formula>#N/A</formula>
    </cfRule>
  </conditionalFormatting>
  <conditionalFormatting sqref="I342">
    <cfRule type="cellIs" dxfId="0" priority="204" operator="lessThan">
      <formula>70</formula>
    </cfRule>
  </conditionalFormatting>
  <conditionalFormatting sqref="J342:M342">
    <cfRule type="duplicateValues" dxfId="1" priority="726"/>
  </conditionalFormatting>
  <conditionalFormatting sqref="E343">
    <cfRule type="cellIs" dxfId="0" priority="377" operator="equal">
      <formula>#N/A</formula>
    </cfRule>
    <cfRule type="cellIs" dxfId="0" priority="551" operator="equal">
      <formula>#N/A</formula>
    </cfRule>
  </conditionalFormatting>
  <conditionalFormatting sqref="I343">
    <cfRule type="cellIs" dxfId="0" priority="203" operator="lessThan">
      <formula>70</formula>
    </cfRule>
  </conditionalFormatting>
  <conditionalFormatting sqref="J343:M343">
    <cfRule type="duplicateValues" dxfId="1" priority="725"/>
  </conditionalFormatting>
  <conditionalFormatting sqref="E344">
    <cfRule type="cellIs" dxfId="0" priority="376" operator="equal">
      <formula>#N/A</formula>
    </cfRule>
    <cfRule type="cellIs" dxfId="0" priority="550" operator="equal">
      <formula>#N/A</formula>
    </cfRule>
  </conditionalFormatting>
  <conditionalFormatting sqref="I344">
    <cfRule type="cellIs" dxfId="0" priority="202" operator="lessThan">
      <formula>70</formula>
    </cfRule>
  </conditionalFormatting>
  <conditionalFormatting sqref="J344:M344">
    <cfRule type="duplicateValues" dxfId="1" priority="724"/>
  </conditionalFormatting>
  <conditionalFormatting sqref="E345">
    <cfRule type="cellIs" dxfId="0" priority="375" operator="equal">
      <formula>#N/A</formula>
    </cfRule>
    <cfRule type="cellIs" dxfId="0" priority="549" operator="equal">
      <formula>#N/A</formula>
    </cfRule>
  </conditionalFormatting>
  <conditionalFormatting sqref="I345">
    <cfRule type="cellIs" dxfId="0" priority="201" operator="lessThan">
      <formula>70</formula>
    </cfRule>
  </conditionalFormatting>
  <conditionalFormatting sqref="J345:M345">
    <cfRule type="duplicateValues" dxfId="1" priority="723"/>
  </conditionalFormatting>
  <conditionalFormatting sqref="E346">
    <cfRule type="cellIs" dxfId="0" priority="374" operator="equal">
      <formula>#N/A</formula>
    </cfRule>
    <cfRule type="cellIs" dxfId="0" priority="548" operator="equal">
      <formula>#N/A</formula>
    </cfRule>
  </conditionalFormatting>
  <conditionalFormatting sqref="I346">
    <cfRule type="cellIs" dxfId="0" priority="200" operator="lessThan">
      <formula>70</formula>
    </cfRule>
  </conditionalFormatting>
  <conditionalFormatting sqref="J346:M346">
    <cfRule type="duplicateValues" dxfId="1" priority="722"/>
  </conditionalFormatting>
  <conditionalFormatting sqref="E347">
    <cfRule type="cellIs" dxfId="0" priority="373" operator="equal">
      <formula>#N/A</formula>
    </cfRule>
    <cfRule type="cellIs" dxfId="0" priority="547" operator="equal">
      <formula>#N/A</formula>
    </cfRule>
  </conditionalFormatting>
  <conditionalFormatting sqref="I347">
    <cfRule type="cellIs" dxfId="0" priority="199" operator="lessThan">
      <formula>70</formula>
    </cfRule>
  </conditionalFormatting>
  <conditionalFormatting sqref="J347:M347">
    <cfRule type="duplicateValues" dxfId="1" priority="721"/>
  </conditionalFormatting>
  <conditionalFormatting sqref="E348">
    <cfRule type="cellIs" dxfId="0" priority="372" operator="equal">
      <formula>#N/A</formula>
    </cfRule>
    <cfRule type="cellIs" dxfId="0" priority="546" operator="equal">
      <formula>#N/A</formula>
    </cfRule>
  </conditionalFormatting>
  <conditionalFormatting sqref="I348">
    <cfRule type="cellIs" dxfId="0" priority="198" operator="lessThan">
      <formula>70</formula>
    </cfRule>
  </conditionalFormatting>
  <conditionalFormatting sqref="J348:M348">
    <cfRule type="duplicateValues" dxfId="1" priority="720"/>
  </conditionalFormatting>
  <conditionalFormatting sqref="E349">
    <cfRule type="cellIs" dxfId="0" priority="371" operator="equal">
      <formula>#N/A</formula>
    </cfRule>
    <cfRule type="cellIs" dxfId="0" priority="545" operator="equal">
      <formula>#N/A</formula>
    </cfRule>
  </conditionalFormatting>
  <conditionalFormatting sqref="I349">
    <cfRule type="cellIs" dxfId="0" priority="197" operator="lessThan">
      <formula>70</formula>
    </cfRule>
  </conditionalFormatting>
  <conditionalFormatting sqref="J349:M349">
    <cfRule type="duplicateValues" dxfId="1" priority="719"/>
  </conditionalFormatting>
  <conditionalFormatting sqref="E350">
    <cfRule type="cellIs" dxfId="0" priority="370" operator="equal">
      <formula>#N/A</formula>
    </cfRule>
    <cfRule type="cellIs" dxfId="0" priority="544" operator="equal">
      <formula>#N/A</formula>
    </cfRule>
  </conditionalFormatting>
  <conditionalFormatting sqref="I350">
    <cfRule type="cellIs" dxfId="0" priority="196" operator="lessThan">
      <formula>70</formula>
    </cfRule>
  </conditionalFormatting>
  <conditionalFormatting sqref="J350:M350">
    <cfRule type="duplicateValues" dxfId="1" priority="718"/>
  </conditionalFormatting>
  <conditionalFormatting sqref="E351">
    <cfRule type="cellIs" dxfId="0" priority="369" operator="equal">
      <formula>#N/A</formula>
    </cfRule>
    <cfRule type="cellIs" dxfId="0" priority="543" operator="equal">
      <formula>#N/A</formula>
    </cfRule>
  </conditionalFormatting>
  <conditionalFormatting sqref="I351">
    <cfRule type="cellIs" dxfId="0" priority="195" operator="lessThan">
      <formula>70</formula>
    </cfRule>
  </conditionalFormatting>
  <conditionalFormatting sqref="J351:M351">
    <cfRule type="duplicateValues" dxfId="1" priority="717"/>
  </conditionalFormatting>
  <conditionalFormatting sqref="E352">
    <cfRule type="cellIs" dxfId="0" priority="368" operator="equal">
      <formula>#N/A</formula>
    </cfRule>
    <cfRule type="cellIs" dxfId="0" priority="542" operator="equal">
      <formula>#N/A</formula>
    </cfRule>
  </conditionalFormatting>
  <conditionalFormatting sqref="I352">
    <cfRule type="cellIs" dxfId="0" priority="194" operator="lessThan">
      <formula>70</formula>
    </cfRule>
  </conditionalFormatting>
  <conditionalFormatting sqref="J352:M352">
    <cfRule type="duplicateValues" dxfId="1" priority="716"/>
  </conditionalFormatting>
  <conditionalFormatting sqref="E353">
    <cfRule type="cellIs" dxfId="0" priority="367" operator="equal">
      <formula>#N/A</formula>
    </cfRule>
    <cfRule type="cellIs" dxfId="0" priority="541" operator="equal">
      <formula>#N/A</formula>
    </cfRule>
  </conditionalFormatting>
  <conditionalFormatting sqref="I353">
    <cfRule type="cellIs" dxfId="0" priority="193" operator="lessThan">
      <formula>70</formula>
    </cfRule>
  </conditionalFormatting>
  <conditionalFormatting sqref="J353:M353">
    <cfRule type="duplicateValues" dxfId="1" priority="715"/>
  </conditionalFormatting>
  <conditionalFormatting sqref="E354">
    <cfRule type="cellIs" dxfId="0" priority="366" operator="equal">
      <formula>#N/A</formula>
    </cfRule>
    <cfRule type="cellIs" dxfId="0" priority="540" operator="equal">
      <formula>#N/A</formula>
    </cfRule>
  </conditionalFormatting>
  <conditionalFormatting sqref="I354">
    <cfRule type="cellIs" dxfId="0" priority="192" operator="lessThan">
      <formula>70</formula>
    </cfRule>
  </conditionalFormatting>
  <conditionalFormatting sqref="J354:M354">
    <cfRule type="duplicateValues" dxfId="1" priority="714"/>
  </conditionalFormatting>
  <conditionalFormatting sqref="E355">
    <cfRule type="cellIs" dxfId="0" priority="365" operator="equal">
      <formula>#N/A</formula>
    </cfRule>
    <cfRule type="cellIs" dxfId="0" priority="539" operator="equal">
      <formula>#N/A</formula>
    </cfRule>
  </conditionalFormatting>
  <conditionalFormatting sqref="I355">
    <cfRule type="cellIs" dxfId="0" priority="191" operator="lessThan">
      <formula>70</formula>
    </cfRule>
  </conditionalFormatting>
  <conditionalFormatting sqref="J355:M355">
    <cfRule type="duplicateValues" dxfId="1" priority="713"/>
  </conditionalFormatting>
  <conditionalFormatting sqref="E356">
    <cfRule type="cellIs" dxfId="0" priority="364" operator="equal">
      <formula>#N/A</formula>
    </cfRule>
    <cfRule type="cellIs" dxfId="0" priority="538" operator="equal">
      <formula>#N/A</formula>
    </cfRule>
  </conditionalFormatting>
  <conditionalFormatting sqref="I356">
    <cfRule type="cellIs" dxfId="0" priority="190" operator="lessThan">
      <formula>70</formula>
    </cfRule>
  </conditionalFormatting>
  <conditionalFormatting sqref="J356:M356">
    <cfRule type="duplicateValues" dxfId="1" priority="712"/>
  </conditionalFormatting>
  <conditionalFormatting sqref="E357">
    <cfRule type="cellIs" dxfId="0" priority="363" operator="equal">
      <formula>#N/A</formula>
    </cfRule>
    <cfRule type="cellIs" dxfId="0" priority="537" operator="equal">
      <formula>#N/A</formula>
    </cfRule>
  </conditionalFormatting>
  <conditionalFormatting sqref="I357">
    <cfRule type="cellIs" dxfId="0" priority="189" operator="lessThan">
      <formula>70</formula>
    </cfRule>
  </conditionalFormatting>
  <conditionalFormatting sqref="J357:M357">
    <cfRule type="duplicateValues" dxfId="1" priority="711"/>
  </conditionalFormatting>
  <conditionalFormatting sqref="E358">
    <cfRule type="cellIs" dxfId="0" priority="362" operator="equal">
      <formula>#N/A</formula>
    </cfRule>
    <cfRule type="cellIs" dxfId="0" priority="536" operator="equal">
      <formula>#N/A</formula>
    </cfRule>
  </conditionalFormatting>
  <conditionalFormatting sqref="I358">
    <cfRule type="cellIs" dxfId="0" priority="188" operator="lessThan">
      <formula>70</formula>
    </cfRule>
  </conditionalFormatting>
  <conditionalFormatting sqref="J358:M358">
    <cfRule type="duplicateValues" dxfId="1" priority="710"/>
  </conditionalFormatting>
  <conditionalFormatting sqref="E359">
    <cfRule type="cellIs" dxfId="0" priority="361" operator="equal">
      <formula>#N/A</formula>
    </cfRule>
    <cfRule type="cellIs" dxfId="0" priority="535" operator="equal">
      <formula>#N/A</formula>
    </cfRule>
  </conditionalFormatting>
  <conditionalFormatting sqref="I359">
    <cfRule type="cellIs" dxfId="0" priority="187" operator="lessThan">
      <formula>70</formula>
    </cfRule>
  </conditionalFormatting>
  <conditionalFormatting sqref="J359:M359">
    <cfRule type="duplicateValues" dxfId="1" priority="709"/>
  </conditionalFormatting>
  <conditionalFormatting sqref="E360">
    <cfRule type="cellIs" dxfId="0" priority="360" operator="equal">
      <formula>#N/A</formula>
    </cfRule>
    <cfRule type="cellIs" dxfId="0" priority="534" operator="equal">
      <formula>#N/A</formula>
    </cfRule>
  </conditionalFormatting>
  <conditionalFormatting sqref="I360">
    <cfRule type="cellIs" dxfId="0" priority="186" operator="lessThan">
      <formula>70</formula>
    </cfRule>
  </conditionalFormatting>
  <conditionalFormatting sqref="J360:M360">
    <cfRule type="duplicateValues" dxfId="1" priority="708"/>
  </conditionalFormatting>
  <conditionalFormatting sqref="E361">
    <cfRule type="cellIs" dxfId="0" priority="359" operator="equal">
      <formula>#N/A</formula>
    </cfRule>
    <cfRule type="cellIs" dxfId="0" priority="533" operator="equal">
      <formula>#N/A</formula>
    </cfRule>
  </conditionalFormatting>
  <conditionalFormatting sqref="I361">
    <cfRule type="cellIs" dxfId="0" priority="185" operator="lessThan">
      <formula>70</formula>
    </cfRule>
  </conditionalFormatting>
  <conditionalFormatting sqref="J361:M361">
    <cfRule type="duplicateValues" dxfId="1" priority="707"/>
  </conditionalFormatting>
  <conditionalFormatting sqref="E362">
    <cfRule type="cellIs" dxfId="0" priority="358" operator="equal">
      <formula>#N/A</formula>
    </cfRule>
    <cfRule type="cellIs" dxfId="0" priority="532" operator="equal">
      <formula>#N/A</formula>
    </cfRule>
  </conditionalFormatting>
  <conditionalFormatting sqref="I362">
    <cfRule type="cellIs" dxfId="0" priority="184" operator="lessThan">
      <formula>70</formula>
    </cfRule>
  </conditionalFormatting>
  <conditionalFormatting sqref="J362:M362">
    <cfRule type="duplicateValues" dxfId="1" priority="706"/>
  </conditionalFormatting>
  <conditionalFormatting sqref="E363">
    <cfRule type="cellIs" dxfId="0" priority="357" operator="equal">
      <formula>#N/A</formula>
    </cfRule>
    <cfRule type="cellIs" dxfId="0" priority="531" operator="equal">
      <formula>#N/A</formula>
    </cfRule>
  </conditionalFormatting>
  <conditionalFormatting sqref="I363">
    <cfRule type="cellIs" dxfId="0" priority="183" operator="lessThan">
      <formula>70</formula>
    </cfRule>
  </conditionalFormatting>
  <conditionalFormatting sqref="J363:M363">
    <cfRule type="duplicateValues" dxfId="1" priority="705"/>
  </conditionalFormatting>
  <conditionalFormatting sqref="E364">
    <cfRule type="cellIs" dxfId="0" priority="356" operator="equal">
      <formula>#N/A</formula>
    </cfRule>
    <cfRule type="cellIs" dxfId="0" priority="530" operator="equal">
      <formula>#N/A</formula>
    </cfRule>
  </conditionalFormatting>
  <conditionalFormatting sqref="I364">
    <cfRule type="cellIs" dxfId="0" priority="182" operator="lessThan">
      <formula>70</formula>
    </cfRule>
  </conditionalFormatting>
  <conditionalFormatting sqref="J364:M364">
    <cfRule type="duplicateValues" dxfId="1" priority="704"/>
  </conditionalFormatting>
  <conditionalFormatting sqref="E365">
    <cfRule type="cellIs" dxfId="0" priority="355" operator="equal">
      <formula>#N/A</formula>
    </cfRule>
    <cfRule type="cellIs" dxfId="0" priority="529" operator="equal">
      <formula>#N/A</formula>
    </cfRule>
  </conditionalFormatting>
  <conditionalFormatting sqref="I365">
    <cfRule type="cellIs" dxfId="0" priority="181" operator="lessThan">
      <formula>70</formula>
    </cfRule>
  </conditionalFormatting>
  <conditionalFormatting sqref="J365:M365">
    <cfRule type="duplicateValues" dxfId="1" priority="703"/>
  </conditionalFormatting>
  <conditionalFormatting sqref="E366">
    <cfRule type="cellIs" dxfId="0" priority="354" operator="equal">
      <formula>#N/A</formula>
    </cfRule>
    <cfRule type="cellIs" dxfId="0" priority="528" operator="equal">
      <formula>#N/A</formula>
    </cfRule>
  </conditionalFormatting>
  <conditionalFormatting sqref="I366">
    <cfRule type="cellIs" dxfId="0" priority="180" operator="lessThan">
      <formula>70</formula>
    </cfRule>
  </conditionalFormatting>
  <conditionalFormatting sqref="J366:M366">
    <cfRule type="duplicateValues" dxfId="1" priority="702"/>
  </conditionalFormatting>
  <conditionalFormatting sqref="E367">
    <cfRule type="cellIs" dxfId="0" priority="353" operator="equal">
      <formula>#N/A</formula>
    </cfRule>
    <cfRule type="cellIs" dxfId="0" priority="527" operator="equal">
      <formula>#N/A</formula>
    </cfRule>
  </conditionalFormatting>
  <conditionalFormatting sqref="I367">
    <cfRule type="cellIs" dxfId="0" priority="179" operator="lessThan">
      <formula>70</formula>
    </cfRule>
  </conditionalFormatting>
  <conditionalFormatting sqref="J367:M367">
    <cfRule type="duplicateValues" dxfId="1" priority="701"/>
  </conditionalFormatting>
  <conditionalFormatting sqref="E368">
    <cfRule type="cellIs" dxfId="0" priority="352" operator="equal">
      <formula>#N/A</formula>
    </cfRule>
    <cfRule type="cellIs" dxfId="0" priority="526" operator="equal">
      <formula>#N/A</formula>
    </cfRule>
  </conditionalFormatting>
  <conditionalFormatting sqref="I368">
    <cfRule type="cellIs" dxfId="0" priority="178" operator="lessThan">
      <formula>70</formula>
    </cfRule>
  </conditionalFormatting>
  <conditionalFormatting sqref="J368:M368">
    <cfRule type="duplicateValues" dxfId="1" priority="700"/>
  </conditionalFormatting>
  <conditionalFormatting sqref="E369">
    <cfRule type="cellIs" dxfId="0" priority="351" operator="equal">
      <formula>#N/A</formula>
    </cfRule>
    <cfRule type="cellIs" dxfId="0" priority="525" operator="equal">
      <formula>#N/A</formula>
    </cfRule>
  </conditionalFormatting>
  <conditionalFormatting sqref="I369">
    <cfRule type="cellIs" dxfId="0" priority="177" operator="lessThan">
      <formula>70</formula>
    </cfRule>
  </conditionalFormatting>
  <conditionalFormatting sqref="J369:M369">
    <cfRule type="duplicateValues" dxfId="1" priority="699"/>
  </conditionalFormatting>
  <conditionalFormatting sqref="E370">
    <cfRule type="cellIs" dxfId="0" priority="350" operator="equal">
      <formula>#N/A</formula>
    </cfRule>
    <cfRule type="cellIs" dxfId="0" priority="524" operator="equal">
      <formula>#N/A</formula>
    </cfRule>
  </conditionalFormatting>
  <conditionalFormatting sqref="I370">
    <cfRule type="cellIs" dxfId="0" priority="176" operator="lessThan">
      <formula>70</formula>
    </cfRule>
  </conditionalFormatting>
  <conditionalFormatting sqref="J370:M370">
    <cfRule type="duplicateValues" dxfId="1" priority="698"/>
  </conditionalFormatting>
  <conditionalFormatting sqref="E371">
    <cfRule type="cellIs" dxfId="0" priority="349" operator="equal">
      <formula>#N/A</formula>
    </cfRule>
    <cfRule type="cellIs" dxfId="0" priority="523" operator="equal">
      <formula>#N/A</formula>
    </cfRule>
  </conditionalFormatting>
  <conditionalFormatting sqref="I371">
    <cfRule type="cellIs" dxfId="0" priority="175" operator="lessThan">
      <formula>70</formula>
    </cfRule>
  </conditionalFormatting>
  <conditionalFormatting sqref="J371:M371">
    <cfRule type="duplicateValues" dxfId="1" priority="697"/>
  </conditionalFormatting>
  <conditionalFormatting sqref="E372">
    <cfRule type="cellIs" dxfId="0" priority="348" operator="equal">
      <formula>#N/A</formula>
    </cfRule>
    <cfRule type="cellIs" dxfId="0" priority="522" operator="equal">
      <formula>#N/A</formula>
    </cfRule>
  </conditionalFormatting>
  <conditionalFormatting sqref="I372">
    <cfRule type="cellIs" dxfId="0" priority="174" operator="lessThan">
      <formula>70</formula>
    </cfRule>
  </conditionalFormatting>
  <conditionalFormatting sqref="J372:M372">
    <cfRule type="duplicateValues" dxfId="1" priority="696"/>
  </conditionalFormatting>
  <conditionalFormatting sqref="E373">
    <cfRule type="cellIs" dxfId="0" priority="347" operator="equal">
      <formula>#N/A</formula>
    </cfRule>
    <cfRule type="cellIs" dxfId="0" priority="521" operator="equal">
      <formula>#N/A</formula>
    </cfRule>
  </conditionalFormatting>
  <conditionalFormatting sqref="I373">
    <cfRule type="cellIs" dxfId="0" priority="173" operator="lessThan">
      <formula>70</formula>
    </cfRule>
  </conditionalFormatting>
  <conditionalFormatting sqref="J373:M373">
    <cfRule type="duplicateValues" dxfId="1" priority="695"/>
  </conditionalFormatting>
  <conditionalFormatting sqref="E374">
    <cfRule type="cellIs" dxfId="0" priority="346" operator="equal">
      <formula>#N/A</formula>
    </cfRule>
    <cfRule type="cellIs" dxfId="0" priority="520" operator="equal">
      <formula>#N/A</formula>
    </cfRule>
  </conditionalFormatting>
  <conditionalFormatting sqref="I374">
    <cfRule type="cellIs" dxfId="0" priority="172" operator="lessThan">
      <formula>70</formula>
    </cfRule>
  </conditionalFormatting>
  <conditionalFormatting sqref="J374:M374">
    <cfRule type="duplicateValues" dxfId="1" priority="694"/>
  </conditionalFormatting>
  <conditionalFormatting sqref="E375">
    <cfRule type="cellIs" dxfId="0" priority="345" operator="equal">
      <formula>#N/A</formula>
    </cfRule>
    <cfRule type="cellIs" dxfId="0" priority="519" operator="equal">
      <formula>#N/A</formula>
    </cfRule>
  </conditionalFormatting>
  <conditionalFormatting sqref="I375">
    <cfRule type="cellIs" dxfId="0" priority="171" operator="lessThan">
      <formula>70</formula>
    </cfRule>
  </conditionalFormatting>
  <conditionalFormatting sqref="J375:M375">
    <cfRule type="duplicateValues" dxfId="1" priority="693"/>
  </conditionalFormatting>
  <conditionalFormatting sqref="E376">
    <cfRule type="cellIs" dxfId="0" priority="344" operator="equal">
      <formula>#N/A</formula>
    </cfRule>
    <cfRule type="cellIs" dxfId="0" priority="518" operator="equal">
      <formula>#N/A</formula>
    </cfRule>
  </conditionalFormatting>
  <conditionalFormatting sqref="I376">
    <cfRule type="cellIs" dxfId="0" priority="170" operator="lessThan">
      <formula>70</formula>
    </cfRule>
  </conditionalFormatting>
  <conditionalFormatting sqref="J376:M376">
    <cfRule type="duplicateValues" dxfId="1" priority="692"/>
  </conditionalFormatting>
  <conditionalFormatting sqref="E377">
    <cfRule type="cellIs" dxfId="0" priority="343" operator="equal">
      <formula>#N/A</formula>
    </cfRule>
    <cfRule type="cellIs" dxfId="0" priority="517" operator="equal">
      <formula>#N/A</formula>
    </cfRule>
  </conditionalFormatting>
  <conditionalFormatting sqref="I377">
    <cfRule type="cellIs" dxfId="0" priority="169" operator="lessThan">
      <formula>70</formula>
    </cfRule>
  </conditionalFormatting>
  <conditionalFormatting sqref="J377:M377">
    <cfRule type="duplicateValues" dxfId="1" priority="691"/>
  </conditionalFormatting>
  <conditionalFormatting sqref="E378">
    <cfRule type="cellIs" dxfId="0" priority="342" operator="equal">
      <formula>#N/A</formula>
    </cfRule>
    <cfRule type="cellIs" dxfId="0" priority="516" operator="equal">
      <formula>#N/A</formula>
    </cfRule>
  </conditionalFormatting>
  <conditionalFormatting sqref="I378">
    <cfRule type="cellIs" dxfId="0" priority="168" operator="lessThan">
      <formula>70</formula>
    </cfRule>
  </conditionalFormatting>
  <conditionalFormatting sqref="J378:M378">
    <cfRule type="duplicateValues" dxfId="1" priority="690"/>
  </conditionalFormatting>
  <conditionalFormatting sqref="E379">
    <cfRule type="cellIs" dxfId="0" priority="341" operator="equal">
      <formula>#N/A</formula>
    </cfRule>
    <cfRule type="cellIs" dxfId="0" priority="515" operator="equal">
      <formula>#N/A</formula>
    </cfRule>
  </conditionalFormatting>
  <conditionalFormatting sqref="I379">
    <cfRule type="cellIs" dxfId="0" priority="167" operator="lessThan">
      <formula>70</formula>
    </cfRule>
  </conditionalFormatting>
  <conditionalFormatting sqref="J379:M379">
    <cfRule type="duplicateValues" dxfId="1" priority="689"/>
  </conditionalFormatting>
  <conditionalFormatting sqref="E380">
    <cfRule type="cellIs" dxfId="0" priority="340" operator="equal">
      <formula>#N/A</formula>
    </cfRule>
    <cfRule type="cellIs" dxfId="0" priority="514" operator="equal">
      <formula>#N/A</formula>
    </cfRule>
  </conditionalFormatting>
  <conditionalFormatting sqref="I380">
    <cfRule type="cellIs" dxfId="0" priority="166" operator="lessThan">
      <formula>70</formula>
    </cfRule>
  </conditionalFormatting>
  <conditionalFormatting sqref="J380:M380">
    <cfRule type="duplicateValues" dxfId="1" priority="688"/>
  </conditionalFormatting>
  <conditionalFormatting sqref="E381">
    <cfRule type="cellIs" dxfId="0" priority="339" operator="equal">
      <formula>#N/A</formula>
    </cfRule>
    <cfRule type="cellIs" dxfId="0" priority="513" operator="equal">
      <formula>#N/A</formula>
    </cfRule>
  </conditionalFormatting>
  <conditionalFormatting sqref="I381">
    <cfRule type="cellIs" dxfId="0" priority="165" operator="lessThan">
      <formula>70</formula>
    </cfRule>
  </conditionalFormatting>
  <conditionalFormatting sqref="J381:M381">
    <cfRule type="duplicateValues" dxfId="1" priority="687"/>
  </conditionalFormatting>
  <conditionalFormatting sqref="E382">
    <cfRule type="cellIs" dxfId="0" priority="338" operator="equal">
      <formula>#N/A</formula>
    </cfRule>
    <cfRule type="cellIs" dxfId="0" priority="512" operator="equal">
      <formula>#N/A</formula>
    </cfRule>
  </conditionalFormatting>
  <conditionalFormatting sqref="I382">
    <cfRule type="cellIs" dxfId="0" priority="164" operator="lessThan">
      <formula>70</formula>
    </cfRule>
  </conditionalFormatting>
  <conditionalFormatting sqref="J382:M382">
    <cfRule type="duplicateValues" dxfId="1" priority="686"/>
  </conditionalFormatting>
  <conditionalFormatting sqref="E383">
    <cfRule type="cellIs" dxfId="0" priority="337" operator="equal">
      <formula>#N/A</formula>
    </cfRule>
    <cfRule type="cellIs" dxfId="0" priority="511" operator="equal">
      <formula>#N/A</formula>
    </cfRule>
  </conditionalFormatting>
  <conditionalFormatting sqref="I383">
    <cfRule type="cellIs" dxfId="0" priority="163" operator="lessThan">
      <formula>70</formula>
    </cfRule>
  </conditionalFormatting>
  <conditionalFormatting sqref="J383:M383">
    <cfRule type="duplicateValues" dxfId="1" priority="685"/>
  </conditionalFormatting>
  <conditionalFormatting sqref="E384">
    <cfRule type="cellIs" dxfId="0" priority="336" operator="equal">
      <formula>#N/A</formula>
    </cfRule>
    <cfRule type="cellIs" dxfId="0" priority="510" operator="equal">
      <formula>#N/A</formula>
    </cfRule>
  </conditionalFormatting>
  <conditionalFormatting sqref="I384">
    <cfRule type="cellIs" dxfId="0" priority="162" operator="lessThan">
      <formula>70</formula>
    </cfRule>
  </conditionalFormatting>
  <conditionalFormatting sqref="J384:M384">
    <cfRule type="duplicateValues" dxfId="1" priority="684"/>
  </conditionalFormatting>
  <conditionalFormatting sqref="E385">
    <cfRule type="cellIs" dxfId="0" priority="335" operator="equal">
      <formula>#N/A</formula>
    </cfRule>
    <cfRule type="cellIs" dxfId="0" priority="509" operator="equal">
      <formula>#N/A</formula>
    </cfRule>
  </conditionalFormatting>
  <conditionalFormatting sqref="I385">
    <cfRule type="cellIs" dxfId="0" priority="161" operator="lessThan">
      <formula>70</formula>
    </cfRule>
  </conditionalFormatting>
  <conditionalFormatting sqref="J385:M385">
    <cfRule type="duplicateValues" dxfId="1" priority="683"/>
  </conditionalFormatting>
  <conditionalFormatting sqref="E386">
    <cfRule type="cellIs" dxfId="0" priority="334" operator="equal">
      <formula>#N/A</formula>
    </cfRule>
    <cfRule type="cellIs" dxfId="0" priority="508" operator="equal">
      <formula>#N/A</formula>
    </cfRule>
  </conditionalFormatting>
  <conditionalFormatting sqref="I386">
    <cfRule type="cellIs" dxfId="0" priority="160" operator="lessThan">
      <formula>70</formula>
    </cfRule>
  </conditionalFormatting>
  <conditionalFormatting sqref="J386:M386">
    <cfRule type="duplicateValues" dxfId="1" priority="682"/>
  </conditionalFormatting>
  <conditionalFormatting sqref="E387">
    <cfRule type="cellIs" dxfId="0" priority="333" operator="equal">
      <formula>#N/A</formula>
    </cfRule>
    <cfRule type="cellIs" dxfId="0" priority="507" operator="equal">
      <formula>#N/A</formula>
    </cfRule>
  </conditionalFormatting>
  <conditionalFormatting sqref="I387">
    <cfRule type="cellIs" dxfId="0" priority="159" operator="lessThan">
      <formula>70</formula>
    </cfRule>
  </conditionalFormatting>
  <conditionalFormatting sqref="J387:M387">
    <cfRule type="duplicateValues" dxfId="1" priority="681"/>
  </conditionalFormatting>
  <conditionalFormatting sqref="E388">
    <cfRule type="cellIs" dxfId="0" priority="332" operator="equal">
      <formula>#N/A</formula>
    </cfRule>
    <cfRule type="cellIs" dxfId="0" priority="506" operator="equal">
      <formula>#N/A</formula>
    </cfRule>
  </conditionalFormatting>
  <conditionalFormatting sqref="I388">
    <cfRule type="cellIs" dxfId="0" priority="158" operator="lessThan">
      <formula>70</formula>
    </cfRule>
  </conditionalFormatting>
  <conditionalFormatting sqref="J388:M388">
    <cfRule type="duplicateValues" dxfId="1" priority="680"/>
  </conditionalFormatting>
  <conditionalFormatting sqref="E389">
    <cfRule type="cellIs" dxfId="0" priority="331" operator="equal">
      <formula>#N/A</formula>
    </cfRule>
    <cfRule type="cellIs" dxfId="0" priority="505" operator="equal">
      <formula>#N/A</formula>
    </cfRule>
  </conditionalFormatting>
  <conditionalFormatting sqref="I389">
    <cfRule type="cellIs" dxfId="0" priority="157" operator="lessThan">
      <formula>70</formula>
    </cfRule>
  </conditionalFormatting>
  <conditionalFormatting sqref="J389:M389">
    <cfRule type="duplicateValues" dxfId="1" priority="679"/>
  </conditionalFormatting>
  <conditionalFormatting sqref="E390">
    <cfRule type="cellIs" dxfId="0" priority="330" operator="equal">
      <formula>#N/A</formula>
    </cfRule>
    <cfRule type="cellIs" dxfId="0" priority="504" operator="equal">
      <formula>#N/A</formula>
    </cfRule>
  </conditionalFormatting>
  <conditionalFormatting sqref="I390">
    <cfRule type="cellIs" dxfId="0" priority="156" operator="lessThan">
      <formula>70</formula>
    </cfRule>
  </conditionalFormatting>
  <conditionalFormatting sqref="J390:M390">
    <cfRule type="duplicateValues" dxfId="1" priority="678"/>
  </conditionalFormatting>
  <conditionalFormatting sqref="E391">
    <cfRule type="cellIs" dxfId="0" priority="329" operator="equal">
      <formula>#N/A</formula>
    </cfRule>
    <cfRule type="cellIs" dxfId="0" priority="503" operator="equal">
      <formula>#N/A</formula>
    </cfRule>
  </conditionalFormatting>
  <conditionalFormatting sqref="I391">
    <cfRule type="cellIs" dxfId="0" priority="155" operator="lessThan">
      <formula>70</formula>
    </cfRule>
  </conditionalFormatting>
  <conditionalFormatting sqref="J391:M391">
    <cfRule type="duplicateValues" dxfId="1" priority="677"/>
  </conditionalFormatting>
  <conditionalFormatting sqref="E392">
    <cfRule type="cellIs" dxfId="0" priority="328" operator="equal">
      <formula>#N/A</formula>
    </cfRule>
    <cfRule type="cellIs" dxfId="0" priority="502" operator="equal">
      <formula>#N/A</formula>
    </cfRule>
  </conditionalFormatting>
  <conditionalFormatting sqref="I392">
    <cfRule type="cellIs" dxfId="0" priority="154" operator="lessThan">
      <formula>70</formula>
    </cfRule>
  </conditionalFormatting>
  <conditionalFormatting sqref="J392:M392">
    <cfRule type="duplicateValues" dxfId="1" priority="676"/>
  </conditionalFormatting>
  <conditionalFormatting sqref="E393">
    <cfRule type="cellIs" dxfId="0" priority="327" operator="equal">
      <formula>#N/A</formula>
    </cfRule>
    <cfRule type="cellIs" dxfId="0" priority="501" operator="equal">
      <formula>#N/A</formula>
    </cfRule>
  </conditionalFormatting>
  <conditionalFormatting sqref="I393">
    <cfRule type="cellIs" dxfId="0" priority="153" operator="lessThan">
      <formula>70</formula>
    </cfRule>
  </conditionalFormatting>
  <conditionalFormatting sqref="J393:M393">
    <cfRule type="duplicateValues" dxfId="1" priority="675"/>
  </conditionalFormatting>
  <conditionalFormatting sqref="E394">
    <cfRule type="cellIs" dxfId="0" priority="326" operator="equal">
      <formula>#N/A</formula>
    </cfRule>
    <cfRule type="cellIs" dxfId="0" priority="500" operator="equal">
      <formula>#N/A</formula>
    </cfRule>
  </conditionalFormatting>
  <conditionalFormatting sqref="I394">
    <cfRule type="cellIs" dxfId="0" priority="152" operator="lessThan">
      <formula>70</formula>
    </cfRule>
  </conditionalFormatting>
  <conditionalFormatting sqref="J394:M394">
    <cfRule type="duplicateValues" dxfId="1" priority="674"/>
  </conditionalFormatting>
  <conditionalFormatting sqref="E395">
    <cfRule type="cellIs" dxfId="0" priority="325" operator="equal">
      <formula>#N/A</formula>
    </cfRule>
    <cfRule type="cellIs" dxfId="0" priority="499" operator="equal">
      <formula>#N/A</formula>
    </cfRule>
  </conditionalFormatting>
  <conditionalFormatting sqref="I395">
    <cfRule type="cellIs" dxfId="0" priority="151" operator="lessThan">
      <formula>70</formula>
    </cfRule>
  </conditionalFormatting>
  <conditionalFormatting sqref="J395:M395">
    <cfRule type="duplicateValues" dxfId="1" priority="673"/>
  </conditionalFormatting>
  <conditionalFormatting sqref="E396">
    <cfRule type="cellIs" dxfId="0" priority="324" operator="equal">
      <formula>#N/A</formula>
    </cfRule>
    <cfRule type="cellIs" dxfId="0" priority="498" operator="equal">
      <formula>#N/A</formula>
    </cfRule>
  </conditionalFormatting>
  <conditionalFormatting sqref="I396">
    <cfRule type="cellIs" dxfId="0" priority="150" operator="lessThan">
      <formula>70</formula>
    </cfRule>
  </conditionalFormatting>
  <conditionalFormatting sqref="J396:M396">
    <cfRule type="duplicateValues" dxfId="1" priority="672"/>
  </conditionalFormatting>
  <conditionalFormatting sqref="E397">
    <cfRule type="cellIs" dxfId="0" priority="323" operator="equal">
      <formula>#N/A</formula>
    </cfRule>
    <cfRule type="cellIs" dxfId="0" priority="497" operator="equal">
      <formula>#N/A</formula>
    </cfRule>
  </conditionalFormatting>
  <conditionalFormatting sqref="I397">
    <cfRule type="cellIs" dxfId="0" priority="149" operator="lessThan">
      <formula>70</formula>
    </cfRule>
  </conditionalFormatting>
  <conditionalFormatting sqref="J397:M397">
    <cfRule type="duplicateValues" dxfId="1" priority="671"/>
  </conditionalFormatting>
  <conditionalFormatting sqref="E398">
    <cfRule type="cellIs" dxfId="0" priority="322" operator="equal">
      <formula>#N/A</formula>
    </cfRule>
    <cfRule type="cellIs" dxfId="0" priority="496" operator="equal">
      <formula>#N/A</formula>
    </cfRule>
  </conditionalFormatting>
  <conditionalFormatting sqref="I398">
    <cfRule type="cellIs" dxfId="0" priority="148" operator="lessThan">
      <formula>70</formula>
    </cfRule>
  </conditionalFormatting>
  <conditionalFormatting sqref="J398:M398">
    <cfRule type="duplicateValues" dxfId="1" priority="670"/>
  </conditionalFormatting>
  <conditionalFormatting sqref="E399">
    <cfRule type="cellIs" dxfId="0" priority="321" operator="equal">
      <formula>#N/A</formula>
    </cfRule>
    <cfRule type="cellIs" dxfId="0" priority="495" operator="equal">
      <formula>#N/A</formula>
    </cfRule>
  </conditionalFormatting>
  <conditionalFormatting sqref="I399">
    <cfRule type="cellIs" dxfId="0" priority="147" operator="lessThan">
      <formula>70</formula>
    </cfRule>
  </conditionalFormatting>
  <conditionalFormatting sqref="J399:M399">
    <cfRule type="duplicateValues" dxfId="1" priority="669"/>
  </conditionalFormatting>
  <conditionalFormatting sqref="E400">
    <cfRule type="cellIs" dxfId="0" priority="320" operator="equal">
      <formula>#N/A</formula>
    </cfRule>
    <cfRule type="cellIs" dxfId="0" priority="494" operator="equal">
      <formula>#N/A</formula>
    </cfRule>
  </conditionalFormatting>
  <conditionalFormatting sqref="I400">
    <cfRule type="cellIs" dxfId="0" priority="146" operator="lessThan">
      <formula>70</formula>
    </cfRule>
  </conditionalFormatting>
  <conditionalFormatting sqref="J400:M400">
    <cfRule type="duplicateValues" dxfId="1" priority="668"/>
  </conditionalFormatting>
  <conditionalFormatting sqref="E401">
    <cfRule type="cellIs" dxfId="0" priority="319" operator="equal">
      <formula>#N/A</formula>
    </cfRule>
    <cfRule type="cellIs" dxfId="0" priority="493" operator="equal">
      <formula>#N/A</formula>
    </cfRule>
  </conditionalFormatting>
  <conditionalFormatting sqref="I401">
    <cfRule type="cellIs" dxfId="0" priority="145" operator="lessThan">
      <formula>70</formula>
    </cfRule>
  </conditionalFormatting>
  <conditionalFormatting sqref="J401:M401">
    <cfRule type="duplicateValues" dxfId="1" priority="667"/>
  </conditionalFormatting>
  <conditionalFormatting sqref="E402">
    <cfRule type="cellIs" dxfId="0" priority="318" operator="equal">
      <formula>#N/A</formula>
    </cfRule>
    <cfRule type="cellIs" dxfId="0" priority="492" operator="equal">
      <formula>#N/A</formula>
    </cfRule>
  </conditionalFormatting>
  <conditionalFormatting sqref="I402">
    <cfRule type="cellIs" dxfId="0" priority="144" operator="lessThan">
      <formula>70</formula>
    </cfRule>
  </conditionalFormatting>
  <conditionalFormatting sqref="J402:M402">
    <cfRule type="duplicateValues" dxfId="1" priority="666"/>
  </conditionalFormatting>
  <conditionalFormatting sqref="E403">
    <cfRule type="cellIs" dxfId="0" priority="317" operator="equal">
      <formula>#N/A</formula>
    </cfRule>
    <cfRule type="cellIs" dxfId="0" priority="491" operator="equal">
      <formula>#N/A</formula>
    </cfRule>
  </conditionalFormatting>
  <conditionalFormatting sqref="I403">
    <cfRule type="cellIs" dxfId="0" priority="143" operator="lessThan">
      <formula>70</formula>
    </cfRule>
  </conditionalFormatting>
  <conditionalFormatting sqref="J403:M403">
    <cfRule type="duplicateValues" dxfId="1" priority="665"/>
  </conditionalFormatting>
  <conditionalFormatting sqref="E404">
    <cfRule type="cellIs" dxfId="0" priority="54" operator="equal">
      <formula>#N/A</formula>
    </cfRule>
    <cfRule type="cellIs" dxfId="0" priority="71" operator="equal">
      <formula>#N/A</formula>
    </cfRule>
  </conditionalFormatting>
  <conditionalFormatting sqref="I404">
    <cfRule type="cellIs" dxfId="0" priority="37" operator="lessThan">
      <formula>70</formula>
    </cfRule>
  </conditionalFormatting>
  <conditionalFormatting sqref="J404:M404">
    <cfRule type="duplicateValues" dxfId="1" priority="88"/>
  </conditionalFormatting>
  <conditionalFormatting sqref="E405">
    <cfRule type="cellIs" dxfId="0" priority="53" operator="equal">
      <formula>#N/A</formula>
    </cfRule>
    <cfRule type="cellIs" dxfId="0" priority="70" operator="equal">
      <formula>#N/A</formula>
    </cfRule>
  </conditionalFormatting>
  <conditionalFormatting sqref="I405">
    <cfRule type="cellIs" dxfId="0" priority="36" operator="lessThan">
      <formula>70</formula>
    </cfRule>
  </conditionalFormatting>
  <conditionalFormatting sqref="J405:M405">
    <cfRule type="duplicateValues" dxfId="1" priority="87"/>
  </conditionalFormatting>
  <conditionalFormatting sqref="E406">
    <cfRule type="cellIs" dxfId="0" priority="52" operator="equal">
      <formula>#N/A</formula>
    </cfRule>
    <cfRule type="cellIs" dxfId="0" priority="69" operator="equal">
      <formula>#N/A</formula>
    </cfRule>
  </conditionalFormatting>
  <conditionalFormatting sqref="I406">
    <cfRule type="cellIs" dxfId="0" priority="35" operator="lessThan">
      <formula>70</formula>
    </cfRule>
  </conditionalFormatting>
  <conditionalFormatting sqref="J406:M406">
    <cfRule type="duplicateValues" dxfId="1" priority="86"/>
  </conditionalFormatting>
  <conditionalFormatting sqref="E407">
    <cfRule type="cellIs" dxfId="0" priority="10" operator="equal">
      <formula>#N/A</formula>
    </cfRule>
    <cfRule type="cellIs" dxfId="0" priority="15" operator="equal">
      <formula>#N/A</formula>
    </cfRule>
  </conditionalFormatting>
  <conditionalFormatting sqref="I407">
    <cfRule type="cellIs" dxfId="0" priority="5" operator="lessThan">
      <formula>70</formula>
    </cfRule>
  </conditionalFormatting>
  <conditionalFormatting sqref="J407:M407">
    <cfRule type="duplicateValues" dxfId="1" priority="20"/>
  </conditionalFormatting>
  <conditionalFormatting sqref="E408">
    <cfRule type="cellIs" dxfId="0" priority="9" operator="equal">
      <formula>#N/A</formula>
    </cfRule>
    <cfRule type="cellIs" dxfId="0" priority="14" operator="equal">
      <formula>#N/A</formula>
    </cfRule>
  </conditionalFormatting>
  <conditionalFormatting sqref="I408">
    <cfRule type="cellIs" dxfId="0" priority="4" operator="lessThan">
      <formula>70</formula>
    </cfRule>
  </conditionalFormatting>
  <conditionalFormatting sqref="J408:M408">
    <cfRule type="duplicateValues" dxfId="1" priority="19"/>
  </conditionalFormatting>
  <conditionalFormatting sqref="E409">
    <cfRule type="cellIs" dxfId="0" priority="8" operator="equal">
      <formula>#N/A</formula>
    </cfRule>
    <cfRule type="cellIs" dxfId="0" priority="13" operator="equal">
      <formula>#N/A</formula>
    </cfRule>
  </conditionalFormatting>
  <conditionalFormatting sqref="I409">
    <cfRule type="cellIs" dxfId="0" priority="3" operator="lessThan">
      <formula>70</formula>
    </cfRule>
  </conditionalFormatting>
  <conditionalFormatting sqref="J409:M409">
    <cfRule type="duplicateValues" dxfId="1" priority="18"/>
  </conditionalFormatting>
  <conditionalFormatting sqref="E410">
    <cfRule type="cellIs" dxfId="0" priority="7" operator="equal">
      <formula>#N/A</formula>
    </cfRule>
    <cfRule type="cellIs" dxfId="0" priority="12" operator="equal">
      <formula>#N/A</formula>
    </cfRule>
  </conditionalFormatting>
  <conditionalFormatting sqref="I410">
    <cfRule type="cellIs" dxfId="0" priority="2" operator="lessThan">
      <formula>70</formula>
    </cfRule>
  </conditionalFormatting>
  <conditionalFormatting sqref="J410:M410">
    <cfRule type="duplicateValues" dxfId="1" priority="17"/>
  </conditionalFormatting>
  <conditionalFormatting sqref="E411">
    <cfRule type="cellIs" dxfId="0" priority="6" operator="equal">
      <formula>#N/A</formula>
    </cfRule>
    <cfRule type="cellIs" dxfId="0" priority="11" operator="equal">
      <formula>#N/A</formula>
    </cfRule>
  </conditionalFormatting>
  <conditionalFormatting sqref="I411">
    <cfRule type="cellIs" dxfId="0" priority="1" operator="lessThan">
      <formula>70</formula>
    </cfRule>
  </conditionalFormatting>
  <conditionalFormatting sqref="J411:M411">
    <cfRule type="duplicateValues" dxfId="1" priority="16"/>
  </conditionalFormatting>
  <conditionalFormatting sqref="E412">
    <cfRule type="cellIs" dxfId="0" priority="46" operator="equal">
      <formula>#N/A</formula>
    </cfRule>
    <cfRule type="cellIs" dxfId="0" priority="63" operator="equal">
      <formula>#N/A</formula>
    </cfRule>
  </conditionalFormatting>
  <conditionalFormatting sqref="I412">
    <cfRule type="cellIs" dxfId="0" priority="29" operator="lessThan">
      <formula>70</formula>
    </cfRule>
  </conditionalFormatting>
  <conditionalFormatting sqref="J412:M412">
    <cfRule type="duplicateValues" dxfId="1" priority="80"/>
  </conditionalFormatting>
  <conditionalFormatting sqref="E413">
    <cfRule type="cellIs" dxfId="0" priority="45" operator="equal">
      <formula>#N/A</formula>
    </cfRule>
    <cfRule type="cellIs" dxfId="0" priority="62" operator="equal">
      <formula>#N/A</formula>
    </cfRule>
  </conditionalFormatting>
  <conditionalFormatting sqref="I413">
    <cfRule type="cellIs" dxfId="0" priority="28" operator="lessThan">
      <formula>70</formula>
    </cfRule>
  </conditionalFormatting>
  <conditionalFormatting sqref="J413:M413">
    <cfRule type="duplicateValues" dxfId="1" priority="79"/>
  </conditionalFormatting>
  <conditionalFormatting sqref="E414">
    <cfRule type="cellIs" dxfId="0" priority="44" operator="equal">
      <formula>#N/A</formula>
    </cfRule>
    <cfRule type="cellIs" dxfId="0" priority="61" operator="equal">
      <formula>#N/A</formula>
    </cfRule>
  </conditionalFormatting>
  <conditionalFormatting sqref="I414">
    <cfRule type="cellIs" dxfId="0" priority="27" operator="lessThan">
      <formula>70</formula>
    </cfRule>
  </conditionalFormatting>
  <conditionalFormatting sqref="J414:M414">
    <cfRule type="duplicateValues" dxfId="1" priority="78"/>
  </conditionalFormatting>
  <conditionalFormatting sqref="E415">
    <cfRule type="cellIs" dxfId="0" priority="43" operator="equal">
      <formula>#N/A</formula>
    </cfRule>
    <cfRule type="cellIs" dxfId="0" priority="60" operator="equal">
      <formula>#N/A</formula>
    </cfRule>
  </conditionalFormatting>
  <conditionalFormatting sqref="I415">
    <cfRule type="cellIs" dxfId="0" priority="26" operator="lessThan">
      <formula>70</formula>
    </cfRule>
  </conditionalFormatting>
  <conditionalFormatting sqref="J415:M415">
    <cfRule type="duplicateValues" dxfId="1" priority="77"/>
  </conditionalFormatting>
  <conditionalFormatting sqref="E416">
    <cfRule type="cellIs" dxfId="0" priority="42" operator="equal">
      <formula>#N/A</formula>
    </cfRule>
    <cfRule type="cellIs" dxfId="0" priority="59" operator="equal">
      <formula>#N/A</formula>
    </cfRule>
  </conditionalFormatting>
  <conditionalFormatting sqref="I416">
    <cfRule type="cellIs" dxfId="0" priority="25" operator="lessThan">
      <formula>70</formula>
    </cfRule>
  </conditionalFormatting>
  <conditionalFormatting sqref="J416:M416">
    <cfRule type="duplicateValues" dxfId="1" priority="76"/>
  </conditionalFormatting>
  <conditionalFormatting sqref="E417">
    <cfRule type="cellIs" dxfId="0" priority="41" operator="equal">
      <formula>#N/A</formula>
    </cfRule>
    <cfRule type="cellIs" dxfId="0" priority="58" operator="equal">
      <formula>#N/A</formula>
    </cfRule>
  </conditionalFormatting>
  <conditionalFormatting sqref="I417">
    <cfRule type="cellIs" dxfId="0" priority="24" operator="lessThan">
      <formula>70</formula>
    </cfRule>
  </conditionalFormatting>
  <conditionalFormatting sqref="J417:M417">
    <cfRule type="duplicateValues" dxfId="1" priority="75"/>
  </conditionalFormatting>
  <conditionalFormatting sqref="E418">
    <cfRule type="cellIs" dxfId="0" priority="40" operator="equal">
      <formula>#N/A</formula>
    </cfRule>
    <cfRule type="cellIs" dxfId="0" priority="57" operator="equal">
      <formula>#N/A</formula>
    </cfRule>
  </conditionalFormatting>
  <conditionalFormatting sqref="I418">
    <cfRule type="cellIs" dxfId="0" priority="23" operator="lessThan">
      <formula>70</formula>
    </cfRule>
  </conditionalFormatting>
  <conditionalFormatting sqref="J418:M418">
    <cfRule type="duplicateValues" dxfId="1" priority="74"/>
  </conditionalFormatting>
  <conditionalFormatting sqref="E419">
    <cfRule type="cellIs" dxfId="0" priority="39" operator="equal">
      <formula>#N/A</formula>
    </cfRule>
    <cfRule type="cellIs" dxfId="0" priority="56" operator="equal">
      <formula>#N/A</formula>
    </cfRule>
  </conditionalFormatting>
  <conditionalFormatting sqref="I419">
    <cfRule type="cellIs" dxfId="0" priority="22" operator="lessThan">
      <formula>70</formula>
    </cfRule>
  </conditionalFormatting>
  <conditionalFormatting sqref="J419:M419">
    <cfRule type="duplicateValues" dxfId="1" priority="73"/>
  </conditionalFormatting>
  <conditionalFormatting sqref="E420">
    <cfRule type="cellIs" dxfId="0" priority="38" operator="equal">
      <formula>#N/A</formula>
    </cfRule>
    <cfRule type="cellIs" dxfId="0" priority="55" operator="equal">
      <formula>#N/A</formula>
    </cfRule>
  </conditionalFormatting>
  <conditionalFormatting sqref="I420">
    <cfRule type="cellIs" dxfId="0" priority="21" operator="lessThan">
      <formula>70</formula>
    </cfRule>
  </conditionalFormatting>
  <conditionalFormatting sqref="J420:M420">
    <cfRule type="duplicateValues" dxfId="1" priority="72"/>
  </conditionalFormatting>
  <conditionalFormatting sqref="E421">
    <cfRule type="cellIs" dxfId="0" priority="299" operator="equal">
      <formula>#N/A</formula>
    </cfRule>
    <cfRule type="cellIs" dxfId="0" priority="473" operator="equal">
      <formula>#N/A</formula>
    </cfRule>
  </conditionalFormatting>
  <conditionalFormatting sqref="I421">
    <cfRule type="cellIs" dxfId="0" priority="125" operator="lessThan">
      <formula>70</formula>
    </cfRule>
  </conditionalFormatting>
  <conditionalFormatting sqref="J421:M421">
    <cfRule type="duplicateValues" dxfId="1" priority="647"/>
  </conditionalFormatting>
  <conditionalFormatting sqref="E422">
    <cfRule type="cellIs" dxfId="0" priority="298" operator="equal">
      <formula>#N/A</formula>
    </cfRule>
    <cfRule type="cellIs" dxfId="0" priority="472" operator="equal">
      <formula>#N/A</formula>
    </cfRule>
  </conditionalFormatting>
  <conditionalFormatting sqref="I422">
    <cfRule type="cellIs" dxfId="0" priority="124" operator="lessThan">
      <formula>70</formula>
    </cfRule>
  </conditionalFormatting>
  <conditionalFormatting sqref="J422:M422">
    <cfRule type="duplicateValues" dxfId="1" priority="646"/>
  </conditionalFormatting>
  <conditionalFormatting sqref="E423">
    <cfRule type="cellIs" dxfId="0" priority="297" operator="equal">
      <formula>#N/A</formula>
    </cfRule>
    <cfRule type="cellIs" dxfId="0" priority="471" operator="equal">
      <formula>#N/A</formula>
    </cfRule>
  </conditionalFormatting>
  <conditionalFormatting sqref="I423">
    <cfRule type="cellIs" dxfId="0" priority="123" operator="lessThan">
      <formula>70</formula>
    </cfRule>
  </conditionalFormatting>
  <conditionalFormatting sqref="J423:M423">
    <cfRule type="duplicateValues" dxfId="1" priority="645"/>
  </conditionalFormatting>
  <conditionalFormatting sqref="E424">
    <cfRule type="cellIs" dxfId="0" priority="296" operator="equal">
      <formula>#N/A</formula>
    </cfRule>
    <cfRule type="cellIs" dxfId="0" priority="470" operator="equal">
      <formula>#N/A</formula>
    </cfRule>
  </conditionalFormatting>
  <conditionalFormatting sqref="I424">
    <cfRule type="cellIs" dxfId="0" priority="122" operator="lessThan">
      <formula>70</formula>
    </cfRule>
  </conditionalFormatting>
  <conditionalFormatting sqref="J424:M424">
    <cfRule type="duplicateValues" dxfId="1" priority="644"/>
  </conditionalFormatting>
  <conditionalFormatting sqref="E425">
    <cfRule type="cellIs" dxfId="0" priority="295" operator="equal">
      <formula>#N/A</formula>
    </cfRule>
    <cfRule type="cellIs" dxfId="0" priority="469" operator="equal">
      <formula>#N/A</formula>
    </cfRule>
  </conditionalFormatting>
  <conditionalFormatting sqref="I425">
    <cfRule type="cellIs" dxfId="0" priority="121" operator="lessThan">
      <formula>70</formula>
    </cfRule>
  </conditionalFormatting>
  <conditionalFormatting sqref="J425:M425">
    <cfRule type="duplicateValues" dxfId="1" priority="643"/>
  </conditionalFormatting>
  <conditionalFormatting sqref="E426">
    <cfRule type="cellIs" dxfId="0" priority="294" operator="equal">
      <formula>#N/A</formula>
    </cfRule>
    <cfRule type="cellIs" dxfId="0" priority="468" operator="equal">
      <formula>#N/A</formula>
    </cfRule>
  </conditionalFormatting>
  <conditionalFormatting sqref="I426">
    <cfRule type="cellIs" dxfId="0" priority="120" operator="lessThan">
      <formula>70</formula>
    </cfRule>
  </conditionalFormatting>
  <conditionalFormatting sqref="J426:M426">
    <cfRule type="duplicateValues" dxfId="1" priority="642"/>
  </conditionalFormatting>
  <conditionalFormatting sqref="E427">
    <cfRule type="cellIs" dxfId="0" priority="293" operator="equal">
      <formula>#N/A</formula>
    </cfRule>
    <cfRule type="cellIs" dxfId="0" priority="467" operator="equal">
      <formula>#N/A</formula>
    </cfRule>
  </conditionalFormatting>
  <conditionalFormatting sqref="I427">
    <cfRule type="cellIs" dxfId="0" priority="119" operator="lessThan">
      <formula>70</formula>
    </cfRule>
  </conditionalFormatting>
  <conditionalFormatting sqref="J427:M427">
    <cfRule type="duplicateValues" dxfId="1" priority="641"/>
  </conditionalFormatting>
  <conditionalFormatting sqref="E428">
    <cfRule type="cellIs" dxfId="0" priority="292" operator="equal">
      <formula>#N/A</formula>
    </cfRule>
    <cfRule type="cellIs" dxfId="0" priority="466" operator="equal">
      <formula>#N/A</formula>
    </cfRule>
  </conditionalFormatting>
  <conditionalFormatting sqref="I428">
    <cfRule type="cellIs" dxfId="0" priority="118" operator="lessThan">
      <formula>70</formula>
    </cfRule>
  </conditionalFormatting>
  <conditionalFormatting sqref="J428:M428">
    <cfRule type="duplicateValues" dxfId="1" priority="640"/>
  </conditionalFormatting>
  <conditionalFormatting sqref="E429">
    <cfRule type="cellIs" dxfId="0" priority="291" operator="equal">
      <formula>#N/A</formula>
    </cfRule>
    <cfRule type="cellIs" dxfId="0" priority="465" operator="equal">
      <formula>#N/A</formula>
    </cfRule>
  </conditionalFormatting>
  <conditionalFormatting sqref="I429">
    <cfRule type="cellIs" dxfId="0" priority="117" operator="lessThan">
      <formula>70</formula>
    </cfRule>
  </conditionalFormatting>
  <conditionalFormatting sqref="J429:M429">
    <cfRule type="duplicateValues" dxfId="1" priority="639"/>
  </conditionalFormatting>
  <conditionalFormatting sqref="E430">
    <cfRule type="cellIs" dxfId="0" priority="290" operator="equal">
      <formula>#N/A</formula>
    </cfRule>
    <cfRule type="cellIs" dxfId="0" priority="464" operator="equal">
      <formula>#N/A</formula>
    </cfRule>
  </conditionalFormatting>
  <conditionalFormatting sqref="I430">
    <cfRule type="cellIs" dxfId="0" priority="116" operator="lessThan">
      <formula>70</formula>
    </cfRule>
  </conditionalFormatting>
  <conditionalFormatting sqref="J430:M430">
    <cfRule type="duplicateValues" dxfId="1" priority="638"/>
  </conditionalFormatting>
  <conditionalFormatting sqref="E431">
    <cfRule type="cellIs" dxfId="0" priority="289" operator="equal">
      <formula>#N/A</formula>
    </cfRule>
    <cfRule type="cellIs" dxfId="0" priority="463" operator="equal">
      <formula>#N/A</formula>
    </cfRule>
  </conditionalFormatting>
  <conditionalFormatting sqref="I431">
    <cfRule type="cellIs" dxfId="0" priority="115" operator="lessThan">
      <formula>70</formula>
    </cfRule>
  </conditionalFormatting>
  <conditionalFormatting sqref="J431:M431">
    <cfRule type="duplicateValues" dxfId="1" priority="637"/>
  </conditionalFormatting>
  <conditionalFormatting sqref="E432">
    <cfRule type="cellIs" dxfId="0" priority="288" operator="equal">
      <formula>#N/A</formula>
    </cfRule>
    <cfRule type="cellIs" dxfId="0" priority="462" operator="equal">
      <formula>#N/A</formula>
    </cfRule>
  </conditionalFormatting>
  <conditionalFormatting sqref="I432">
    <cfRule type="cellIs" dxfId="0" priority="114" operator="lessThan">
      <formula>70</formula>
    </cfRule>
  </conditionalFormatting>
  <conditionalFormatting sqref="J432:M432">
    <cfRule type="duplicateValues" dxfId="1" priority="636"/>
  </conditionalFormatting>
  <conditionalFormatting sqref="E433">
    <cfRule type="cellIs" dxfId="0" priority="287" operator="equal">
      <formula>#N/A</formula>
    </cfRule>
    <cfRule type="cellIs" dxfId="0" priority="461" operator="equal">
      <formula>#N/A</formula>
    </cfRule>
  </conditionalFormatting>
  <conditionalFormatting sqref="I433">
    <cfRule type="cellIs" dxfId="0" priority="113" operator="lessThan">
      <formula>70</formula>
    </cfRule>
  </conditionalFormatting>
  <conditionalFormatting sqref="J433:M433">
    <cfRule type="duplicateValues" dxfId="1" priority="635"/>
  </conditionalFormatting>
  <conditionalFormatting sqref="E434">
    <cfRule type="cellIs" dxfId="0" priority="286" operator="equal">
      <formula>#N/A</formula>
    </cfRule>
    <cfRule type="cellIs" dxfId="0" priority="460" operator="equal">
      <formula>#N/A</formula>
    </cfRule>
  </conditionalFormatting>
  <conditionalFormatting sqref="I434">
    <cfRule type="cellIs" dxfId="0" priority="112" operator="lessThan">
      <formula>70</formula>
    </cfRule>
  </conditionalFormatting>
  <conditionalFormatting sqref="J434:M434">
    <cfRule type="duplicateValues" dxfId="1" priority="634"/>
  </conditionalFormatting>
  <conditionalFormatting sqref="E435">
    <cfRule type="cellIs" dxfId="0" priority="285" operator="equal">
      <formula>#N/A</formula>
    </cfRule>
    <cfRule type="cellIs" dxfId="0" priority="459" operator="equal">
      <formula>#N/A</formula>
    </cfRule>
  </conditionalFormatting>
  <conditionalFormatting sqref="I435">
    <cfRule type="cellIs" dxfId="0" priority="111" operator="lessThan">
      <formula>70</formula>
    </cfRule>
  </conditionalFormatting>
  <conditionalFormatting sqref="J435:M435">
    <cfRule type="duplicateValues" dxfId="1" priority="633"/>
  </conditionalFormatting>
  <conditionalFormatting sqref="E436">
    <cfRule type="cellIs" dxfId="0" priority="284" operator="equal">
      <formula>#N/A</formula>
    </cfRule>
    <cfRule type="cellIs" dxfId="0" priority="458" operator="equal">
      <formula>#N/A</formula>
    </cfRule>
  </conditionalFormatting>
  <conditionalFormatting sqref="I436">
    <cfRule type="cellIs" dxfId="0" priority="110" operator="lessThan">
      <formula>70</formula>
    </cfRule>
  </conditionalFormatting>
  <conditionalFormatting sqref="J436:M436">
    <cfRule type="duplicateValues" dxfId="1" priority="632"/>
  </conditionalFormatting>
  <conditionalFormatting sqref="E437">
    <cfRule type="cellIs" dxfId="0" priority="283" operator="equal">
      <formula>#N/A</formula>
    </cfRule>
    <cfRule type="cellIs" dxfId="0" priority="457" operator="equal">
      <formula>#N/A</formula>
    </cfRule>
  </conditionalFormatting>
  <conditionalFormatting sqref="I437">
    <cfRule type="cellIs" dxfId="0" priority="109" operator="lessThan">
      <formula>70</formula>
    </cfRule>
  </conditionalFormatting>
  <conditionalFormatting sqref="J437:M437">
    <cfRule type="duplicateValues" dxfId="1" priority="631"/>
  </conditionalFormatting>
  <conditionalFormatting sqref="E438">
    <cfRule type="cellIs" dxfId="0" priority="282" operator="equal">
      <formula>#N/A</formula>
    </cfRule>
    <cfRule type="cellIs" dxfId="0" priority="456" operator="equal">
      <formula>#N/A</formula>
    </cfRule>
  </conditionalFormatting>
  <conditionalFormatting sqref="I438">
    <cfRule type="cellIs" dxfId="0" priority="108" operator="lessThan">
      <formula>70</formula>
    </cfRule>
  </conditionalFormatting>
  <conditionalFormatting sqref="J438:M438">
    <cfRule type="duplicateValues" dxfId="1" priority="630"/>
  </conditionalFormatting>
  <conditionalFormatting sqref="E439">
    <cfRule type="cellIs" dxfId="0" priority="281" operator="equal">
      <formula>#N/A</formula>
    </cfRule>
    <cfRule type="cellIs" dxfId="0" priority="455" operator="equal">
      <formula>#N/A</formula>
    </cfRule>
  </conditionalFormatting>
  <conditionalFormatting sqref="I439">
    <cfRule type="cellIs" dxfId="0" priority="107" operator="lessThan">
      <formula>70</formula>
    </cfRule>
  </conditionalFormatting>
  <conditionalFormatting sqref="J439:M439">
    <cfRule type="duplicateValues" dxfId="1" priority="629"/>
  </conditionalFormatting>
  <conditionalFormatting sqref="E440">
    <cfRule type="cellIs" dxfId="0" priority="280" operator="equal">
      <formula>#N/A</formula>
    </cfRule>
    <cfRule type="cellIs" dxfId="0" priority="454" operator="equal">
      <formula>#N/A</formula>
    </cfRule>
  </conditionalFormatting>
  <conditionalFormatting sqref="I440">
    <cfRule type="cellIs" dxfId="0" priority="106" operator="lessThan">
      <formula>70</formula>
    </cfRule>
  </conditionalFormatting>
  <conditionalFormatting sqref="J440:M440">
    <cfRule type="duplicateValues" dxfId="1" priority="628"/>
  </conditionalFormatting>
  <conditionalFormatting sqref="E441">
    <cfRule type="cellIs" dxfId="0" priority="279" operator="equal">
      <formula>#N/A</formula>
    </cfRule>
    <cfRule type="cellIs" dxfId="0" priority="453" operator="equal">
      <formula>#N/A</formula>
    </cfRule>
  </conditionalFormatting>
  <conditionalFormatting sqref="I441">
    <cfRule type="cellIs" dxfId="0" priority="105" operator="lessThan">
      <formula>70</formula>
    </cfRule>
  </conditionalFormatting>
  <conditionalFormatting sqref="J441:M441">
    <cfRule type="duplicateValues" dxfId="1" priority="627"/>
  </conditionalFormatting>
  <conditionalFormatting sqref="E442">
    <cfRule type="cellIs" dxfId="0" priority="278" operator="equal">
      <formula>#N/A</formula>
    </cfRule>
    <cfRule type="cellIs" dxfId="0" priority="452" operator="equal">
      <formula>#N/A</formula>
    </cfRule>
  </conditionalFormatting>
  <conditionalFormatting sqref="I442">
    <cfRule type="cellIs" dxfId="0" priority="104" operator="lessThan">
      <formula>70</formula>
    </cfRule>
  </conditionalFormatting>
  <conditionalFormatting sqref="J442:M442">
    <cfRule type="duplicateValues" dxfId="1" priority="626"/>
  </conditionalFormatting>
  <conditionalFormatting sqref="E443">
    <cfRule type="cellIs" dxfId="0" priority="277" operator="equal">
      <formula>#N/A</formula>
    </cfRule>
    <cfRule type="cellIs" dxfId="0" priority="451" operator="equal">
      <formula>#N/A</formula>
    </cfRule>
  </conditionalFormatting>
  <conditionalFormatting sqref="I443">
    <cfRule type="cellIs" dxfId="0" priority="103" operator="lessThan">
      <formula>70</formula>
    </cfRule>
  </conditionalFormatting>
  <conditionalFormatting sqref="J443:M443">
    <cfRule type="duplicateValues" dxfId="1" priority="625"/>
  </conditionalFormatting>
  <conditionalFormatting sqref="E444">
    <cfRule type="cellIs" dxfId="0" priority="276" operator="equal">
      <formula>#N/A</formula>
    </cfRule>
    <cfRule type="cellIs" dxfId="0" priority="450" operator="equal">
      <formula>#N/A</formula>
    </cfRule>
  </conditionalFormatting>
  <conditionalFormatting sqref="I444">
    <cfRule type="cellIs" dxfId="0" priority="102" operator="lessThan">
      <formula>70</formula>
    </cfRule>
  </conditionalFormatting>
  <conditionalFormatting sqref="J444:M444">
    <cfRule type="duplicateValues" dxfId="1" priority="624"/>
  </conditionalFormatting>
  <conditionalFormatting sqref="E445">
    <cfRule type="cellIs" dxfId="0" priority="275" operator="equal">
      <formula>#N/A</formula>
    </cfRule>
    <cfRule type="cellIs" dxfId="0" priority="449" operator="equal">
      <formula>#N/A</formula>
    </cfRule>
  </conditionalFormatting>
  <conditionalFormatting sqref="I445">
    <cfRule type="cellIs" dxfId="0" priority="101" operator="lessThan">
      <formula>70</formula>
    </cfRule>
  </conditionalFormatting>
  <conditionalFormatting sqref="J445:M445">
    <cfRule type="duplicateValues" dxfId="1" priority="623"/>
  </conditionalFormatting>
  <conditionalFormatting sqref="E446">
    <cfRule type="cellIs" dxfId="0" priority="274" operator="equal">
      <formula>#N/A</formula>
    </cfRule>
    <cfRule type="cellIs" dxfId="0" priority="448" operator="equal">
      <formula>#N/A</formula>
    </cfRule>
  </conditionalFormatting>
  <conditionalFormatting sqref="I446">
    <cfRule type="cellIs" dxfId="0" priority="100" operator="lessThan">
      <formula>70</formula>
    </cfRule>
  </conditionalFormatting>
  <conditionalFormatting sqref="J446:M446">
    <cfRule type="duplicateValues" dxfId="1" priority="622"/>
  </conditionalFormatting>
  <conditionalFormatting sqref="E447">
    <cfRule type="cellIs" dxfId="0" priority="273" operator="equal">
      <formula>#N/A</formula>
    </cfRule>
    <cfRule type="cellIs" dxfId="0" priority="447" operator="equal">
      <formula>#N/A</formula>
    </cfRule>
  </conditionalFormatting>
  <conditionalFormatting sqref="I447">
    <cfRule type="cellIs" dxfId="0" priority="99" operator="lessThan">
      <formula>70</formula>
    </cfRule>
  </conditionalFormatting>
  <conditionalFormatting sqref="J447:M447">
    <cfRule type="duplicateValues" dxfId="1" priority="621"/>
  </conditionalFormatting>
  <conditionalFormatting sqref="E448">
    <cfRule type="cellIs" dxfId="0" priority="272" operator="equal">
      <formula>#N/A</formula>
    </cfRule>
    <cfRule type="cellIs" dxfId="0" priority="446" operator="equal">
      <formula>#N/A</formula>
    </cfRule>
  </conditionalFormatting>
  <conditionalFormatting sqref="I448">
    <cfRule type="cellIs" dxfId="0" priority="98" operator="lessThan">
      <formula>70</formula>
    </cfRule>
  </conditionalFormatting>
  <conditionalFormatting sqref="J448:M448">
    <cfRule type="duplicateValues" dxfId="1" priority="620"/>
  </conditionalFormatting>
  <conditionalFormatting sqref="E449">
    <cfRule type="cellIs" dxfId="0" priority="271" operator="equal">
      <formula>#N/A</formula>
    </cfRule>
    <cfRule type="cellIs" dxfId="0" priority="445" operator="equal">
      <formula>#N/A</formula>
    </cfRule>
  </conditionalFormatting>
  <conditionalFormatting sqref="I449">
    <cfRule type="cellIs" dxfId="0" priority="97" operator="lessThan">
      <formula>70</formula>
    </cfRule>
  </conditionalFormatting>
  <conditionalFormatting sqref="J449:M449">
    <cfRule type="duplicateValues" dxfId="1" priority="619"/>
  </conditionalFormatting>
  <conditionalFormatting sqref="E450">
    <cfRule type="cellIs" dxfId="0" priority="270" operator="equal">
      <formula>#N/A</formula>
    </cfRule>
    <cfRule type="cellIs" dxfId="0" priority="444" operator="equal">
      <formula>#N/A</formula>
    </cfRule>
  </conditionalFormatting>
  <conditionalFormatting sqref="I450">
    <cfRule type="cellIs" dxfId="0" priority="96" operator="lessThan">
      <formula>70</formula>
    </cfRule>
  </conditionalFormatting>
  <conditionalFormatting sqref="J450:M450">
    <cfRule type="duplicateValues" dxfId="1" priority="618"/>
  </conditionalFormatting>
  <conditionalFormatting sqref="E451">
    <cfRule type="cellIs" dxfId="0" priority="269" operator="equal">
      <formula>#N/A</formula>
    </cfRule>
    <cfRule type="cellIs" dxfId="0" priority="443" operator="equal">
      <formula>#N/A</formula>
    </cfRule>
  </conditionalFormatting>
  <conditionalFormatting sqref="I451">
    <cfRule type="cellIs" dxfId="0" priority="95" operator="lessThan">
      <formula>70</formula>
    </cfRule>
  </conditionalFormatting>
  <conditionalFormatting sqref="J451:M451">
    <cfRule type="duplicateValues" dxfId="1" priority="617"/>
  </conditionalFormatting>
  <conditionalFormatting sqref="E452">
    <cfRule type="cellIs" dxfId="0" priority="268" operator="equal">
      <formula>#N/A</formula>
    </cfRule>
    <cfRule type="cellIs" dxfId="0" priority="442" operator="equal">
      <formula>#N/A</formula>
    </cfRule>
  </conditionalFormatting>
  <conditionalFormatting sqref="I452">
    <cfRule type="cellIs" dxfId="0" priority="94" operator="lessThan">
      <formula>70</formula>
    </cfRule>
  </conditionalFormatting>
  <conditionalFormatting sqref="J452:M452">
    <cfRule type="duplicateValues" dxfId="1" priority="616"/>
  </conditionalFormatting>
  <conditionalFormatting sqref="E453">
    <cfRule type="cellIs" dxfId="0" priority="267" operator="equal">
      <formula>#N/A</formula>
    </cfRule>
    <cfRule type="cellIs" dxfId="0" priority="441" operator="equal">
      <formula>#N/A</formula>
    </cfRule>
  </conditionalFormatting>
  <conditionalFormatting sqref="I453">
    <cfRule type="cellIs" dxfId="0" priority="93" operator="lessThan">
      <formula>70</formula>
    </cfRule>
  </conditionalFormatting>
  <conditionalFormatting sqref="J453:M453">
    <cfRule type="duplicateValues" dxfId="1" priority="615"/>
  </conditionalFormatting>
  <conditionalFormatting sqref="E454">
    <cfRule type="cellIs" dxfId="0" priority="266" operator="equal">
      <formula>#N/A</formula>
    </cfRule>
    <cfRule type="cellIs" dxfId="0" priority="440" operator="equal">
      <formula>#N/A</formula>
    </cfRule>
  </conditionalFormatting>
  <conditionalFormatting sqref="I454">
    <cfRule type="cellIs" dxfId="0" priority="92" operator="lessThan">
      <formula>70</formula>
    </cfRule>
  </conditionalFormatting>
  <conditionalFormatting sqref="J454:M454">
    <cfRule type="duplicateValues" dxfId="1" priority="614"/>
  </conditionalFormatting>
  <conditionalFormatting sqref="E455">
    <cfRule type="cellIs" dxfId="0" priority="265" operator="equal">
      <formula>#N/A</formula>
    </cfRule>
    <cfRule type="cellIs" dxfId="0" priority="439" operator="equal">
      <formula>#N/A</formula>
    </cfRule>
  </conditionalFormatting>
  <conditionalFormatting sqref="I455">
    <cfRule type="cellIs" dxfId="0" priority="91" operator="lessThan">
      <formula>70</formula>
    </cfRule>
  </conditionalFormatting>
  <conditionalFormatting sqref="J455:M455">
    <cfRule type="duplicateValues" dxfId="1" priority="613"/>
  </conditionalFormatting>
  <conditionalFormatting sqref="E456">
    <cfRule type="cellIs" dxfId="0" priority="264" operator="equal">
      <formula>#N/A</formula>
    </cfRule>
    <cfRule type="cellIs" dxfId="0" priority="438" operator="equal">
      <formula>#N/A</formula>
    </cfRule>
  </conditionalFormatting>
  <conditionalFormatting sqref="I456">
    <cfRule type="cellIs" dxfId="0" priority="90" operator="lessThan">
      <formula>70</formula>
    </cfRule>
  </conditionalFormatting>
  <conditionalFormatting sqref="J456:M456">
    <cfRule type="duplicateValues" dxfId="1" priority="612"/>
  </conditionalFormatting>
  <conditionalFormatting sqref="E457">
    <cfRule type="cellIs" dxfId="0" priority="263" operator="equal">
      <formula>#N/A</formula>
    </cfRule>
    <cfRule type="cellIs" dxfId="0" priority="437" operator="equal">
      <formula>#N/A</formula>
    </cfRule>
  </conditionalFormatting>
  <conditionalFormatting sqref="I457">
    <cfRule type="cellIs" dxfId="0" priority="89" operator="lessThan">
      <formula>70</formula>
    </cfRule>
  </conditionalFormatting>
  <conditionalFormatting sqref="J457:M457">
    <cfRule type="duplicateValues" dxfId="1" priority="611"/>
  </conditionalFormatting>
  <conditionalFormatting sqref="J37 L37:M37">
    <cfRule type="duplicateValues" dxfId="1" priority="2635"/>
  </conditionalFormatting>
  <dataValidations count="1">
    <dataValidation type="list" allowBlank="1" showInputMessage="1" showErrorMessage="1" sqref="K187 K188 K189 K190 K191 K192 K193 K194 K195 K196 K197 K198 K199 K200 K201 K202 K203 K204 K205 K206 K207 K208 K209 K210 K211 K212 K213 K214 K215 K216 K217 K218 K219 K220 K221 K222 K223 K224 K225 K226 K227 K228 K229 K230 K231 K232 K233 K234 K237 K238 K239 K240 K241 K242 K243 K244 K245 K246 K247 K248 K250 K251 K252 K253">
      <formula1>"大专,大学,硕士研究生,博士研究生"</formula1>
    </dataValidation>
  </dataValidations>
  <printOptions horizontalCentered="true"/>
  <pageMargins left="0.397222222222222" right="0.397222222222222"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Zxmsoft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zuoxm</dc:creator>
  <cp:lastModifiedBy>admin123</cp:lastModifiedBy>
  <dcterms:created xsi:type="dcterms:W3CDTF">2021-06-04T19:56:00Z</dcterms:created>
  <cp:lastPrinted>2021-06-04T21:20:00Z</cp:lastPrinted>
  <dcterms:modified xsi:type="dcterms:W3CDTF">2022-08-14T18:14:17Z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