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490" windowHeight="7860" activeTab="0"/>
  </bookViews>
  <sheets>
    <sheet name="Sheet1" sheetId="1" r:id="rId2"/>
  </sheets>
  <externalReferences>
    <externalReference r:id="rId1"/>
  </externalReferences>
  <definedNames>
    <definedName name="_xlnm._FilterDatabase" localSheetId="0" hidden="1">'[1]成绩册'!$2:$323</definedName>
    <definedName name="_xlnm._FilterDatabase" localSheetId="0" hidden="1">Sheet1!$2:$323</definedName>
  </definedNames>
  <calcPr calcId="144525" refMode="R1C1"/>
</workbook>
</file>

<file path=xl/sharedStrings.xml><?xml version="1.0" encoding="utf-8"?>
<sst xmlns="http://schemas.openxmlformats.org/spreadsheetml/2006/main" uniqueCount="346" count="346">
  <si>
    <t>新化县2022年城区缺员学校选调教师总成绩</t>
  </si>
  <si>
    <t>报考层次</t>
  </si>
  <si>
    <t>报考学科</t>
  </si>
  <si>
    <t>准考证号</t>
  </si>
  <si>
    <t>成绩</t>
  </si>
  <si>
    <t>加分</t>
  </si>
  <si>
    <t>总成绩</t>
  </si>
  <si>
    <t>初中</t>
  </si>
  <si>
    <t>语文</t>
  </si>
  <si>
    <t>20227301</t>
  </si>
  <si>
    <t>20227302</t>
  </si>
  <si>
    <t>20227303</t>
  </si>
  <si>
    <t>20227304</t>
  </si>
  <si>
    <t>20227305</t>
  </si>
  <si>
    <t>20227306</t>
  </si>
  <si>
    <t>20227307</t>
  </si>
  <si>
    <t>20227308</t>
  </si>
  <si>
    <t>20227309</t>
  </si>
  <si>
    <t>20227310</t>
  </si>
  <si>
    <t>20227311</t>
  </si>
  <si>
    <t>20227312</t>
  </si>
  <si>
    <t>20227313</t>
  </si>
  <si>
    <t>20227314</t>
  </si>
  <si>
    <t>20227315</t>
  </si>
  <si>
    <t>20227316</t>
  </si>
  <si>
    <t>20227317</t>
  </si>
  <si>
    <t>20227318</t>
  </si>
  <si>
    <t>20227319</t>
  </si>
  <si>
    <t>20227320</t>
  </si>
  <si>
    <t>20227321</t>
  </si>
  <si>
    <t>20227322</t>
  </si>
  <si>
    <t>缺考</t>
  </si>
  <si>
    <t>20227323</t>
  </si>
  <si>
    <t>20227324</t>
  </si>
  <si>
    <t>20227325</t>
  </si>
  <si>
    <t>20227326</t>
  </si>
  <si>
    <t>20227327</t>
  </si>
  <si>
    <t>高中</t>
  </si>
  <si>
    <t>20227328</t>
  </si>
  <si>
    <t>20227329</t>
  </si>
  <si>
    <t>20227330</t>
  </si>
  <si>
    <t>20227331</t>
  </si>
  <si>
    <t>20227332</t>
  </si>
  <si>
    <t>20227333</t>
  </si>
  <si>
    <t>20227334</t>
  </si>
  <si>
    <t>地理</t>
  </si>
  <si>
    <t>20227335</t>
  </si>
  <si>
    <t>20227336</t>
  </si>
  <si>
    <t>信息技术</t>
  </si>
  <si>
    <t>20227337</t>
  </si>
  <si>
    <t>20227338</t>
  </si>
  <si>
    <t>20227339</t>
  </si>
  <si>
    <t>20227340</t>
  </si>
  <si>
    <t>小学</t>
  </si>
  <si>
    <t>20227401</t>
  </si>
  <si>
    <t>20227402</t>
  </si>
  <si>
    <t>20227403</t>
  </si>
  <si>
    <t>违规</t>
  </si>
  <si>
    <t>20227404</t>
  </si>
  <si>
    <t>20227405</t>
  </si>
  <si>
    <t>20227406</t>
  </si>
  <si>
    <t>20227407</t>
  </si>
  <si>
    <t>20227408</t>
  </si>
  <si>
    <t>20227409</t>
  </si>
  <si>
    <t>20227410</t>
  </si>
  <si>
    <t>20227411</t>
  </si>
  <si>
    <t>20227412</t>
  </si>
  <si>
    <t>20227413</t>
  </si>
  <si>
    <t>20227414</t>
  </si>
  <si>
    <t>20227415</t>
  </si>
  <si>
    <t>20227416</t>
  </si>
  <si>
    <t>20227417</t>
  </si>
  <si>
    <t>20227418</t>
  </si>
  <si>
    <t>20227419</t>
  </si>
  <si>
    <t>20227420</t>
  </si>
  <si>
    <t>20227421</t>
  </si>
  <si>
    <t>20227422</t>
  </si>
  <si>
    <t>20227423</t>
  </si>
  <si>
    <t>20227424</t>
  </si>
  <si>
    <t>20227425</t>
  </si>
  <si>
    <t>20227426</t>
  </si>
  <si>
    <t>20227427</t>
  </si>
  <si>
    <t>20227428</t>
  </si>
  <si>
    <t>20227429</t>
  </si>
  <si>
    <t>20227430</t>
  </si>
  <si>
    <t>20227431</t>
  </si>
  <si>
    <t>20227432</t>
  </si>
  <si>
    <t>20227433</t>
  </si>
  <si>
    <t>20227434</t>
  </si>
  <si>
    <t>20227435</t>
  </si>
  <si>
    <t>20227436</t>
  </si>
  <si>
    <t>20227437</t>
  </si>
  <si>
    <t>20227438</t>
  </si>
  <si>
    <t>20227439</t>
  </si>
  <si>
    <t>20227440</t>
  </si>
  <si>
    <t>20227501</t>
  </si>
  <si>
    <t>20227502</t>
  </si>
  <si>
    <t>20227503</t>
  </si>
  <si>
    <t>20227504</t>
  </si>
  <si>
    <t>20227505</t>
  </si>
  <si>
    <t>20227506</t>
  </si>
  <si>
    <t>20227507</t>
  </si>
  <si>
    <t>20227508</t>
  </si>
  <si>
    <t>20227509</t>
  </si>
  <si>
    <t>20227510</t>
  </si>
  <si>
    <t>20227511</t>
  </si>
  <si>
    <t>20227512</t>
  </si>
  <si>
    <t>20227513</t>
  </si>
  <si>
    <t>20227514</t>
  </si>
  <si>
    <t>20227515</t>
  </si>
  <si>
    <t>20227516</t>
  </si>
  <si>
    <t>20227517</t>
  </si>
  <si>
    <t>20227518</t>
  </si>
  <si>
    <t>20227519</t>
  </si>
  <si>
    <t>20227520</t>
  </si>
  <si>
    <t>20227521</t>
  </si>
  <si>
    <t>20227522</t>
  </si>
  <si>
    <t>20227523</t>
  </si>
  <si>
    <t>20227524</t>
  </si>
  <si>
    <t>20227525</t>
  </si>
  <si>
    <t>20227526</t>
  </si>
  <si>
    <t>20227527</t>
  </si>
  <si>
    <t>20227528</t>
  </si>
  <si>
    <t>20227529</t>
  </si>
  <si>
    <t>20227530</t>
  </si>
  <si>
    <t>20227531</t>
  </si>
  <si>
    <t>20227532</t>
  </si>
  <si>
    <t>20227533</t>
  </si>
  <si>
    <t>20227534</t>
  </si>
  <si>
    <t>20227535</t>
  </si>
  <si>
    <t>20227536</t>
  </si>
  <si>
    <t>20227537</t>
  </si>
  <si>
    <t>20227538</t>
  </si>
  <si>
    <t>20227539</t>
  </si>
  <si>
    <t>20227540</t>
  </si>
  <si>
    <t>20227601</t>
  </si>
  <si>
    <t>20227602</t>
  </si>
  <si>
    <t>20227603</t>
  </si>
  <si>
    <t>20227604</t>
  </si>
  <si>
    <t>20227605</t>
  </si>
  <si>
    <t>20227606</t>
  </si>
  <si>
    <t>20227607</t>
  </si>
  <si>
    <t>20227608</t>
  </si>
  <si>
    <t>20227609</t>
  </si>
  <si>
    <t>20227610</t>
  </si>
  <si>
    <t>20227611</t>
  </si>
  <si>
    <t>20227612</t>
  </si>
  <si>
    <t>20227613</t>
  </si>
  <si>
    <t>20227614</t>
  </si>
  <si>
    <t>20227615</t>
  </si>
  <si>
    <t>20227616</t>
  </si>
  <si>
    <t>20227617</t>
  </si>
  <si>
    <t>20227618</t>
  </si>
  <si>
    <t>20227619</t>
  </si>
  <si>
    <t>20227620</t>
  </si>
  <si>
    <t>数学</t>
  </si>
  <si>
    <t>20227621</t>
  </si>
  <si>
    <t>20227622</t>
  </si>
  <si>
    <t>20227623</t>
  </si>
  <si>
    <t>20227624</t>
  </si>
  <si>
    <t>20227625</t>
  </si>
  <si>
    <t>20227626</t>
  </si>
  <si>
    <t>20227627</t>
  </si>
  <si>
    <t>20227628</t>
  </si>
  <si>
    <t>20227629</t>
  </si>
  <si>
    <t>20227630</t>
  </si>
  <si>
    <t>20227631</t>
  </si>
  <si>
    <t>20227632</t>
  </si>
  <si>
    <t>楚怡</t>
  </si>
  <si>
    <t>20227633</t>
  </si>
  <si>
    <t>20227634</t>
  </si>
  <si>
    <t>20227635</t>
  </si>
  <si>
    <t>20227636</t>
  </si>
  <si>
    <t>20227637</t>
  </si>
  <si>
    <t>20227638</t>
  </si>
  <si>
    <t>20227639</t>
  </si>
  <si>
    <t>科学</t>
  </si>
  <si>
    <t>20227640</t>
  </si>
  <si>
    <t>英语</t>
  </si>
  <si>
    <t>20227641</t>
  </si>
  <si>
    <t>20227642</t>
  </si>
  <si>
    <t>20227701</t>
  </si>
  <si>
    <t>20227702</t>
  </si>
  <si>
    <t>20227703</t>
  </si>
  <si>
    <t>20227704</t>
  </si>
  <si>
    <t>20227705</t>
  </si>
  <si>
    <t>20227706</t>
  </si>
  <si>
    <t>20227707</t>
  </si>
  <si>
    <t>20227708</t>
  </si>
  <si>
    <t>20227709</t>
  </si>
  <si>
    <t>20227710</t>
  </si>
  <si>
    <t>20227711</t>
  </si>
  <si>
    <t>20227712</t>
  </si>
  <si>
    <t>20227713</t>
  </si>
  <si>
    <t>20227714</t>
  </si>
  <si>
    <t>20227715</t>
  </si>
  <si>
    <t>20227716</t>
  </si>
  <si>
    <t>20227717</t>
  </si>
  <si>
    <t>20227718</t>
  </si>
  <si>
    <t>20227719</t>
  </si>
  <si>
    <t>20227720</t>
  </si>
  <si>
    <t>20227721</t>
  </si>
  <si>
    <t>20227722</t>
  </si>
  <si>
    <t>20227723</t>
  </si>
  <si>
    <t>体育</t>
  </si>
  <si>
    <t>20227724</t>
  </si>
  <si>
    <t>20227725</t>
  </si>
  <si>
    <t>20227726</t>
  </si>
  <si>
    <t>20227728</t>
  </si>
  <si>
    <t>20227729</t>
  </si>
  <si>
    <t>20227730</t>
  </si>
  <si>
    <t>化学</t>
  </si>
  <si>
    <t>20227731</t>
  </si>
  <si>
    <t>20227732</t>
  </si>
  <si>
    <t>20227733</t>
  </si>
  <si>
    <t>20227734</t>
  </si>
  <si>
    <t>20227735</t>
  </si>
  <si>
    <t>20227736</t>
  </si>
  <si>
    <t>20227737</t>
  </si>
  <si>
    <t>20227738</t>
  </si>
  <si>
    <t>20227739</t>
  </si>
  <si>
    <t>历史</t>
  </si>
  <si>
    <t>20227740</t>
  </si>
  <si>
    <t>20227801</t>
  </si>
  <si>
    <t>20227802</t>
  </si>
  <si>
    <t>20227803</t>
  </si>
  <si>
    <t>20227804</t>
  </si>
  <si>
    <t>20227805</t>
  </si>
  <si>
    <t>20227806</t>
  </si>
  <si>
    <t>20227807</t>
  </si>
  <si>
    <t>20227808</t>
  </si>
  <si>
    <t>20227809</t>
  </si>
  <si>
    <t>20227810</t>
  </si>
  <si>
    <t>20227811</t>
  </si>
  <si>
    <t>20227812</t>
  </si>
  <si>
    <t>20227813</t>
  </si>
  <si>
    <t>20227814</t>
  </si>
  <si>
    <t>20227815</t>
  </si>
  <si>
    <t>20227816</t>
  </si>
  <si>
    <t>20227817</t>
  </si>
  <si>
    <t>20227818</t>
  </si>
  <si>
    <t>20227819</t>
  </si>
  <si>
    <t>20227820</t>
  </si>
  <si>
    <t>20227821</t>
  </si>
  <si>
    <t>20227822</t>
  </si>
  <si>
    <t>20227823</t>
  </si>
  <si>
    <t>20227824</t>
  </si>
  <si>
    <t>20227825</t>
  </si>
  <si>
    <t>20227826</t>
  </si>
  <si>
    <t>20227827</t>
  </si>
  <si>
    <t>20227828</t>
  </si>
  <si>
    <t>物理</t>
  </si>
  <si>
    <t>20227829</t>
  </si>
  <si>
    <t>20227830</t>
  </si>
  <si>
    <t>20227831</t>
  </si>
  <si>
    <t>20227832</t>
  </si>
  <si>
    <t>20227833</t>
  </si>
  <si>
    <t>20227834</t>
  </si>
  <si>
    <t>20227835</t>
  </si>
  <si>
    <t>20227836</t>
  </si>
  <si>
    <t>政治</t>
  </si>
  <si>
    <t>20227837</t>
  </si>
  <si>
    <t>20227838</t>
  </si>
  <si>
    <t>20227839</t>
  </si>
  <si>
    <t>生物</t>
  </si>
  <si>
    <t>20227840</t>
  </si>
  <si>
    <t>20227901</t>
  </si>
  <si>
    <t>20227902</t>
  </si>
  <si>
    <t>20227903</t>
  </si>
  <si>
    <t>20227904</t>
  </si>
  <si>
    <t>20227905</t>
  </si>
  <si>
    <t>20227906</t>
  </si>
  <si>
    <t>20227907</t>
  </si>
  <si>
    <t>20227908</t>
  </si>
  <si>
    <t>20227909</t>
  </si>
  <si>
    <t>20227910</t>
  </si>
  <si>
    <t>20227911</t>
  </si>
  <si>
    <t>20227912</t>
  </si>
  <si>
    <t>20227913</t>
  </si>
  <si>
    <t>20227914</t>
  </si>
  <si>
    <t>20227915</t>
  </si>
  <si>
    <t>20227916</t>
  </si>
  <si>
    <t>20227917</t>
  </si>
  <si>
    <t>20227918</t>
  </si>
  <si>
    <t>20227919</t>
  </si>
  <si>
    <t>20227920</t>
  </si>
  <si>
    <t>20227921</t>
  </si>
  <si>
    <t>20227922</t>
  </si>
  <si>
    <t>20227923</t>
  </si>
  <si>
    <t>20227924</t>
  </si>
  <si>
    <t>20227925</t>
  </si>
  <si>
    <t>20227926</t>
  </si>
  <si>
    <t>20227927</t>
  </si>
  <si>
    <t>20227928</t>
  </si>
  <si>
    <t>20227929</t>
  </si>
  <si>
    <t>20227930</t>
  </si>
  <si>
    <t>20227931</t>
  </si>
  <si>
    <t>20227932</t>
  </si>
  <si>
    <t>20227933</t>
  </si>
  <si>
    <t>20227934</t>
  </si>
  <si>
    <t>20227935</t>
  </si>
  <si>
    <t>20227936</t>
  </si>
  <si>
    <t>20227937</t>
  </si>
  <si>
    <t>20227938</t>
  </si>
  <si>
    <t>20227939</t>
  </si>
  <si>
    <t>20227940</t>
  </si>
  <si>
    <t>20228001</t>
  </si>
  <si>
    <t>20228002</t>
  </si>
  <si>
    <t>20228003</t>
  </si>
  <si>
    <t>20228004</t>
  </si>
  <si>
    <t>20228005</t>
  </si>
  <si>
    <t>20228006</t>
  </si>
  <si>
    <t>20228007</t>
  </si>
  <si>
    <t>20228008</t>
  </si>
  <si>
    <t>20228009</t>
  </si>
  <si>
    <t>20228010</t>
  </si>
  <si>
    <t>20228011</t>
  </si>
  <si>
    <t>20228012</t>
  </si>
  <si>
    <t>20228013</t>
  </si>
  <si>
    <t>20228014</t>
  </si>
  <si>
    <t>20228015</t>
  </si>
  <si>
    <t>20228016</t>
  </si>
  <si>
    <t>20228017</t>
  </si>
  <si>
    <t>20228018</t>
  </si>
  <si>
    <t>20228019</t>
  </si>
  <si>
    <t>20228020</t>
  </si>
  <si>
    <t>20228021</t>
  </si>
  <si>
    <t>20228022</t>
  </si>
  <si>
    <t>20228023</t>
  </si>
  <si>
    <t>20228024</t>
  </si>
  <si>
    <t>20228025</t>
  </si>
  <si>
    <t>20228026</t>
  </si>
  <si>
    <t>20228027</t>
  </si>
  <si>
    <t>20228028</t>
  </si>
  <si>
    <t>20228029</t>
  </si>
  <si>
    <t>20228030</t>
  </si>
  <si>
    <t>20228031</t>
  </si>
  <si>
    <t>20228032</t>
  </si>
  <si>
    <t>20228033</t>
  </si>
  <si>
    <t>20228034</t>
  </si>
  <si>
    <t>20228035</t>
  </si>
  <si>
    <t>20228036</t>
  </si>
  <si>
    <t>20228037</t>
  </si>
  <si>
    <t>20228038</t>
  </si>
  <si>
    <t>20228039</t>
  </si>
  <si>
    <t>20228040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</si>
</sst>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11">
    <font>
      <name val="宋体"/>
      <sz val="11"/>
    </font>
    <font>
      <name val="仿宋_GB2312"/>
      <charset val="134"/>
      <sz val="10"/>
      <color rgb="FF000000"/>
    </font>
    <font>
      <name val="方正大标宋简体"/>
      <charset val="134"/>
      <sz val="18"/>
      <color rgb="FF000000"/>
    </font>
    <font>
      <name val="仿宋_GB2312"/>
      <b/>
      <charset val="134"/>
      <sz val="10"/>
      <color rgb="FF000000"/>
    </font>
    <font>
      <name val="仿宋_GB2312"/>
      <charset val="134"/>
      <sz val="10"/>
    </font>
    <font>
      <name val="仿宋_GB2312"/>
      <charset val="134"/>
      <sz val="10"/>
      <color rgb="FF000000"/>
    </font>
    <font>
      <name val="仿宋"/>
      <charset val="134"/>
      <sz val="10"/>
    </font>
    <font>
      <name val="仿宋_GB2312"/>
      <charset val="134"/>
      <sz val="10"/>
      <color rgb="FFFF0000"/>
    </font>
    <font>
      <name val="宋体"/>
      <charset val="134"/>
      <sz val="11"/>
    </font>
    <font>
      <name val="仿宋_GB2312"/>
      <b/>
      <charset val="134"/>
      <sz val="11"/>
      <color rgb="FF000000"/>
    </font>
    <font>
      <name val="仿宋_GB2312"/>
      <b/>
      <charset val="134"/>
      <sz val="10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bottom"/>
      <protection locked="0" hidden="0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bottom"/>
    </xf>
    <xf numFmtId="0" fontId="7" fillId="0" borderId="0" xfId="0" applyFont="1" applyFill="1" applyBorder="1" applyAlignment="1">
      <alignment vertical="bottom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" fillId="0" borderId="1" xfId="1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\&#26366;&#24422;&#40511;\2022\&#22478;&#21306;&#36873;&#35843;&#25945;&#24072;\20220806-04%2520&#26032;&#21270;&#21439;2022&#24180;&#22478;&#21306;&#32570;&#21592;&#23398;&#26657;&#36873;&#35843;&#25945;&#24072;&#31508;&#35797;&#25104;&#32489;&#20876;\20220806-04%25202022&#24180;&#22478;&#21306;&#32570;&#21592;&#23398;&#26657;&#36873;&#35843;&#25945;&#24072;&#31508;&#35797;&#25104;&#32489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册"/>
    </sheetNames>
    <sheetDataSet>
      <sheetData sheetId="0">
        <row r="3">
          <cell r="C3" t="str">
            <v>20227733</v>
          </cell>
          <cell r="D3" t="str">
            <v>陈叶文</v>
          </cell>
          <cell r="E3">
            <v>83.1</v>
          </cell>
          <cell r="F3">
            <v>1.0</v>
          </cell>
        </row>
        <row r="4">
          <cell r="C4" t="str">
            <v>20227735</v>
          </cell>
          <cell r="D4" t="str">
            <v>刘沛</v>
          </cell>
          <cell r="E4">
            <v>74.6</v>
          </cell>
          <cell r="F4">
            <v>2.0</v>
          </cell>
        </row>
        <row r="5">
          <cell r="C5" t="str">
            <v>20227737</v>
          </cell>
          <cell r="D5" t="str">
            <v>吴文滔</v>
          </cell>
          <cell r="E5">
            <v>74.0</v>
          </cell>
          <cell r="F5">
            <v>3.0</v>
          </cell>
        </row>
        <row r="6">
          <cell r="C6" t="str">
            <v>20227736</v>
          </cell>
          <cell r="D6" t="str">
            <v>刘珊</v>
          </cell>
          <cell r="E6">
            <v>71.25</v>
          </cell>
          <cell r="F6">
            <v>4.0</v>
          </cell>
        </row>
        <row r="7">
          <cell r="C7" t="str">
            <v>20227734</v>
          </cell>
          <cell r="D7" t="str">
            <v>奉敏</v>
          </cell>
          <cell r="E7">
            <v>68.75</v>
          </cell>
          <cell r="F7">
            <v>5.0</v>
          </cell>
        </row>
        <row r="8">
          <cell r="C8" t="str">
            <v>20227732</v>
          </cell>
          <cell r="D8" t="str">
            <v>曾怡</v>
          </cell>
          <cell r="E8">
            <v>68.25</v>
          </cell>
          <cell r="F8">
            <v>6.0</v>
          </cell>
        </row>
        <row r="9">
          <cell r="C9" t="str">
            <v>20227738</v>
          </cell>
          <cell r="D9" t="str">
            <v>袁方义</v>
          </cell>
          <cell r="E9">
            <v>67.75</v>
          </cell>
          <cell r="F9">
            <v>7.0</v>
          </cell>
        </row>
        <row r="10">
          <cell r="C10" t="str">
            <v>20227739</v>
          </cell>
          <cell r="D10" t="str">
            <v>邹桂红</v>
          </cell>
          <cell r="E10">
            <v>67.4</v>
          </cell>
          <cell r="F10">
            <v>8.0</v>
          </cell>
        </row>
        <row r="11">
          <cell r="C11" t="str">
            <v>20227731</v>
          </cell>
          <cell r="D11" t="str">
            <v>曾超</v>
          </cell>
          <cell r="E11">
            <v>57.45</v>
          </cell>
          <cell r="F11">
            <v>9.0</v>
          </cell>
        </row>
        <row r="12">
          <cell r="C12" t="str">
            <v>20227740</v>
          </cell>
          <cell r="D12" t="str">
            <v>刘丽君</v>
          </cell>
          <cell r="E12">
            <v>80.25</v>
          </cell>
          <cell r="F12">
            <v>1.0</v>
          </cell>
        </row>
        <row r="13">
          <cell r="C13" t="str">
            <v>20227632</v>
          </cell>
          <cell r="D13" t="str">
            <v>张海璇</v>
          </cell>
          <cell r="E13">
            <v>91.2</v>
          </cell>
          <cell r="F13">
            <v>1.0</v>
          </cell>
        </row>
        <row r="14">
          <cell r="C14" t="str">
            <v>20227623</v>
          </cell>
          <cell r="D14" t="str">
            <v>曾梦珍</v>
          </cell>
          <cell r="E14">
            <v>87.7</v>
          </cell>
          <cell r="F14">
            <v>2.0</v>
          </cell>
        </row>
        <row r="15">
          <cell r="C15" t="str">
            <v>20227624</v>
          </cell>
          <cell r="D15" t="str">
            <v>陈媛媛</v>
          </cell>
          <cell r="E15">
            <v>84.6</v>
          </cell>
          <cell r="F15">
            <v>3.0</v>
          </cell>
        </row>
        <row r="16">
          <cell r="C16" t="str">
            <v>20227626</v>
          </cell>
          <cell r="D16" t="str">
            <v>刘思慧</v>
          </cell>
          <cell r="E16">
            <v>84.6</v>
          </cell>
          <cell r="F16">
            <v>3.0</v>
          </cell>
        </row>
        <row r="17">
          <cell r="C17" t="str">
            <v>20227631</v>
          </cell>
          <cell r="D17" t="str">
            <v>袁武</v>
          </cell>
          <cell r="E17">
            <v>78.6</v>
          </cell>
          <cell r="F17">
            <v>5.0</v>
          </cell>
        </row>
        <row r="18">
          <cell r="C18" t="str">
            <v>20227628</v>
          </cell>
          <cell r="D18" t="str">
            <v>刘一中</v>
          </cell>
          <cell r="E18">
            <v>75.8</v>
          </cell>
          <cell r="F18">
            <v>6.0</v>
          </cell>
        </row>
        <row r="19">
          <cell r="C19" t="str">
            <v>20227621</v>
          </cell>
          <cell r="D19" t="str">
            <v>曾富佑</v>
          </cell>
          <cell r="E19">
            <v>75.0</v>
          </cell>
          <cell r="F19">
            <v>7.0</v>
          </cell>
        </row>
        <row r="20">
          <cell r="C20" t="str">
            <v>20227630</v>
          </cell>
          <cell r="D20" t="str">
            <v>肖朋</v>
          </cell>
          <cell r="E20">
            <v>74.1</v>
          </cell>
          <cell r="F20">
            <v>8.0</v>
          </cell>
        </row>
        <row r="21">
          <cell r="C21" t="str">
            <v>20227629</v>
          </cell>
          <cell r="D21" t="str">
            <v>谭焱姣</v>
          </cell>
          <cell r="E21">
            <v>70.0</v>
          </cell>
          <cell r="F21">
            <v>9.0</v>
          </cell>
        </row>
        <row r="22">
          <cell r="C22" t="str">
            <v>20227622</v>
          </cell>
          <cell r="D22" t="str">
            <v>曾浩民</v>
          </cell>
          <cell r="E22">
            <v>68.8</v>
          </cell>
          <cell r="F22">
            <v>10.0</v>
          </cell>
        </row>
        <row r="23">
          <cell r="C23" t="str">
            <v>20227627</v>
          </cell>
          <cell r="D23" t="str">
            <v>刘婷</v>
          </cell>
          <cell r="E23">
            <v>67.7</v>
          </cell>
          <cell r="F23">
            <v>11.0</v>
          </cell>
        </row>
        <row r="24">
          <cell r="C24" t="str">
            <v>20227625</v>
          </cell>
          <cell r="D24" t="str">
            <v>刘萍</v>
          </cell>
          <cell r="E24">
            <v>47.2</v>
          </cell>
          <cell r="F24">
            <v>12.0</v>
          </cell>
        </row>
        <row r="25">
          <cell r="C25" t="str">
            <v>20227726</v>
          </cell>
          <cell r="D25" t="str">
            <v>周黎原</v>
          </cell>
          <cell r="E25">
            <v>85.9</v>
          </cell>
          <cell r="F25">
            <v>1.0</v>
          </cell>
        </row>
        <row r="26">
          <cell r="C26" t="str">
            <v>20227725</v>
          </cell>
          <cell r="D26" t="str">
            <v>唐宇文</v>
          </cell>
          <cell r="E26">
            <v>83.0</v>
          </cell>
          <cell r="F26">
            <v>2.0</v>
          </cell>
        </row>
        <row r="27">
          <cell r="C27" t="str">
            <v>20227829</v>
          </cell>
          <cell r="D27" t="str">
            <v>曾智康</v>
          </cell>
          <cell r="E27">
            <v>83.5</v>
          </cell>
          <cell r="F27">
            <v>1.0</v>
          </cell>
        </row>
        <row r="28">
          <cell r="C28" t="str">
            <v>20227830</v>
          </cell>
          <cell r="D28" t="str">
            <v>戴璇</v>
          </cell>
          <cell r="E28">
            <v>76.9</v>
          </cell>
          <cell r="F28">
            <v>2.0</v>
          </cell>
        </row>
        <row r="29">
          <cell r="C29" t="str">
            <v>20227831</v>
          </cell>
          <cell r="D29" t="str">
            <v>段实中</v>
          </cell>
          <cell r="E29">
            <v>73.8</v>
          </cell>
          <cell r="F29">
            <v>3.0</v>
          </cell>
        </row>
        <row r="30">
          <cell r="C30" t="str">
            <v>20227835</v>
          </cell>
          <cell r="D30" t="str">
            <v>罗娟妮</v>
          </cell>
          <cell r="E30">
            <v>62.2</v>
          </cell>
          <cell r="F30">
            <v>4.0</v>
          </cell>
        </row>
        <row r="31">
          <cell r="C31" t="str">
            <v>20227832</v>
          </cell>
          <cell r="D31" t="str">
            <v>奉利霞</v>
          </cell>
          <cell r="E31">
            <v>61.3</v>
          </cell>
          <cell r="F31">
            <v>5.0</v>
          </cell>
        </row>
        <row r="32">
          <cell r="C32" t="str">
            <v>20227834</v>
          </cell>
          <cell r="D32" t="str">
            <v>梁承杰</v>
          </cell>
          <cell r="E32">
            <v>49.8</v>
          </cell>
          <cell r="F32">
            <v>6.0</v>
          </cell>
        </row>
        <row r="33">
          <cell r="C33" t="str">
            <v>20227833</v>
          </cell>
          <cell r="D33" t="str">
            <v>康玉清</v>
          </cell>
          <cell r="E33" t="str">
            <v>缺考</v>
          </cell>
          <cell r="F33">
            <v>7.0</v>
          </cell>
        </row>
        <row r="34">
          <cell r="C34" t="str">
            <v>20227339</v>
          </cell>
          <cell r="D34" t="str">
            <v>肖瑶</v>
          </cell>
          <cell r="E34">
            <v>78.1</v>
          </cell>
          <cell r="F34">
            <v>1.0</v>
          </cell>
        </row>
        <row r="35">
          <cell r="C35" t="str">
            <v>20227337</v>
          </cell>
          <cell r="D35" t="str">
            <v>康建农</v>
          </cell>
          <cell r="E35">
            <v>77.45</v>
          </cell>
          <cell r="F35">
            <v>2.0</v>
          </cell>
        </row>
        <row r="36">
          <cell r="C36" t="str">
            <v>20227338</v>
          </cell>
          <cell r="D36" t="str">
            <v>李胜男</v>
          </cell>
          <cell r="E36">
            <v>76.9</v>
          </cell>
          <cell r="F36">
            <v>3.0</v>
          </cell>
        </row>
        <row r="37">
          <cell r="C37" t="str">
            <v>20227822</v>
          </cell>
          <cell r="D37" t="str">
            <v>邹莉</v>
          </cell>
          <cell r="E37">
            <v>77.45</v>
          </cell>
          <cell r="F37">
            <v>1.0</v>
          </cell>
        </row>
        <row r="38">
          <cell r="C38" t="str">
            <v>20227801</v>
          </cell>
          <cell r="D38" t="str">
            <v>陈汝淋</v>
          </cell>
          <cell r="E38">
            <v>77.25</v>
          </cell>
          <cell r="F38">
            <v>2.0</v>
          </cell>
        </row>
        <row r="39">
          <cell r="C39" t="str">
            <v>20227805</v>
          </cell>
          <cell r="D39" t="str">
            <v>奉思思</v>
          </cell>
          <cell r="E39">
            <v>74.15</v>
          </cell>
          <cell r="F39">
            <v>3.0</v>
          </cell>
        </row>
        <row r="40">
          <cell r="C40" t="str">
            <v>20227814</v>
          </cell>
          <cell r="D40" t="str">
            <v>吴婵球</v>
          </cell>
          <cell r="E40">
            <v>73.45</v>
          </cell>
          <cell r="F40">
            <v>4.0</v>
          </cell>
        </row>
        <row r="41">
          <cell r="C41" t="str">
            <v>20227810</v>
          </cell>
          <cell r="D41" t="str">
            <v>刘佳丽</v>
          </cell>
          <cell r="E41">
            <v>73.4</v>
          </cell>
          <cell r="F41">
            <v>5.0</v>
          </cell>
        </row>
        <row r="42">
          <cell r="C42" t="str">
            <v>20227821</v>
          </cell>
          <cell r="D42" t="str">
            <v>邹瑶</v>
          </cell>
          <cell r="E42">
            <v>73.05</v>
          </cell>
          <cell r="F42">
            <v>6.0</v>
          </cell>
        </row>
        <row r="43">
          <cell r="C43" t="str">
            <v>20227811</v>
          </cell>
          <cell r="D43" t="str">
            <v>刘婷</v>
          </cell>
          <cell r="E43">
            <v>72.85</v>
          </cell>
          <cell r="F43">
            <v>7.0</v>
          </cell>
        </row>
        <row r="44">
          <cell r="C44" t="str">
            <v>20227808</v>
          </cell>
          <cell r="D44" t="str">
            <v>李梅花</v>
          </cell>
          <cell r="E44">
            <v>71.35</v>
          </cell>
          <cell r="F44">
            <v>8.0</v>
          </cell>
        </row>
        <row r="45">
          <cell r="C45" t="str">
            <v>20227813</v>
          </cell>
          <cell r="D45" t="str">
            <v>罗海潮</v>
          </cell>
          <cell r="E45">
            <v>69.35</v>
          </cell>
          <cell r="F45">
            <v>9.0</v>
          </cell>
        </row>
        <row r="46">
          <cell r="C46" t="str">
            <v>20227806</v>
          </cell>
          <cell r="D46" t="str">
            <v>李杏</v>
          </cell>
          <cell r="E46">
            <v>68.8</v>
          </cell>
          <cell r="F46">
            <v>10.0</v>
          </cell>
        </row>
        <row r="47">
          <cell r="C47" t="str">
            <v>20227819</v>
          </cell>
          <cell r="D47" t="str">
            <v>姚丽春</v>
          </cell>
          <cell r="E47">
            <v>68.45</v>
          </cell>
          <cell r="F47">
            <v>11.0</v>
          </cell>
        </row>
        <row r="48">
          <cell r="C48" t="str">
            <v>20227802</v>
          </cell>
          <cell r="D48" t="str">
            <v>方青</v>
          </cell>
          <cell r="E48">
            <v>67.8</v>
          </cell>
          <cell r="F48">
            <v>12.0</v>
          </cell>
        </row>
        <row r="49">
          <cell r="C49" t="str">
            <v>20227803</v>
          </cell>
          <cell r="D49" t="str">
            <v>方金凤</v>
          </cell>
          <cell r="E49">
            <v>63.25</v>
          </cell>
          <cell r="F49">
            <v>13.0</v>
          </cell>
        </row>
        <row r="50">
          <cell r="C50" t="str">
            <v>20227817</v>
          </cell>
          <cell r="D50" t="str">
            <v>谢丹</v>
          </cell>
          <cell r="E50">
            <v>61.95</v>
          </cell>
          <cell r="F50">
            <v>14.0</v>
          </cell>
        </row>
        <row r="51">
          <cell r="C51" t="str">
            <v>20227812</v>
          </cell>
          <cell r="D51" t="str">
            <v>龙爱红</v>
          </cell>
          <cell r="E51">
            <v>61.5</v>
          </cell>
          <cell r="F51">
            <v>15.0</v>
          </cell>
        </row>
        <row r="52">
          <cell r="C52" t="str">
            <v>20227809</v>
          </cell>
          <cell r="D52" t="str">
            <v>李特珍</v>
          </cell>
          <cell r="E52">
            <v>61.2</v>
          </cell>
          <cell r="F52">
            <v>16.0</v>
          </cell>
        </row>
        <row r="53">
          <cell r="C53" t="str">
            <v>20227804</v>
          </cell>
          <cell r="D53" t="str">
            <v>奉腊平</v>
          </cell>
          <cell r="E53">
            <v>57.35</v>
          </cell>
          <cell r="F53">
            <v>17.0</v>
          </cell>
        </row>
        <row r="54">
          <cell r="C54" t="str">
            <v>20227642</v>
          </cell>
          <cell r="D54" t="str">
            <v>戴润香</v>
          </cell>
          <cell r="E54">
            <v>54.15</v>
          </cell>
          <cell r="F54">
            <v>18.0</v>
          </cell>
        </row>
        <row r="55">
          <cell r="C55" t="str">
            <v>20227815</v>
          </cell>
          <cell r="D55" t="str">
            <v>吴德红</v>
          </cell>
          <cell r="E55">
            <v>52.8</v>
          </cell>
          <cell r="F55">
            <v>19.0</v>
          </cell>
        </row>
        <row r="56">
          <cell r="C56" t="str">
            <v>20227818</v>
          </cell>
          <cell r="D56" t="str">
            <v>谢丽丹</v>
          </cell>
          <cell r="E56">
            <v>51.45</v>
          </cell>
          <cell r="F56">
            <v>20.0</v>
          </cell>
        </row>
        <row r="57">
          <cell r="C57" t="str">
            <v>20227820</v>
          </cell>
          <cell r="D57" t="str">
            <v>周羽霞</v>
          </cell>
          <cell r="E57">
            <v>50.35</v>
          </cell>
          <cell r="F57">
            <v>21.0</v>
          </cell>
        </row>
        <row r="58">
          <cell r="C58" t="str">
            <v>20227807</v>
          </cell>
          <cell r="D58" t="str">
            <v>李海华</v>
          </cell>
          <cell r="E58">
            <v>49.95</v>
          </cell>
          <cell r="F58">
            <v>22.0</v>
          </cell>
        </row>
        <row r="59">
          <cell r="C59" t="str">
            <v>20227816</v>
          </cell>
          <cell r="D59" t="str">
            <v>吴敬梅</v>
          </cell>
          <cell r="E59" t="str">
            <v>缺考</v>
          </cell>
          <cell r="F59">
            <v>23.0</v>
          </cell>
        </row>
        <row r="60">
          <cell r="C60" t="str">
            <v>20227318</v>
          </cell>
          <cell r="D60" t="str">
            <v>王莹</v>
          </cell>
          <cell r="E60">
            <v>86.15</v>
          </cell>
          <cell r="F60">
            <v>1.0</v>
          </cell>
        </row>
        <row r="61">
          <cell r="C61" t="str">
            <v>20227324</v>
          </cell>
          <cell r="D61" t="str">
            <v>张王飘</v>
          </cell>
          <cell r="E61">
            <v>83.5</v>
          </cell>
          <cell r="F61">
            <v>2.0</v>
          </cell>
        </row>
        <row r="62">
          <cell r="C62" t="str">
            <v>20227325</v>
          </cell>
          <cell r="D62" t="str">
            <v>郑旭丹</v>
          </cell>
          <cell r="E62">
            <v>82.45</v>
          </cell>
          <cell r="F62">
            <v>3.0</v>
          </cell>
        </row>
        <row r="63">
          <cell r="C63" t="str">
            <v>20227311</v>
          </cell>
          <cell r="D63" t="str">
            <v>康妍娇</v>
          </cell>
          <cell r="E63">
            <v>81.5</v>
          </cell>
          <cell r="F63">
            <v>4.0</v>
          </cell>
        </row>
        <row r="64">
          <cell r="C64" t="str">
            <v>20227308</v>
          </cell>
          <cell r="D64" t="str">
            <v>何晚梅</v>
          </cell>
          <cell r="E64">
            <v>79.25</v>
          </cell>
          <cell r="F64">
            <v>5.0</v>
          </cell>
        </row>
        <row r="65">
          <cell r="C65" t="str">
            <v>20227320</v>
          </cell>
          <cell r="D65" t="str">
            <v>肖叶青</v>
          </cell>
          <cell r="E65">
            <v>79.05</v>
          </cell>
          <cell r="F65">
            <v>6.0</v>
          </cell>
        </row>
        <row r="66">
          <cell r="C66" t="str">
            <v>20227301</v>
          </cell>
          <cell r="D66" t="str">
            <v>曹勤</v>
          </cell>
          <cell r="E66">
            <v>78.3</v>
          </cell>
          <cell r="F66">
            <v>7.0</v>
          </cell>
        </row>
        <row r="67">
          <cell r="C67" t="str">
            <v>20227304</v>
          </cell>
          <cell r="D67" t="str">
            <v>陈意</v>
          </cell>
          <cell r="E67">
            <v>78.25</v>
          </cell>
          <cell r="F67">
            <v>8.0</v>
          </cell>
        </row>
        <row r="68">
          <cell r="C68" t="str">
            <v>20227327</v>
          </cell>
          <cell r="D68" t="str">
            <v>朱叶梅</v>
          </cell>
          <cell r="E68">
            <v>77.8</v>
          </cell>
          <cell r="F68">
            <v>9.0</v>
          </cell>
        </row>
        <row r="69">
          <cell r="C69" t="str">
            <v>20227314</v>
          </cell>
          <cell r="D69" t="str">
            <v>刘浏</v>
          </cell>
          <cell r="E69">
            <v>77.45</v>
          </cell>
          <cell r="F69">
            <v>10.0</v>
          </cell>
        </row>
        <row r="70">
          <cell r="C70" t="str">
            <v>20227319</v>
          </cell>
          <cell r="D70" t="str">
            <v>伍文霞</v>
          </cell>
          <cell r="E70">
            <v>77.35</v>
          </cell>
          <cell r="F70">
            <v>11.0</v>
          </cell>
        </row>
        <row r="71">
          <cell r="C71" t="str">
            <v>20227312</v>
          </cell>
          <cell r="D71" t="str">
            <v>廖简梅</v>
          </cell>
          <cell r="E71">
            <v>74.55</v>
          </cell>
          <cell r="F71">
            <v>12.0</v>
          </cell>
        </row>
        <row r="72">
          <cell r="C72" t="str">
            <v>20227317</v>
          </cell>
          <cell r="D72" t="str">
            <v>王静雯</v>
          </cell>
          <cell r="E72">
            <v>74.1</v>
          </cell>
          <cell r="F72">
            <v>13.0</v>
          </cell>
        </row>
        <row r="73">
          <cell r="C73" t="str">
            <v>20227305</v>
          </cell>
          <cell r="D73" t="str">
            <v>陈星星</v>
          </cell>
          <cell r="E73">
            <v>73.5</v>
          </cell>
          <cell r="F73">
            <v>14.0</v>
          </cell>
        </row>
        <row r="74">
          <cell r="C74" t="str">
            <v>20227306</v>
          </cell>
          <cell r="D74" t="str">
            <v>戴琼</v>
          </cell>
          <cell r="E74">
            <v>72.75</v>
          </cell>
          <cell r="F74">
            <v>15.0</v>
          </cell>
        </row>
        <row r="75">
          <cell r="C75" t="str">
            <v>20227303</v>
          </cell>
          <cell r="D75" t="str">
            <v>陈武</v>
          </cell>
          <cell r="E75">
            <v>72.7</v>
          </cell>
          <cell r="F75">
            <v>16.0</v>
          </cell>
        </row>
        <row r="76">
          <cell r="C76" t="str">
            <v>20227315</v>
          </cell>
          <cell r="D76" t="str">
            <v>刘荣</v>
          </cell>
          <cell r="E76">
            <v>72.6</v>
          </cell>
          <cell r="F76">
            <v>17.0</v>
          </cell>
        </row>
        <row r="77">
          <cell r="C77" t="str">
            <v>20227323</v>
          </cell>
          <cell r="D77" t="str">
            <v>张石燕</v>
          </cell>
          <cell r="E77">
            <v>71.85</v>
          </cell>
          <cell r="F77">
            <v>18.0</v>
          </cell>
        </row>
        <row r="78">
          <cell r="C78" t="str">
            <v>20227313</v>
          </cell>
          <cell r="D78" t="str">
            <v>刘姣</v>
          </cell>
          <cell r="E78">
            <v>71.6</v>
          </cell>
          <cell r="F78">
            <v>19.0</v>
          </cell>
        </row>
        <row r="79">
          <cell r="C79" t="str">
            <v>20227321</v>
          </cell>
          <cell r="D79" t="str">
            <v>谢珊珊</v>
          </cell>
          <cell r="E79">
            <v>71.6</v>
          </cell>
          <cell r="F79">
            <v>19.0</v>
          </cell>
        </row>
        <row r="80">
          <cell r="C80" t="str">
            <v>20227340</v>
          </cell>
          <cell r="D80" t="str">
            <v>金琴</v>
          </cell>
          <cell r="E80">
            <v>71.5</v>
          </cell>
          <cell r="F80">
            <v>21.0</v>
          </cell>
        </row>
        <row r="81">
          <cell r="C81" t="str">
            <v>20227316</v>
          </cell>
          <cell r="D81" t="str">
            <v>龙慧</v>
          </cell>
          <cell r="E81">
            <v>71.4</v>
          </cell>
          <cell r="F81">
            <v>22.0</v>
          </cell>
        </row>
        <row r="82">
          <cell r="C82" t="str">
            <v>20227302</v>
          </cell>
          <cell r="D82" t="str">
            <v>曾雅婷</v>
          </cell>
          <cell r="E82">
            <v>70.8</v>
          </cell>
          <cell r="F82">
            <v>23.0</v>
          </cell>
        </row>
        <row r="83">
          <cell r="C83" t="str">
            <v>20227310</v>
          </cell>
          <cell r="D83" t="str">
            <v>康敏芳</v>
          </cell>
          <cell r="E83">
            <v>70.55</v>
          </cell>
          <cell r="F83">
            <v>24.0</v>
          </cell>
        </row>
        <row r="84">
          <cell r="C84" t="str">
            <v>20227326</v>
          </cell>
          <cell r="D84" t="str">
            <v>周春亮</v>
          </cell>
          <cell r="E84">
            <v>62.9</v>
          </cell>
          <cell r="F84">
            <v>25.0</v>
          </cell>
        </row>
        <row r="85">
          <cell r="C85" t="str">
            <v>20227309</v>
          </cell>
          <cell r="D85" t="str">
            <v>黄宁</v>
          </cell>
          <cell r="E85">
            <v>61.55</v>
          </cell>
          <cell r="F85">
            <v>26.0</v>
          </cell>
        </row>
        <row r="86">
          <cell r="C86" t="str">
            <v>20227307</v>
          </cell>
          <cell r="D86" t="str">
            <v>方婷</v>
          </cell>
          <cell r="E86">
            <v>57.7</v>
          </cell>
          <cell r="F86">
            <v>27.0</v>
          </cell>
        </row>
        <row r="87">
          <cell r="C87" t="str">
            <v>20227322</v>
          </cell>
          <cell r="D87" t="str">
            <v>杨颖</v>
          </cell>
          <cell r="E87" t="str">
            <v>缺考</v>
          </cell>
          <cell r="F87">
            <v>28.0</v>
          </cell>
        </row>
        <row r="88">
          <cell r="C88" t="str">
            <v>20227837</v>
          </cell>
          <cell r="D88" t="str">
            <v>曾可丽</v>
          </cell>
          <cell r="E88">
            <v>76.0</v>
          </cell>
          <cell r="F88">
            <v>1.0</v>
          </cell>
        </row>
        <row r="89">
          <cell r="C89" t="str">
            <v>20227633</v>
          </cell>
          <cell r="D89" t="str">
            <v>刘石明</v>
          </cell>
          <cell r="E89">
            <v>61.0</v>
          </cell>
          <cell r="F89">
            <v>1.0</v>
          </cell>
        </row>
        <row r="90">
          <cell r="C90" t="str">
            <v>20227823</v>
          </cell>
          <cell r="D90" t="str">
            <v>陈艳</v>
          </cell>
          <cell r="E90">
            <v>82.75</v>
          </cell>
          <cell r="F90">
            <v>1.0</v>
          </cell>
        </row>
        <row r="91">
          <cell r="C91" t="str">
            <v>20227828</v>
          </cell>
          <cell r="D91" t="str">
            <v>张玉灯</v>
          </cell>
          <cell r="E91">
            <v>81.0</v>
          </cell>
          <cell r="F91">
            <v>2.0</v>
          </cell>
        </row>
        <row r="92">
          <cell r="C92" t="str">
            <v>20227824</v>
          </cell>
          <cell r="D92" t="str">
            <v>黎方</v>
          </cell>
          <cell r="E92">
            <v>78.35</v>
          </cell>
          <cell r="F92">
            <v>3.0</v>
          </cell>
        </row>
        <row r="93">
          <cell r="C93" t="str">
            <v>20227827</v>
          </cell>
          <cell r="D93" t="str">
            <v>谢平奎</v>
          </cell>
          <cell r="E93">
            <v>71.1</v>
          </cell>
          <cell r="F93">
            <v>4.0</v>
          </cell>
        </row>
        <row r="94">
          <cell r="C94" t="str">
            <v>20227825</v>
          </cell>
          <cell r="D94" t="str">
            <v>刘艳林</v>
          </cell>
          <cell r="E94">
            <v>61.4</v>
          </cell>
          <cell r="F94">
            <v>5.0</v>
          </cell>
        </row>
        <row r="95">
          <cell r="C95" t="str">
            <v>20227826</v>
          </cell>
          <cell r="D95" t="str">
            <v>秦姣凤</v>
          </cell>
          <cell r="E95">
            <v>57.1</v>
          </cell>
          <cell r="F95">
            <v>6.0</v>
          </cell>
        </row>
        <row r="96">
          <cell r="C96" t="str">
            <v>20227838</v>
          </cell>
          <cell r="D96" t="str">
            <v>康娇娜</v>
          </cell>
          <cell r="E96">
            <v>79.9</v>
          </cell>
          <cell r="F96">
            <v>1.0</v>
          </cell>
        </row>
        <row r="97">
          <cell r="C97" t="str">
            <v>20227335</v>
          </cell>
          <cell r="D97" t="str">
            <v>曾小伟</v>
          </cell>
          <cell r="E97">
            <v>80.7</v>
          </cell>
          <cell r="F97">
            <v>1.0</v>
          </cell>
        </row>
        <row r="98">
          <cell r="C98" t="str">
            <v>20227336</v>
          </cell>
          <cell r="D98" t="str">
            <v>肖四丽</v>
          </cell>
          <cell r="E98">
            <v>74.0</v>
          </cell>
          <cell r="F98">
            <v>2.0</v>
          </cell>
        </row>
        <row r="99">
          <cell r="C99" t="str">
            <v>20227840</v>
          </cell>
          <cell r="D99" t="str">
            <v>陆敏</v>
          </cell>
          <cell r="E99">
            <v>71.4</v>
          </cell>
          <cell r="F99">
            <v>1.0</v>
          </cell>
        </row>
        <row r="100">
          <cell r="C100" t="str">
            <v>20227836</v>
          </cell>
          <cell r="D100" t="str">
            <v>李荣辉</v>
          </cell>
          <cell r="E100">
            <v>79.75</v>
          </cell>
          <cell r="F100">
            <v>1.0</v>
          </cell>
        </row>
        <row r="101">
          <cell r="C101" t="str">
            <v>20227328</v>
          </cell>
          <cell r="D101" t="str">
            <v>蔡海艳</v>
          </cell>
          <cell r="E101">
            <v>85.5</v>
          </cell>
          <cell r="F101">
            <v>1.0</v>
          </cell>
        </row>
        <row r="102">
          <cell r="C102" t="str">
            <v>20227333</v>
          </cell>
          <cell r="D102" t="str">
            <v>刘湘英</v>
          </cell>
          <cell r="E102">
            <v>80.65</v>
          </cell>
          <cell r="F102">
            <v>2.0</v>
          </cell>
        </row>
        <row r="103">
          <cell r="C103" t="str">
            <v>20227330</v>
          </cell>
          <cell r="D103" t="str">
            <v>黎春霞</v>
          </cell>
          <cell r="E103">
            <v>78.15</v>
          </cell>
          <cell r="F103">
            <v>3.0</v>
          </cell>
        </row>
        <row r="104">
          <cell r="C104" t="str">
            <v>20227329</v>
          </cell>
          <cell r="D104" t="str">
            <v>何颖</v>
          </cell>
          <cell r="E104">
            <v>77.35</v>
          </cell>
          <cell r="F104">
            <v>4.0</v>
          </cell>
        </row>
        <row r="105">
          <cell r="C105" t="str">
            <v>20227334</v>
          </cell>
          <cell r="D105" t="str">
            <v>邹丽</v>
          </cell>
          <cell r="E105">
            <v>72.85</v>
          </cell>
          <cell r="F105">
            <v>5.0</v>
          </cell>
        </row>
        <row r="106">
          <cell r="C106" t="str">
            <v>20227331</v>
          </cell>
          <cell r="D106" t="str">
            <v>廖星</v>
          </cell>
          <cell r="E106">
            <v>71.1</v>
          </cell>
          <cell r="F106">
            <v>6.0</v>
          </cell>
        </row>
        <row r="107">
          <cell r="C107" t="str">
            <v>20227332</v>
          </cell>
          <cell r="D107" t="str">
            <v>刘思念</v>
          </cell>
          <cell r="E107">
            <v>60.85</v>
          </cell>
          <cell r="F107">
            <v>7.0</v>
          </cell>
        </row>
        <row r="108">
          <cell r="C108" t="str">
            <v>20227839</v>
          </cell>
          <cell r="D108" t="str">
            <v>陈燕雯</v>
          </cell>
          <cell r="E108">
            <v>78.1</v>
          </cell>
          <cell r="F108">
            <v>1.0</v>
          </cell>
        </row>
        <row r="109">
          <cell r="C109" t="str">
            <v>20227728</v>
          </cell>
          <cell r="D109" t="str">
            <v>李四梅</v>
          </cell>
          <cell r="E109">
            <v>76.6</v>
          </cell>
          <cell r="F109">
            <v>1.0</v>
          </cell>
        </row>
        <row r="110">
          <cell r="C110" t="str">
            <v>20227730</v>
          </cell>
          <cell r="D110" t="str">
            <v>欧珍</v>
          </cell>
          <cell r="E110">
            <v>67.75</v>
          </cell>
          <cell r="F110">
            <v>2.0</v>
          </cell>
        </row>
        <row r="111">
          <cell r="C111" t="str">
            <v>20227729</v>
          </cell>
          <cell r="D111" t="str">
            <v>廖娟</v>
          </cell>
          <cell r="E111">
            <v>65.95</v>
          </cell>
          <cell r="F111">
            <v>3.0</v>
          </cell>
        </row>
        <row r="112">
          <cell r="C112" t="str">
            <v>20227640</v>
          </cell>
          <cell r="D112" t="str">
            <v>刘慧</v>
          </cell>
          <cell r="E112">
            <v>57.1</v>
          </cell>
          <cell r="F112">
            <v>4.0</v>
          </cell>
        </row>
        <row r="113">
          <cell r="C113" t="str">
            <v>20227916</v>
          </cell>
          <cell r="D113" t="str">
            <v>侯永丽</v>
          </cell>
          <cell r="E113">
            <v>88.2</v>
          </cell>
          <cell r="F113">
            <v>1.0</v>
          </cell>
        </row>
        <row r="114">
          <cell r="C114" t="str">
            <v>20228008</v>
          </cell>
          <cell r="D114" t="str">
            <v>彭茉莉</v>
          </cell>
          <cell r="E114">
            <v>87.2</v>
          </cell>
          <cell r="F114">
            <v>2.0</v>
          </cell>
        </row>
        <row r="115">
          <cell r="C115" t="str">
            <v>20228023</v>
          </cell>
          <cell r="D115" t="str">
            <v>谢吴佳佳</v>
          </cell>
          <cell r="E115">
            <v>85.9</v>
          </cell>
          <cell r="F115">
            <v>3.0</v>
          </cell>
        </row>
        <row r="116">
          <cell r="C116" t="str">
            <v>20228040</v>
          </cell>
          <cell r="D116" t="str">
            <v>邹艳</v>
          </cell>
          <cell r="E116">
            <v>85.9</v>
          </cell>
          <cell r="F116">
            <v>3.0</v>
          </cell>
        </row>
        <row r="117">
          <cell r="C117" t="str">
            <v>20227904</v>
          </cell>
          <cell r="D117" t="str">
            <v>曾佩</v>
          </cell>
          <cell r="E117">
            <v>85.2</v>
          </cell>
          <cell r="F117">
            <v>5.0</v>
          </cell>
        </row>
        <row r="118">
          <cell r="C118" t="str">
            <v>20228012</v>
          </cell>
          <cell r="D118" t="str">
            <v>王胜兰</v>
          </cell>
          <cell r="E118">
            <v>85.2</v>
          </cell>
          <cell r="F118">
            <v>5.0</v>
          </cell>
        </row>
        <row r="119">
          <cell r="C119" t="str">
            <v>20227913</v>
          </cell>
          <cell r="D119" t="str">
            <v>方玉霞</v>
          </cell>
          <cell r="E119">
            <v>84.9</v>
          </cell>
          <cell r="F119">
            <v>7.0</v>
          </cell>
        </row>
        <row r="120">
          <cell r="C120" t="str">
            <v>20227924</v>
          </cell>
          <cell r="D120" t="str">
            <v>康盈姿</v>
          </cell>
          <cell r="E120">
            <v>84.4</v>
          </cell>
          <cell r="F120">
            <v>8.0</v>
          </cell>
        </row>
        <row r="121">
          <cell r="C121" t="str">
            <v>20227933</v>
          </cell>
          <cell r="D121" t="str">
            <v>李小姚</v>
          </cell>
          <cell r="E121">
            <v>84.4</v>
          </cell>
          <cell r="F121">
            <v>8.0</v>
          </cell>
        </row>
        <row r="122">
          <cell r="C122" t="str">
            <v>20228036</v>
          </cell>
          <cell r="D122" t="str">
            <v>张慧雄</v>
          </cell>
          <cell r="E122">
            <v>84.1</v>
          </cell>
          <cell r="F122">
            <v>10.0</v>
          </cell>
        </row>
        <row r="123">
          <cell r="C123" t="str">
            <v>20228005</v>
          </cell>
          <cell r="D123" t="str">
            <v>罗艳霞</v>
          </cell>
          <cell r="E123">
            <v>84.0</v>
          </cell>
          <cell r="F123">
            <v>11.0</v>
          </cell>
        </row>
        <row r="124">
          <cell r="C124" t="str">
            <v>20227931</v>
          </cell>
          <cell r="D124" t="str">
            <v>李金玉</v>
          </cell>
          <cell r="E124">
            <v>83.7</v>
          </cell>
          <cell r="F124">
            <v>12.0</v>
          </cell>
        </row>
        <row r="125">
          <cell r="C125" t="str">
            <v>20227911</v>
          </cell>
          <cell r="D125" t="str">
            <v>段平平</v>
          </cell>
          <cell r="E125">
            <v>83.4</v>
          </cell>
          <cell r="F125">
            <v>13.0</v>
          </cell>
        </row>
        <row r="126">
          <cell r="C126" t="str">
            <v>20228007</v>
          </cell>
          <cell r="D126" t="str">
            <v>欧阳当旺</v>
          </cell>
          <cell r="E126">
            <v>83.0</v>
          </cell>
          <cell r="F126">
            <v>14.0</v>
          </cell>
        </row>
        <row r="127">
          <cell r="C127" t="str">
            <v>20228015</v>
          </cell>
          <cell r="D127" t="str">
            <v>吴洪珍</v>
          </cell>
          <cell r="E127">
            <v>82.6</v>
          </cell>
          <cell r="F127">
            <v>15.0</v>
          </cell>
        </row>
        <row r="128">
          <cell r="C128" t="str">
            <v>20227934</v>
          </cell>
          <cell r="D128" t="str">
            <v>李秀珍</v>
          </cell>
          <cell r="E128">
            <v>82.4</v>
          </cell>
          <cell r="F128">
            <v>16.0</v>
          </cell>
        </row>
        <row r="129">
          <cell r="C129" t="str">
            <v>20227906</v>
          </cell>
          <cell r="D129" t="str">
            <v>陈逸</v>
          </cell>
          <cell r="E129">
            <v>81.4</v>
          </cell>
          <cell r="F129">
            <v>17.0</v>
          </cell>
        </row>
        <row r="130">
          <cell r="C130" t="str">
            <v>20227917</v>
          </cell>
          <cell r="D130" t="str">
            <v>胡娟娟</v>
          </cell>
          <cell r="E130">
            <v>81.2</v>
          </cell>
          <cell r="F130">
            <v>18.0</v>
          </cell>
        </row>
        <row r="131">
          <cell r="C131" t="str">
            <v>20228021</v>
          </cell>
          <cell r="D131" t="str">
            <v>谢建叶</v>
          </cell>
          <cell r="E131">
            <v>81.2</v>
          </cell>
          <cell r="F131">
            <v>18.0</v>
          </cell>
        </row>
        <row r="132">
          <cell r="C132" t="str">
            <v>20227925</v>
          </cell>
          <cell r="D132" t="str">
            <v>黎玲俐</v>
          </cell>
          <cell r="E132">
            <v>80.8</v>
          </cell>
          <cell r="F132">
            <v>20.0</v>
          </cell>
        </row>
        <row r="133">
          <cell r="C133" t="str">
            <v>20227908</v>
          </cell>
          <cell r="D133" t="str">
            <v>陈澜兰</v>
          </cell>
          <cell r="E133">
            <v>80.4</v>
          </cell>
          <cell r="F133">
            <v>21.0</v>
          </cell>
        </row>
        <row r="134">
          <cell r="C134" t="str">
            <v>20228029</v>
          </cell>
          <cell r="D134" t="str">
            <v>杨茨娟</v>
          </cell>
          <cell r="E134">
            <v>80.2</v>
          </cell>
          <cell r="F134">
            <v>22.0</v>
          </cell>
        </row>
        <row r="135">
          <cell r="C135" t="str">
            <v>20228002</v>
          </cell>
          <cell r="D135" t="str">
            <v>罗婷</v>
          </cell>
          <cell r="E135">
            <v>79.6</v>
          </cell>
          <cell r="F135">
            <v>23.0</v>
          </cell>
        </row>
        <row r="136">
          <cell r="C136" t="str">
            <v>20227921</v>
          </cell>
          <cell r="D136" t="str">
            <v>康凤霞</v>
          </cell>
          <cell r="E136">
            <v>79.4</v>
          </cell>
          <cell r="F136">
            <v>24.0</v>
          </cell>
        </row>
        <row r="137">
          <cell r="C137" t="str">
            <v>20228034</v>
          </cell>
          <cell r="D137" t="str">
            <v>张娟</v>
          </cell>
          <cell r="E137">
            <v>79.2</v>
          </cell>
          <cell r="F137">
            <v>25.0</v>
          </cell>
        </row>
        <row r="138">
          <cell r="C138" t="str">
            <v>20228030</v>
          </cell>
          <cell r="D138" t="str">
            <v>杨沐春</v>
          </cell>
          <cell r="E138">
            <v>78.9</v>
          </cell>
          <cell r="F138">
            <v>26.0</v>
          </cell>
        </row>
        <row r="139">
          <cell r="C139" t="str">
            <v>20227635</v>
          </cell>
          <cell r="D139" t="str">
            <v>邹宇骄</v>
          </cell>
          <cell r="E139">
            <v>78.6</v>
          </cell>
          <cell r="F139">
            <v>27.0</v>
          </cell>
        </row>
        <row r="140">
          <cell r="C140" t="str">
            <v>20228009</v>
          </cell>
          <cell r="D140" t="str">
            <v>孙邵琴</v>
          </cell>
          <cell r="E140">
            <v>78.6</v>
          </cell>
          <cell r="F140">
            <v>27.0</v>
          </cell>
        </row>
        <row r="141">
          <cell r="C141" t="str">
            <v>20227905</v>
          </cell>
          <cell r="D141" t="str">
            <v>曾倩辉</v>
          </cell>
          <cell r="E141">
            <v>78.4</v>
          </cell>
          <cell r="F141">
            <v>29.0</v>
          </cell>
        </row>
        <row r="142">
          <cell r="C142" t="str">
            <v>20228013</v>
          </cell>
          <cell r="D142" t="str">
            <v>邬颖</v>
          </cell>
          <cell r="E142">
            <v>78.4</v>
          </cell>
          <cell r="F142">
            <v>29.0</v>
          </cell>
        </row>
        <row r="143">
          <cell r="C143" t="str">
            <v>20228020</v>
          </cell>
          <cell r="D143" t="str">
            <v>谢婵娟</v>
          </cell>
          <cell r="E143">
            <v>77.8</v>
          </cell>
          <cell r="F143">
            <v>31.0</v>
          </cell>
        </row>
        <row r="144">
          <cell r="C144" t="str">
            <v>20227928</v>
          </cell>
          <cell r="D144" t="str">
            <v>李湘</v>
          </cell>
          <cell r="E144">
            <v>77.6</v>
          </cell>
          <cell r="F144">
            <v>32.0</v>
          </cell>
        </row>
        <row r="145">
          <cell r="C145" t="str">
            <v>20228035</v>
          </cell>
          <cell r="D145" t="str">
            <v>张琴</v>
          </cell>
          <cell r="E145">
            <v>77.2</v>
          </cell>
          <cell r="F145">
            <v>33.0</v>
          </cell>
        </row>
        <row r="146">
          <cell r="C146" t="str">
            <v>20227912</v>
          </cell>
          <cell r="D146" t="str">
            <v>方芳</v>
          </cell>
          <cell r="E146">
            <v>77.1</v>
          </cell>
          <cell r="F146">
            <v>34.0</v>
          </cell>
        </row>
        <row r="147">
          <cell r="C147" t="str">
            <v>20228038</v>
          </cell>
          <cell r="D147" t="str">
            <v>郑明忠</v>
          </cell>
          <cell r="E147">
            <v>76.8</v>
          </cell>
          <cell r="F147">
            <v>35.0</v>
          </cell>
        </row>
        <row r="148">
          <cell r="C148" t="str">
            <v>20227901</v>
          </cell>
          <cell r="D148" t="str">
            <v>曹洪</v>
          </cell>
          <cell r="E148">
            <v>76.6</v>
          </cell>
          <cell r="F148">
            <v>36.0</v>
          </cell>
        </row>
        <row r="149">
          <cell r="C149" t="str">
            <v>20227909</v>
          </cell>
          <cell r="D149" t="str">
            <v>杜振宇</v>
          </cell>
          <cell r="E149">
            <v>76.6</v>
          </cell>
          <cell r="F149">
            <v>36.0</v>
          </cell>
        </row>
        <row r="150">
          <cell r="C150" t="str">
            <v>20227938</v>
          </cell>
          <cell r="D150" t="str">
            <v>刘文雯</v>
          </cell>
          <cell r="E150">
            <v>76.6</v>
          </cell>
          <cell r="F150">
            <v>36.0</v>
          </cell>
        </row>
        <row r="151">
          <cell r="C151" t="str">
            <v>20228014</v>
          </cell>
          <cell r="D151" t="str">
            <v>吴丹</v>
          </cell>
          <cell r="E151">
            <v>76.6</v>
          </cell>
          <cell r="F151">
            <v>36.0</v>
          </cell>
        </row>
        <row r="152">
          <cell r="C152" t="str">
            <v>20228037</v>
          </cell>
          <cell r="D152" t="str">
            <v>张伶俐</v>
          </cell>
          <cell r="E152">
            <v>76.6</v>
          </cell>
          <cell r="F152">
            <v>36.0</v>
          </cell>
        </row>
        <row r="153">
          <cell r="C153" t="str">
            <v>20228018</v>
          </cell>
          <cell r="D153" t="str">
            <v>伍璐琦</v>
          </cell>
          <cell r="E153">
            <v>76.4</v>
          </cell>
          <cell r="F153">
            <v>41.0</v>
          </cell>
        </row>
        <row r="154">
          <cell r="C154" t="str">
            <v>20228028</v>
          </cell>
          <cell r="D154" t="str">
            <v>杨莹</v>
          </cell>
          <cell r="E154">
            <v>76.4</v>
          </cell>
          <cell r="F154">
            <v>41.0</v>
          </cell>
        </row>
        <row r="155">
          <cell r="C155" t="str">
            <v>20228033</v>
          </cell>
          <cell r="D155" t="str">
            <v>袁幼华</v>
          </cell>
          <cell r="E155">
            <v>76.4</v>
          </cell>
          <cell r="F155">
            <v>41.0</v>
          </cell>
        </row>
        <row r="156">
          <cell r="C156" t="str">
            <v>20227935</v>
          </cell>
          <cell r="D156" t="str">
            <v>刘娟</v>
          </cell>
          <cell r="E156">
            <v>76.3</v>
          </cell>
          <cell r="F156">
            <v>44.0</v>
          </cell>
        </row>
        <row r="157">
          <cell r="C157" t="str">
            <v>20228026</v>
          </cell>
          <cell r="D157" t="str">
            <v>阳晓洁</v>
          </cell>
          <cell r="E157">
            <v>76.1</v>
          </cell>
          <cell r="F157">
            <v>45.0</v>
          </cell>
        </row>
        <row r="158">
          <cell r="C158" t="str">
            <v>20228011</v>
          </cell>
          <cell r="D158" t="str">
            <v>王敏</v>
          </cell>
          <cell r="E158">
            <v>75.6</v>
          </cell>
          <cell r="F158">
            <v>46.0</v>
          </cell>
        </row>
        <row r="159">
          <cell r="C159" t="str">
            <v>20228039</v>
          </cell>
          <cell r="D159" t="str">
            <v>周丽苹</v>
          </cell>
          <cell r="E159">
            <v>74.8</v>
          </cell>
          <cell r="F159">
            <v>47.0</v>
          </cell>
        </row>
        <row r="160">
          <cell r="C160" t="str">
            <v>20227922</v>
          </cell>
          <cell r="D160" t="str">
            <v>康佳琳</v>
          </cell>
          <cell r="E160">
            <v>74.6</v>
          </cell>
          <cell r="F160">
            <v>48.0</v>
          </cell>
        </row>
        <row r="161">
          <cell r="C161" t="str">
            <v>20228001</v>
          </cell>
          <cell r="D161" t="str">
            <v>卢梦玲</v>
          </cell>
          <cell r="E161">
            <v>74.6</v>
          </cell>
          <cell r="F161">
            <v>48.0</v>
          </cell>
        </row>
        <row r="162">
          <cell r="C162" t="str">
            <v>20228006</v>
          </cell>
          <cell r="D162" t="str">
            <v>罗旖旋</v>
          </cell>
          <cell r="E162">
            <v>74.1</v>
          </cell>
          <cell r="F162">
            <v>50.0</v>
          </cell>
        </row>
        <row r="163">
          <cell r="C163" t="str">
            <v>20228010</v>
          </cell>
          <cell r="D163" t="str">
            <v>田兰</v>
          </cell>
          <cell r="E163">
            <v>73.8</v>
          </cell>
          <cell r="F163">
            <v>51.0</v>
          </cell>
        </row>
        <row r="164">
          <cell r="C164" t="str">
            <v>20227929</v>
          </cell>
          <cell r="D164" t="str">
            <v>李兰</v>
          </cell>
          <cell r="E164">
            <v>73.6</v>
          </cell>
          <cell r="F164">
            <v>52.0</v>
          </cell>
        </row>
        <row r="165">
          <cell r="C165" t="str">
            <v>20227939</v>
          </cell>
          <cell r="D165" t="str">
            <v>刘艳花</v>
          </cell>
          <cell r="E165">
            <v>73.4</v>
          </cell>
          <cell r="F165">
            <v>53.0</v>
          </cell>
        </row>
        <row r="166">
          <cell r="C166" t="str">
            <v>20227918</v>
          </cell>
          <cell r="D166" t="str">
            <v>黄雅宜</v>
          </cell>
          <cell r="E166">
            <v>71.8</v>
          </cell>
          <cell r="F166">
            <v>54.0</v>
          </cell>
        </row>
        <row r="167">
          <cell r="C167" t="str">
            <v>20228004</v>
          </cell>
          <cell r="D167" t="str">
            <v>罗艳红</v>
          </cell>
          <cell r="E167">
            <v>71.8</v>
          </cell>
          <cell r="F167">
            <v>54.0</v>
          </cell>
        </row>
        <row r="168">
          <cell r="C168" t="str">
            <v>20227634</v>
          </cell>
          <cell r="D168" t="str">
            <v>邹雅琴</v>
          </cell>
          <cell r="E168">
            <v>71.3</v>
          </cell>
          <cell r="F168">
            <v>56.0</v>
          </cell>
        </row>
        <row r="169">
          <cell r="C169" t="str">
            <v>20227914</v>
          </cell>
          <cell r="D169" t="str">
            <v>高志琼</v>
          </cell>
          <cell r="E169">
            <v>69.8</v>
          </cell>
          <cell r="F169">
            <v>57.0</v>
          </cell>
        </row>
        <row r="170">
          <cell r="C170" t="str">
            <v>20228031</v>
          </cell>
          <cell r="D170" t="str">
            <v>易凤</v>
          </cell>
          <cell r="E170">
            <v>69.8</v>
          </cell>
          <cell r="F170">
            <v>57.0</v>
          </cell>
        </row>
        <row r="171">
          <cell r="C171" t="str">
            <v>20227636</v>
          </cell>
          <cell r="D171" t="str">
            <v>邹玉颖</v>
          </cell>
          <cell r="E171">
            <v>69.6</v>
          </cell>
          <cell r="F171">
            <v>59.0</v>
          </cell>
        </row>
        <row r="172">
          <cell r="C172" t="str">
            <v>20227915</v>
          </cell>
          <cell r="D172" t="str">
            <v>何慧玲</v>
          </cell>
          <cell r="E172">
            <v>69.4</v>
          </cell>
          <cell r="F172">
            <v>60.0</v>
          </cell>
        </row>
        <row r="173">
          <cell r="C173" t="str">
            <v>20227920</v>
          </cell>
          <cell r="D173" t="str">
            <v>姜慧</v>
          </cell>
          <cell r="E173">
            <v>69.4</v>
          </cell>
          <cell r="F173">
            <v>60.0</v>
          </cell>
        </row>
        <row r="174">
          <cell r="C174" t="str">
            <v>20227902</v>
          </cell>
          <cell r="D174" t="str">
            <v>曹咚咚</v>
          </cell>
          <cell r="E174">
            <v>69.2</v>
          </cell>
          <cell r="F174">
            <v>62.0</v>
          </cell>
        </row>
        <row r="175">
          <cell r="C175" t="str">
            <v>20227926</v>
          </cell>
          <cell r="D175" t="str">
            <v>黎玮婷</v>
          </cell>
          <cell r="E175">
            <v>68.6</v>
          </cell>
          <cell r="F175">
            <v>63.0</v>
          </cell>
        </row>
        <row r="176">
          <cell r="C176" t="str">
            <v>20228003</v>
          </cell>
          <cell r="D176" t="str">
            <v>罗玲玉</v>
          </cell>
          <cell r="E176">
            <v>68.6</v>
          </cell>
          <cell r="F176">
            <v>63.0</v>
          </cell>
        </row>
        <row r="177">
          <cell r="C177" t="str">
            <v>20228024</v>
          </cell>
          <cell r="D177" t="str">
            <v>谢英</v>
          </cell>
          <cell r="E177">
            <v>68.4</v>
          </cell>
          <cell r="F177">
            <v>65.0</v>
          </cell>
        </row>
        <row r="178">
          <cell r="C178" t="str">
            <v>20227923</v>
          </cell>
          <cell r="D178" t="str">
            <v>康佩</v>
          </cell>
          <cell r="E178">
            <v>68.3</v>
          </cell>
          <cell r="F178">
            <v>66.0</v>
          </cell>
        </row>
        <row r="179">
          <cell r="C179" t="str">
            <v>20227919</v>
          </cell>
          <cell r="D179" t="str">
            <v>简燕妮</v>
          </cell>
          <cell r="E179">
            <v>67.8</v>
          </cell>
          <cell r="F179">
            <v>67.0</v>
          </cell>
        </row>
        <row r="180">
          <cell r="C180" t="str">
            <v>20227930</v>
          </cell>
          <cell r="D180" t="str">
            <v>李节</v>
          </cell>
          <cell r="E180">
            <v>67.7</v>
          </cell>
          <cell r="F180">
            <v>68.0</v>
          </cell>
        </row>
        <row r="181">
          <cell r="C181" t="str">
            <v>20227637</v>
          </cell>
          <cell r="D181" t="str">
            <v>杨媛</v>
          </cell>
          <cell r="E181">
            <v>67.4</v>
          </cell>
          <cell r="F181">
            <v>69.0</v>
          </cell>
        </row>
        <row r="182">
          <cell r="C182" t="str">
            <v>20227927</v>
          </cell>
          <cell r="D182" t="str">
            <v>李婷</v>
          </cell>
          <cell r="E182">
            <v>66.6</v>
          </cell>
          <cell r="F182">
            <v>70.0</v>
          </cell>
        </row>
        <row r="183">
          <cell r="C183" t="str">
            <v>20227907</v>
          </cell>
          <cell r="D183" t="str">
            <v>陈惠霞</v>
          </cell>
          <cell r="E183">
            <v>66.5</v>
          </cell>
          <cell r="F183">
            <v>71.0</v>
          </cell>
        </row>
        <row r="184">
          <cell r="C184" t="str">
            <v>20227937</v>
          </cell>
          <cell r="D184" t="str">
            <v>刘珊珊</v>
          </cell>
          <cell r="E184">
            <v>66.2</v>
          </cell>
          <cell r="F184">
            <v>72.0</v>
          </cell>
        </row>
        <row r="185">
          <cell r="C185" t="str">
            <v>20228019</v>
          </cell>
          <cell r="D185" t="str">
            <v>谢玲</v>
          </cell>
          <cell r="E185">
            <v>65.8</v>
          </cell>
          <cell r="F185">
            <v>73.0</v>
          </cell>
        </row>
        <row r="186">
          <cell r="C186" t="str">
            <v>20228022</v>
          </cell>
          <cell r="D186" t="str">
            <v>谢伦桥</v>
          </cell>
          <cell r="E186">
            <v>64.0</v>
          </cell>
          <cell r="F186">
            <v>74.0</v>
          </cell>
        </row>
        <row r="187">
          <cell r="C187" t="str">
            <v>20227903</v>
          </cell>
          <cell r="D187" t="str">
            <v>曾佳</v>
          </cell>
          <cell r="E187">
            <v>63.6</v>
          </cell>
          <cell r="F187">
            <v>75.0</v>
          </cell>
        </row>
        <row r="188">
          <cell r="C188" t="str">
            <v>20227910</v>
          </cell>
          <cell r="D188" t="str">
            <v>段佩琴</v>
          </cell>
          <cell r="E188">
            <v>63.6</v>
          </cell>
          <cell r="F188">
            <v>75.0</v>
          </cell>
        </row>
        <row r="189">
          <cell r="C189" t="str">
            <v>20228017</v>
          </cell>
          <cell r="D189" t="str">
            <v>吴奕凤</v>
          </cell>
          <cell r="E189">
            <v>63.0</v>
          </cell>
          <cell r="F189">
            <v>77.0</v>
          </cell>
        </row>
        <row r="190">
          <cell r="C190" t="str">
            <v>20228027</v>
          </cell>
          <cell r="D190" t="str">
            <v>杨津</v>
          </cell>
          <cell r="E190">
            <v>63.0</v>
          </cell>
          <cell r="F190">
            <v>77.0</v>
          </cell>
        </row>
        <row r="191">
          <cell r="C191" t="str">
            <v>20227940</v>
          </cell>
          <cell r="D191" t="str">
            <v>刘咏梅</v>
          </cell>
          <cell r="E191">
            <v>62.4</v>
          </cell>
          <cell r="F191">
            <v>79.0</v>
          </cell>
        </row>
        <row r="192">
          <cell r="C192" t="str">
            <v>20228016</v>
          </cell>
          <cell r="D192" t="str">
            <v>吴继文</v>
          </cell>
          <cell r="E192">
            <v>62.2</v>
          </cell>
          <cell r="F192">
            <v>80.0</v>
          </cell>
        </row>
        <row r="193">
          <cell r="C193" t="str">
            <v>20228025</v>
          </cell>
          <cell r="D193" t="str">
            <v>谢紫益</v>
          </cell>
          <cell r="E193">
            <v>50.3</v>
          </cell>
          <cell r="F193">
            <v>81.0</v>
          </cell>
        </row>
        <row r="194">
          <cell r="C194" t="str">
            <v>20227936</v>
          </cell>
          <cell r="D194" t="str">
            <v>刘梦苏</v>
          </cell>
          <cell r="E194">
            <v>47.4</v>
          </cell>
          <cell r="F194">
            <v>82.0</v>
          </cell>
        </row>
        <row r="195">
          <cell r="C195" t="str">
            <v>20227932</v>
          </cell>
          <cell r="D195" t="str">
            <v>李丽</v>
          </cell>
          <cell r="E195">
            <v>44.6</v>
          </cell>
          <cell r="F195">
            <v>83.0</v>
          </cell>
        </row>
        <row r="196">
          <cell r="C196" t="str">
            <v>20228032</v>
          </cell>
          <cell r="D196" t="str">
            <v>袁洁</v>
          </cell>
          <cell r="E196" t="str">
            <v>缺考</v>
          </cell>
          <cell r="F196">
            <v>84.0</v>
          </cell>
        </row>
        <row r="197">
          <cell r="C197" t="str">
            <v>20227724</v>
          </cell>
          <cell r="D197" t="str">
            <v>胡乐群</v>
          </cell>
          <cell r="E197">
            <v>65.5</v>
          </cell>
          <cell r="F197">
            <v>1.0</v>
          </cell>
        </row>
        <row r="198">
          <cell r="C198" t="str">
            <v>20227712</v>
          </cell>
          <cell r="D198" t="str">
            <v>吴娇</v>
          </cell>
          <cell r="E198">
            <v>92.75</v>
          </cell>
          <cell r="F198">
            <v>1.0</v>
          </cell>
        </row>
        <row r="199">
          <cell r="C199" t="str">
            <v>20227715</v>
          </cell>
          <cell r="D199" t="str">
            <v>谢满玲</v>
          </cell>
          <cell r="E199">
            <v>90.4</v>
          </cell>
          <cell r="F199">
            <v>2.0</v>
          </cell>
        </row>
        <row r="200">
          <cell r="C200" t="str">
            <v>20227717</v>
          </cell>
          <cell r="D200" t="str">
            <v>颜帅</v>
          </cell>
          <cell r="E200">
            <v>89.8</v>
          </cell>
          <cell r="F200">
            <v>3.0</v>
          </cell>
        </row>
        <row r="201">
          <cell r="C201" t="str">
            <v>20227705</v>
          </cell>
          <cell r="D201" t="str">
            <v>黄婵娟</v>
          </cell>
          <cell r="E201">
            <v>88.4</v>
          </cell>
          <cell r="F201">
            <v>4.0</v>
          </cell>
        </row>
        <row r="202">
          <cell r="C202" t="str">
            <v>20227702</v>
          </cell>
          <cell r="D202" t="str">
            <v>陈如艳</v>
          </cell>
          <cell r="E202">
            <v>88.15</v>
          </cell>
          <cell r="F202">
            <v>5.0</v>
          </cell>
        </row>
        <row r="203">
          <cell r="C203" t="str">
            <v>20227719</v>
          </cell>
          <cell r="D203" t="str">
            <v>杨元晖</v>
          </cell>
          <cell r="E203">
            <v>87.15</v>
          </cell>
          <cell r="F203">
            <v>6.0</v>
          </cell>
        </row>
        <row r="204">
          <cell r="C204" t="str">
            <v>20227713</v>
          </cell>
          <cell r="D204" t="str">
            <v>伍丽</v>
          </cell>
          <cell r="E204">
            <v>86.8</v>
          </cell>
          <cell r="F204">
            <v>7.0</v>
          </cell>
        </row>
        <row r="205">
          <cell r="C205" t="str">
            <v>20227703</v>
          </cell>
          <cell r="D205" t="str">
            <v>贺敦萍</v>
          </cell>
          <cell r="E205">
            <v>85.45</v>
          </cell>
          <cell r="F205">
            <v>8.0</v>
          </cell>
        </row>
        <row r="206">
          <cell r="C206" t="str">
            <v>20227701</v>
          </cell>
          <cell r="D206" t="str">
            <v>曹锦丹</v>
          </cell>
          <cell r="E206">
            <v>82.85</v>
          </cell>
          <cell r="F206">
            <v>9.0</v>
          </cell>
        </row>
        <row r="207">
          <cell r="C207" t="str">
            <v>20227706</v>
          </cell>
          <cell r="D207" t="str">
            <v>康辉芝</v>
          </cell>
          <cell r="E207">
            <v>82.2</v>
          </cell>
          <cell r="F207">
            <v>10.0</v>
          </cell>
        </row>
        <row r="208">
          <cell r="C208" t="str">
            <v>20227711</v>
          </cell>
          <cell r="D208" t="str">
            <v>孟金花</v>
          </cell>
          <cell r="E208">
            <v>81.5</v>
          </cell>
          <cell r="F208">
            <v>11.0</v>
          </cell>
        </row>
        <row r="209">
          <cell r="C209" t="str">
            <v>20227714</v>
          </cell>
          <cell r="D209" t="str">
            <v>肖婷</v>
          </cell>
          <cell r="E209">
            <v>81.5</v>
          </cell>
          <cell r="F209">
            <v>11.0</v>
          </cell>
        </row>
        <row r="210">
          <cell r="C210" t="str">
            <v>20227709</v>
          </cell>
          <cell r="D210" t="str">
            <v>刘焱飞</v>
          </cell>
          <cell r="E210">
            <v>81.45</v>
          </cell>
          <cell r="F210">
            <v>13.0</v>
          </cell>
        </row>
        <row r="211">
          <cell r="C211" t="str">
            <v>20227710</v>
          </cell>
          <cell r="D211" t="str">
            <v>罗细姣</v>
          </cell>
          <cell r="E211">
            <v>80.7</v>
          </cell>
          <cell r="F211">
            <v>14.0</v>
          </cell>
        </row>
        <row r="212">
          <cell r="C212" t="str">
            <v>20227708</v>
          </cell>
          <cell r="D212" t="str">
            <v>李益军</v>
          </cell>
          <cell r="E212">
            <v>79.25</v>
          </cell>
          <cell r="F212">
            <v>15.0</v>
          </cell>
        </row>
        <row r="213">
          <cell r="C213" t="str">
            <v>20227707</v>
          </cell>
          <cell r="D213" t="str">
            <v>康玲艳</v>
          </cell>
          <cell r="E213">
            <v>78.9</v>
          </cell>
          <cell r="F213">
            <v>16.0</v>
          </cell>
        </row>
        <row r="214">
          <cell r="C214" t="str">
            <v>20227716</v>
          </cell>
          <cell r="D214" t="str">
            <v>谢艳梅</v>
          </cell>
          <cell r="E214">
            <v>78.3</v>
          </cell>
          <cell r="F214">
            <v>17.0</v>
          </cell>
        </row>
        <row r="215">
          <cell r="C215" t="str">
            <v>20227641</v>
          </cell>
          <cell r="D215" t="str">
            <v>李静怡</v>
          </cell>
          <cell r="E215">
            <v>78.25</v>
          </cell>
          <cell r="F215">
            <v>18.0</v>
          </cell>
        </row>
        <row r="216">
          <cell r="C216" t="str">
            <v>20227721</v>
          </cell>
          <cell r="D216" t="str">
            <v>张屏</v>
          </cell>
          <cell r="E216">
            <v>77.95</v>
          </cell>
          <cell r="F216">
            <v>19.0</v>
          </cell>
        </row>
        <row r="217">
          <cell r="C217" t="str">
            <v>20227718</v>
          </cell>
          <cell r="D217" t="str">
            <v>杨丹</v>
          </cell>
          <cell r="E217">
            <v>77.7</v>
          </cell>
          <cell r="F217">
            <v>20.0</v>
          </cell>
        </row>
        <row r="218">
          <cell r="C218" t="str">
            <v>20227720</v>
          </cell>
          <cell r="D218" t="str">
            <v>袁瑛</v>
          </cell>
          <cell r="E218">
            <v>77.15</v>
          </cell>
          <cell r="F218">
            <v>21.0</v>
          </cell>
        </row>
        <row r="219">
          <cell r="C219" t="str">
            <v>20227704</v>
          </cell>
          <cell r="D219" t="str">
            <v>贺智鹃</v>
          </cell>
          <cell r="E219">
            <v>75.45</v>
          </cell>
          <cell r="F219">
            <v>22.0</v>
          </cell>
        </row>
        <row r="220">
          <cell r="C220" t="str">
            <v>20227722</v>
          </cell>
          <cell r="D220" t="str">
            <v>张迎春</v>
          </cell>
          <cell r="E220">
            <v>72.9</v>
          </cell>
          <cell r="F220">
            <v>23.0</v>
          </cell>
        </row>
        <row r="221">
          <cell r="C221" t="str">
            <v>20227723</v>
          </cell>
          <cell r="D221" t="str">
            <v>章慧</v>
          </cell>
          <cell r="E221">
            <v>61.4</v>
          </cell>
          <cell r="F221">
            <v>24.0</v>
          </cell>
        </row>
        <row r="222">
          <cell r="C222" t="str">
            <v>20227536</v>
          </cell>
          <cell r="D222" t="str">
            <v>伍昱</v>
          </cell>
          <cell r="E222">
            <v>82.5</v>
          </cell>
          <cell r="F222">
            <v>1.0</v>
          </cell>
        </row>
        <row r="223">
          <cell r="C223" t="str">
            <v>20227531</v>
          </cell>
          <cell r="D223" t="str">
            <v>汪素琼</v>
          </cell>
          <cell r="E223">
            <v>81.0</v>
          </cell>
          <cell r="F223">
            <v>2.0</v>
          </cell>
        </row>
        <row r="224">
          <cell r="C224" t="str">
            <v>20227501</v>
          </cell>
          <cell r="D224" t="str">
            <v>廖雨兰</v>
          </cell>
          <cell r="E224">
            <v>80.9</v>
          </cell>
          <cell r="F224">
            <v>3.0</v>
          </cell>
        </row>
        <row r="225">
          <cell r="C225" t="str">
            <v>20227406</v>
          </cell>
          <cell r="D225" t="str">
            <v>曾妍</v>
          </cell>
          <cell r="E225">
            <v>80.5</v>
          </cell>
          <cell r="F225">
            <v>4.0</v>
          </cell>
        </row>
        <row r="226">
          <cell r="C226" t="str">
            <v>20227613</v>
          </cell>
          <cell r="D226" t="str">
            <v>张萍</v>
          </cell>
          <cell r="E226">
            <v>80.05</v>
          </cell>
          <cell r="F226">
            <v>5.0</v>
          </cell>
        </row>
        <row r="227">
          <cell r="C227" t="str">
            <v>20227431</v>
          </cell>
          <cell r="D227" t="str">
            <v>黎平</v>
          </cell>
          <cell r="E227">
            <v>78.75</v>
          </cell>
          <cell r="F227">
            <v>6.0</v>
          </cell>
        </row>
        <row r="228">
          <cell r="C228" t="str">
            <v>20227405</v>
          </cell>
          <cell r="D228" t="str">
            <v>曾婷</v>
          </cell>
          <cell r="E228">
            <v>78.3</v>
          </cell>
          <cell r="F228">
            <v>7.0</v>
          </cell>
        </row>
        <row r="229">
          <cell r="C229" t="str">
            <v>20227530</v>
          </cell>
          <cell r="D229" t="str">
            <v>邱仁兰</v>
          </cell>
          <cell r="E229">
            <v>77.5</v>
          </cell>
          <cell r="F229">
            <v>8.0</v>
          </cell>
        </row>
        <row r="230">
          <cell r="C230" t="str">
            <v>20227522</v>
          </cell>
          <cell r="D230" t="str">
            <v>米萱</v>
          </cell>
          <cell r="E230">
            <v>76.65</v>
          </cell>
          <cell r="F230">
            <v>9.0</v>
          </cell>
        </row>
        <row r="231">
          <cell r="C231" t="str">
            <v>20227525</v>
          </cell>
          <cell r="D231" t="str">
            <v>欧阳晓珍</v>
          </cell>
          <cell r="E231">
            <v>76.4</v>
          </cell>
          <cell r="F231">
            <v>10.0</v>
          </cell>
        </row>
        <row r="232">
          <cell r="C232" t="str">
            <v>20227506</v>
          </cell>
          <cell r="D232" t="str">
            <v>刘舒</v>
          </cell>
          <cell r="E232">
            <v>76.05</v>
          </cell>
          <cell r="F232">
            <v>11.0</v>
          </cell>
        </row>
        <row r="233">
          <cell r="C233" t="str">
            <v>20227617</v>
          </cell>
          <cell r="D233" t="str">
            <v>赵紫微</v>
          </cell>
          <cell r="E233">
            <v>76.0</v>
          </cell>
          <cell r="F233">
            <v>12.0</v>
          </cell>
        </row>
        <row r="234">
          <cell r="C234" t="str">
            <v>20227421</v>
          </cell>
          <cell r="D234" t="str">
            <v>龚晓梅</v>
          </cell>
          <cell r="E234">
            <v>75.75</v>
          </cell>
          <cell r="F234">
            <v>13.0</v>
          </cell>
        </row>
        <row r="235">
          <cell r="C235" t="str">
            <v>20227410</v>
          </cell>
          <cell r="D235" t="str">
            <v>陈慧</v>
          </cell>
          <cell r="E235">
            <v>75.55</v>
          </cell>
          <cell r="F235">
            <v>14.0</v>
          </cell>
        </row>
        <row r="236">
          <cell r="C236" t="str">
            <v>20227504</v>
          </cell>
          <cell r="D236" t="str">
            <v>刘玲</v>
          </cell>
          <cell r="E236">
            <v>75.15</v>
          </cell>
          <cell r="F236">
            <v>15.0</v>
          </cell>
        </row>
        <row r="237">
          <cell r="C237" t="str">
            <v>20227609</v>
          </cell>
          <cell r="D237" t="str">
            <v>易佳慧</v>
          </cell>
          <cell r="E237">
            <v>75.15</v>
          </cell>
          <cell r="F237">
            <v>15.0</v>
          </cell>
        </row>
        <row r="238">
          <cell r="C238" t="str">
            <v>20227511</v>
          </cell>
          <cell r="D238" t="str">
            <v>刘明花</v>
          </cell>
          <cell r="E238">
            <v>75.05</v>
          </cell>
          <cell r="F238">
            <v>17.0</v>
          </cell>
        </row>
        <row r="239">
          <cell r="C239" t="str">
            <v>20227430</v>
          </cell>
          <cell r="D239" t="str">
            <v>康婴姿</v>
          </cell>
          <cell r="E239">
            <v>74.9</v>
          </cell>
          <cell r="F239">
            <v>18.0</v>
          </cell>
        </row>
        <row r="240">
          <cell r="C240" t="str">
            <v>20227417</v>
          </cell>
          <cell r="D240" t="str">
            <v>方慧</v>
          </cell>
          <cell r="E240">
            <v>74.65</v>
          </cell>
          <cell r="F240">
            <v>19.0</v>
          </cell>
        </row>
        <row r="241">
          <cell r="C241" t="str">
            <v>20227440</v>
          </cell>
          <cell r="D241" t="str">
            <v>廖晴晴</v>
          </cell>
          <cell r="E241">
            <v>74.65</v>
          </cell>
          <cell r="F241">
            <v>19.0</v>
          </cell>
        </row>
        <row r="242">
          <cell r="C242" t="str">
            <v>20227527</v>
          </cell>
          <cell r="D242" t="str">
            <v>潘荣荣</v>
          </cell>
          <cell r="E242">
            <v>74.65</v>
          </cell>
          <cell r="F242">
            <v>19.0</v>
          </cell>
        </row>
        <row r="243">
          <cell r="C243" t="str">
            <v>20227514</v>
          </cell>
          <cell r="D243" t="str">
            <v>刘旭璐</v>
          </cell>
          <cell r="E243">
            <v>74.55</v>
          </cell>
          <cell r="F243">
            <v>22.0</v>
          </cell>
        </row>
        <row r="244">
          <cell r="C244" t="str">
            <v>20227423</v>
          </cell>
          <cell r="D244" t="str">
            <v>胡敏澜</v>
          </cell>
          <cell r="E244">
            <v>74.4</v>
          </cell>
          <cell r="F244">
            <v>23.0</v>
          </cell>
        </row>
        <row r="245">
          <cell r="C245" t="str">
            <v>20227607</v>
          </cell>
          <cell r="D245" t="str">
            <v>杨婷梅</v>
          </cell>
          <cell r="E245">
            <v>74.25</v>
          </cell>
          <cell r="F245">
            <v>24.0</v>
          </cell>
        </row>
        <row r="246">
          <cell r="C246" t="str">
            <v>20227439</v>
          </cell>
          <cell r="D246" t="str">
            <v>廖芳云</v>
          </cell>
          <cell r="E246">
            <v>74.15</v>
          </cell>
          <cell r="F246">
            <v>25.0</v>
          </cell>
        </row>
        <row r="247">
          <cell r="C247" t="str">
            <v>20227418</v>
          </cell>
          <cell r="D247" t="str">
            <v>方博雅</v>
          </cell>
          <cell r="E247">
            <v>73.9</v>
          </cell>
          <cell r="F247">
            <v>26.0</v>
          </cell>
        </row>
        <row r="248">
          <cell r="C248" t="str">
            <v>20227509</v>
          </cell>
          <cell r="D248" t="str">
            <v>刘华云</v>
          </cell>
          <cell r="E248">
            <v>73.9</v>
          </cell>
          <cell r="F248">
            <v>26.0</v>
          </cell>
        </row>
        <row r="249">
          <cell r="C249" t="str">
            <v>20227507</v>
          </cell>
          <cell r="D249" t="str">
            <v>刘慈兰</v>
          </cell>
          <cell r="E249">
            <v>73.65</v>
          </cell>
          <cell r="F249">
            <v>28.0</v>
          </cell>
        </row>
        <row r="250">
          <cell r="C250" t="str">
            <v>20227606</v>
          </cell>
          <cell r="D250" t="str">
            <v>杨婷</v>
          </cell>
          <cell r="E250">
            <v>73.65</v>
          </cell>
          <cell r="F250">
            <v>28.0</v>
          </cell>
        </row>
        <row r="251">
          <cell r="C251" t="str">
            <v>20227420</v>
          </cell>
          <cell r="D251" t="str">
            <v>龚丽霞</v>
          </cell>
          <cell r="E251">
            <v>73.4</v>
          </cell>
          <cell r="F251">
            <v>30.0</v>
          </cell>
        </row>
        <row r="252">
          <cell r="C252" t="str">
            <v>20227432</v>
          </cell>
          <cell r="D252" t="str">
            <v>李安静</v>
          </cell>
          <cell r="E252">
            <v>73.4</v>
          </cell>
          <cell r="F252">
            <v>30.0</v>
          </cell>
        </row>
        <row r="253">
          <cell r="C253" t="str">
            <v>20227517</v>
          </cell>
          <cell r="D253" t="str">
            <v>卢海林</v>
          </cell>
          <cell r="E253">
            <v>73.0</v>
          </cell>
          <cell r="F253">
            <v>32.0</v>
          </cell>
        </row>
        <row r="254">
          <cell r="C254" t="str">
            <v>20227415</v>
          </cell>
          <cell r="D254" t="str">
            <v>戴若鸿</v>
          </cell>
          <cell r="E254">
            <v>72.65</v>
          </cell>
          <cell r="F254">
            <v>33.0</v>
          </cell>
        </row>
        <row r="255">
          <cell r="C255" t="str">
            <v>20227528</v>
          </cell>
          <cell r="D255" t="str">
            <v>彭贞</v>
          </cell>
          <cell r="E255">
            <v>72.65</v>
          </cell>
          <cell r="F255">
            <v>33.0</v>
          </cell>
        </row>
        <row r="256">
          <cell r="C256" t="str">
            <v>20227524</v>
          </cell>
          <cell r="D256" t="str">
            <v>欧阳梦琴</v>
          </cell>
          <cell r="E256">
            <v>72.4</v>
          </cell>
          <cell r="F256">
            <v>35.0</v>
          </cell>
        </row>
        <row r="257">
          <cell r="C257" t="str">
            <v>20227512</v>
          </cell>
          <cell r="D257" t="str">
            <v>刘润梅</v>
          </cell>
          <cell r="E257">
            <v>72.15</v>
          </cell>
          <cell r="F257">
            <v>36.0</v>
          </cell>
        </row>
        <row r="258">
          <cell r="C258" t="str">
            <v>20227539</v>
          </cell>
          <cell r="D258" t="str">
            <v>伍志惠</v>
          </cell>
          <cell r="E258">
            <v>72.15</v>
          </cell>
          <cell r="F258">
            <v>36.0</v>
          </cell>
        </row>
        <row r="259">
          <cell r="C259" t="str">
            <v>20227413</v>
          </cell>
          <cell r="D259" t="str">
            <v>陈思颖</v>
          </cell>
          <cell r="E259">
            <v>72.05</v>
          </cell>
          <cell r="F259">
            <v>38.0</v>
          </cell>
        </row>
        <row r="260">
          <cell r="C260" t="str">
            <v>20227425</v>
          </cell>
          <cell r="D260" t="str">
            <v>姜婧</v>
          </cell>
          <cell r="E260">
            <v>71.9</v>
          </cell>
          <cell r="F260">
            <v>39.0</v>
          </cell>
        </row>
        <row r="261">
          <cell r="C261" t="str">
            <v>20227438</v>
          </cell>
          <cell r="D261" t="str">
            <v>梁川子</v>
          </cell>
          <cell r="E261">
            <v>71.9</v>
          </cell>
          <cell r="F261">
            <v>39.0</v>
          </cell>
        </row>
        <row r="262">
          <cell r="C262" t="str">
            <v>20227520</v>
          </cell>
          <cell r="D262" t="str">
            <v>罗菡娱</v>
          </cell>
          <cell r="E262">
            <v>71.8</v>
          </cell>
          <cell r="F262">
            <v>41.0</v>
          </cell>
        </row>
        <row r="263">
          <cell r="C263" t="str">
            <v>20227412</v>
          </cell>
          <cell r="D263" t="str">
            <v>陈佩男</v>
          </cell>
          <cell r="E263">
            <v>71.7</v>
          </cell>
          <cell r="F263">
            <v>42.0</v>
          </cell>
        </row>
        <row r="264">
          <cell r="C264" t="str">
            <v>20227605</v>
          </cell>
          <cell r="D264" t="str">
            <v>杨玲</v>
          </cell>
          <cell r="E264">
            <v>71.65</v>
          </cell>
          <cell r="F264">
            <v>43.0</v>
          </cell>
        </row>
        <row r="265">
          <cell r="C265" t="str">
            <v>20227532</v>
          </cell>
          <cell r="D265" t="str">
            <v>王婷</v>
          </cell>
          <cell r="E265">
            <v>71.45</v>
          </cell>
          <cell r="F265">
            <v>44.0</v>
          </cell>
        </row>
        <row r="266">
          <cell r="C266" t="str">
            <v>20227433</v>
          </cell>
          <cell r="D266" t="str">
            <v>李锦月</v>
          </cell>
          <cell r="E266">
            <v>71.25</v>
          </cell>
          <cell r="F266">
            <v>45.0</v>
          </cell>
        </row>
        <row r="267">
          <cell r="C267" t="str">
            <v>20227429</v>
          </cell>
          <cell r="D267" t="str">
            <v>康晓翠</v>
          </cell>
          <cell r="E267">
            <v>71.15</v>
          </cell>
          <cell r="F267">
            <v>46.0</v>
          </cell>
        </row>
        <row r="268">
          <cell r="C268" t="str">
            <v>20227435</v>
          </cell>
          <cell r="D268" t="str">
            <v>李三梅</v>
          </cell>
          <cell r="E268">
            <v>71.15</v>
          </cell>
          <cell r="F268">
            <v>46.0</v>
          </cell>
        </row>
        <row r="269">
          <cell r="C269" t="str">
            <v>20227608</v>
          </cell>
          <cell r="D269" t="str">
            <v>叶倩妮</v>
          </cell>
          <cell r="E269">
            <v>71.05</v>
          </cell>
          <cell r="F269">
            <v>48.0</v>
          </cell>
        </row>
        <row r="270">
          <cell r="C270" t="str">
            <v>20227538</v>
          </cell>
          <cell r="D270" t="str">
            <v>伍姝颖</v>
          </cell>
          <cell r="E270">
            <v>70.8</v>
          </cell>
          <cell r="F270">
            <v>49.0</v>
          </cell>
        </row>
        <row r="271">
          <cell r="C271" t="str">
            <v>20227540</v>
          </cell>
          <cell r="D271" t="str">
            <v>肖斯奇</v>
          </cell>
          <cell r="E271">
            <v>70.8</v>
          </cell>
          <cell r="F271">
            <v>49.0</v>
          </cell>
        </row>
        <row r="272">
          <cell r="C272" t="str">
            <v>20227408</v>
          </cell>
          <cell r="D272" t="str">
            <v>曾洁</v>
          </cell>
          <cell r="E272">
            <v>70.75</v>
          </cell>
          <cell r="F272">
            <v>51.0</v>
          </cell>
        </row>
        <row r="273">
          <cell r="C273" t="str">
            <v>20227526</v>
          </cell>
          <cell r="D273" t="str">
            <v>潘斌</v>
          </cell>
          <cell r="E273">
            <v>70.55</v>
          </cell>
          <cell r="F273">
            <v>52.0</v>
          </cell>
        </row>
        <row r="274">
          <cell r="C274" t="str">
            <v>20227510</v>
          </cell>
          <cell r="D274" t="str">
            <v>刘惠琦</v>
          </cell>
          <cell r="E274">
            <v>70.3</v>
          </cell>
          <cell r="F274">
            <v>53.0</v>
          </cell>
        </row>
        <row r="275">
          <cell r="C275" t="str">
            <v>20227610</v>
          </cell>
          <cell r="D275" t="str">
            <v>游四梅</v>
          </cell>
          <cell r="E275">
            <v>70.3</v>
          </cell>
          <cell r="F275">
            <v>53.0</v>
          </cell>
        </row>
        <row r="276">
          <cell r="C276" t="str">
            <v>20227505</v>
          </cell>
          <cell r="D276" t="str">
            <v>刘敏</v>
          </cell>
          <cell r="E276">
            <v>70.05</v>
          </cell>
          <cell r="F276">
            <v>55.0</v>
          </cell>
        </row>
        <row r="277">
          <cell r="C277" t="str">
            <v>20227402</v>
          </cell>
          <cell r="D277" t="str">
            <v>曹婧</v>
          </cell>
          <cell r="E277">
            <v>69.8</v>
          </cell>
          <cell r="F277">
            <v>56.0</v>
          </cell>
        </row>
        <row r="278">
          <cell r="C278" t="str">
            <v>20227529</v>
          </cell>
          <cell r="D278" t="str">
            <v>彭希吾</v>
          </cell>
          <cell r="E278">
            <v>69.8</v>
          </cell>
          <cell r="F278">
            <v>56.0</v>
          </cell>
        </row>
        <row r="279">
          <cell r="C279" t="str">
            <v>20227614</v>
          </cell>
          <cell r="D279" t="str">
            <v>张斌玲</v>
          </cell>
          <cell r="E279">
            <v>69.8</v>
          </cell>
          <cell r="F279">
            <v>56.0</v>
          </cell>
        </row>
        <row r="280">
          <cell r="C280" t="str">
            <v>20227516</v>
          </cell>
          <cell r="D280" t="str">
            <v>刘玉花</v>
          </cell>
          <cell r="E280">
            <v>69.55</v>
          </cell>
          <cell r="F280">
            <v>59.0</v>
          </cell>
        </row>
        <row r="281">
          <cell r="C281" t="str">
            <v>20227533</v>
          </cell>
          <cell r="D281" t="str">
            <v>吴美德</v>
          </cell>
          <cell r="E281">
            <v>69.45</v>
          </cell>
          <cell r="F281">
            <v>60.0</v>
          </cell>
        </row>
        <row r="282">
          <cell r="C282" t="str">
            <v>20227427</v>
          </cell>
          <cell r="D282" t="str">
            <v>康红姣</v>
          </cell>
          <cell r="E282">
            <v>68.9</v>
          </cell>
          <cell r="F282">
            <v>61.0</v>
          </cell>
        </row>
        <row r="283">
          <cell r="C283" t="str">
            <v>20227515</v>
          </cell>
          <cell r="D283" t="str">
            <v>刘燕</v>
          </cell>
          <cell r="E283">
            <v>68.9</v>
          </cell>
          <cell r="F283">
            <v>61.0</v>
          </cell>
        </row>
        <row r="284">
          <cell r="C284" t="str">
            <v>20227521</v>
          </cell>
          <cell r="D284" t="str">
            <v>罗小琼</v>
          </cell>
          <cell r="E284">
            <v>68.8</v>
          </cell>
          <cell r="F284">
            <v>63.0</v>
          </cell>
        </row>
        <row r="285">
          <cell r="C285" t="str">
            <v>20227639</v>
          </cell>
          <cell r="D285" t="str">
            <v>刘思涵</v>
          </cell>
          <cell r="E285">
            <v>68.8</v>
          </cell>
          <cell r="F285">
            <v>63.0</v>
          </cell>
        </row>
        <row r="286">
          <cell r="C286" t="str">
            <v>20227603</v>
          </cell>
          <cell r="D286" t="str">
            <v>鄢淑娟</v>
          </cell>
          <cell r="E286">
            <v>68.75</v>
          </cell>
          <cell r="F286">
            <v>65.0</v>
          </cell>
        </row>
        <row r="287">
          <cell r="C287" t="str">
            <v>20227503</v>
          </cell>
          <cell r="D287" t="str">
            <v>刘丽</v>
          </cell>
          <cell r="E287">
            <v>68.65</v>
          </cell>
          <cell r="F287">
            <v>66.0</v>
          </cell>
        </row>
        <row r="288">
          <cell r="C288" t="str">
            <v>20227602</v>
          </cell>
          <cell r="D288" t="str">
            <v>谢力</v>
          </cell>
          <cell r="E288">
            <v>68.65</v>
          </cell>
          <cell r="F288">
            <v>66.0</v>
          </cell>
        </row>
        <row r="289">
          <cell r="C289" t="str">
            <v>20227638</v>
          </cell>
          <cell r="D289" t="str">
            <v>郭妤婕</v>
          </cell>
          <cell r="E289">
            <v>68.05</v>
          </cell>
          <cell r="F289">
            <v>68.0</v>
          </cell>
        </row>
        <row r="290">
          <cell r="C290" t="str">
            <v>20227416</v>
          </cell>
          <cell r="D290" t="str">
            <v>戴松珍</v>
          </cell>
          <cell r="E290">
            <v>67.8</v>
          </cell>
          <cell r="F290">
            <v>69.0</v>
          </cell>
        </row>
        <row r="291">
          <cell r="C291" t="str">
            <v>20227523</v>
          </cell>
          <cell r="D291" t="str">
            <v>欧阳莉</v>
          </cell>
          <cell r="E291">
            <v>67.45</v>
          </cell>
          <cell r="F291">
            <v>70.0</v>
          </cell>
        </row>
        <row r="292">
          <cell r="C292" t="str">
            <v>20227535</v>
          </cell>
          <cell r="D292" t="str">
            <v>伍娟</v>
          </cell>
          <cell r="E292">
            <v>67.3</v>
          </cell>
          <cell r="F292">
            <v>71.0</v>
          </cell>
        </row>
        <row r="293">
          <cell r="C293" t="str">
            <v>20227519</v>
          </cell>
          <cell r="D293" t="str">
            <v>罗轩</v>
          </cell>
          <cell r="E293">
            <v>67.05</v>
          </cell>
          <cell r="F293">
            <v>72.0</v>
          </cell>
        </row>
        <row r="294">
          <cell r="C294" t="str">
            <v>20227615</v>
          </cell>
          <cell r="D294" t="str">
            <v>张兰森</v>
          </cell>
          <cell r="E294">
            <v>66.55</v>
          </cell>
          <cell r="F294">
            <v>73.0</v>
          </cell>
        </row>
        <row r="295">
          <cell r="C295" t="str">
            <v>20227620</v>
          </cell>
          <cell r="D295" t="str">
            <v>邹朵姣</v>
          </cell>
          <cell r="E295">
            <v>66.4</v>
          </cell>
          <cell r="F295">
            <v>74.0</v>
          </cell>
        </row>
        <row r="296">
          <cell r="C296" t="str">
            <v>20227518</v>
          </cell>
          <cell r="D296" t="str">
            <v>罗丽</v>
          </cell>
          <cell r="E296">
            <v>66.3</v>
          </cell>
          <cell r="F296">
            <v>75.0</v>
          </cell>
        </row>
        <row r="297">
          <cell r="C297" t="str">
            <v>20227601</v>
          </cell>
          <cell r="D297" t="str">
            <v>肖雨晴</v>
          </cell>
          <cell r="E297">
            <v>65.9</v>
          </cell>
          <cell r="F297">
            <v>76.0</v>
          </cell>
        </row>
        <row r="298">
          <cell r="C298" t="str">
            <v>20227436</v>
          </cell>
          <cell r="D298" t="str">
            <v>李晓芳</v>
          </cell>
          <cell r="E298">
            <v>65.8</v>
          </cell>
          <cell r="F298">
            <v>77.0</v>
          </cell>
        </row>
        <row r="299">
          <cell r="C299" t="str">
            <v>20227434</v>
          </cell>
          <cell r="D299" t="str">
            <v>李亮丽</v>
          </cell>
          <cell r="E299">
            <v>65.65</v>
          </cell>
          <cell r="F299">
            <v>78.0</v>
          </cell>
        </row>
        <row r="300">
          <cell r="C300" t="str">
            <v>20227437</v>
          </cell>
          <cell r="D300" t="str">
            <v>李云玉</v>
          </cell>
          <cell r="E300">
            <v>64.7</v>
          </cell>
          <cell r="F300">
            <v>79.0</v>
          </cell>
        </row>
        <row r="301">
          <cell r="C301" t="str">
            <v>20227401</v>
          </cell>
          <cell r="D301" t="str">
            <v>蔡晓艳</v>
          </cell>
          <cell r="E301">
            <v>64.55</v>
          </cell>
          <cell r="F301">
            <v>80.0</v>
          </cell>
        </row>
        <row r="302">
          <cell r="C302" t="str">
            <v>20227604</v>
          </cell>
          <cell r="D302" t="str">
            <v>鄢雨晗</v>
          </cell>
          <cell r="E302">
            <v>64.55</v>
          </cell>
          <cell r="F302">
            <v>80.0</v>
          </cell>
        </row>
        <row r="303">
          <cell r="C303" t="str">
            <v>20227424</v>
          </cell>
          <cell r="D303" t="str">
            <v>黄佳妮</v>
          </cell>
          <cell r="E303">
            <v>64.4</v>
          </cell>
          <cell r="F303">
            <v>82.0</v>
          </cell>
        </row>
        <row r="304">
          <cell r="C304" t="str">
            <v>20227611</v>
          </cell>
          <cell r="D304" t="str">
            <v>禹湘</v>
          </cell>
          <cell r="E304">
            <v>64.3</v>
          </cell>
          <cell r="F304">
            <v>83.0</v>
          </cell>
        </row>
        <row r="305">
          <cell r="C305" t="str">
            <v>20227612</v>
          </cell>
          <cell r="D305" t="str">
            <v>袁晓红</v>
          </cell>
          <cell r="E305">
            <v>64.3</v>
          </cell>
          <cell r="F305">
            <v>83.0</v>
          </cell>
        </row>
        <row r="306">
          <cell r="C306" t="str">
            <v>20227403</v>
          </cell>
          <cell r="D306" t="str">
            <v>曹敏</v>
          </cell>
          <cell r="E306">
            <v>64.2</v>
          </cell>
          <cell r="F306">
            <v>85.0</v>
          </cell>
        </row>
        <row r="307">
          <cell r="C307" t="str">
            <v>20227618</v>
          </cell>
          <cell r="D307" t="str">
            <v>郑伟秀</v>
          </cell>
          <cell r="E307">
            <v>64.2</v>
          </cell>
          <cell r="F307">
            <v>85.0</v>
          </cell>
        </row>
        <row r="308">
          <cell r="C308" t="str">
            <v>20227619</v>
          </cell>
          <cell r="D308" t="str">
            <v>钟萍</v>
          </cell>
          <cell r="E308">
            <v>64.2</v>
          </cell>
          <cell r="F308">
            <v>85.0</v>
          </cell>
        </row>
        <row r="309">
          <cell r="C309" t="str">
            <v>20227537</v>
          </cell>
          <cell r="D309" t="str">
            <v>伍嘉媛</v>
          </cell>
          <cell r="E309">
            <v>64.1</v>
          </cell>
          <cell r="F309">
            <v>88.0</v>
          </cell>
        </row>
        <row r="310">
          <cell r="C310" t="str">
            <v>20227409</v>
          </cell>
          <cell r="D310" t="str">
            <v>陈潮</v>
          </cell>
          <cell r="E310">
            <v>63.3</v>
          </cell>
          <cell r="F310">
            <v>89.0</v>
          </cell>
        </row>
        <row r="311">
          <cell r="C311" t="str">
            <v>20227422</v>
          </cell>
          <cell r="D311" t="str">
            <v>胡娟</v>
          </cell>
          <cell r="E311">
            <v>63.3</v>
          </cell>
          <cell r="F311">
            <v>89.0</v>
          </cell>
        </row>
        <row r="312">
          <cell r="C312" t="str">
            <v>20227513</v>
          </cell>
          <cell r="D312" t="str">
            <v>刘世英</v>
          </cell>
          <cell r="E312">
            <v>63.05</v>
          </cell>
          <cell r="F312">
            <v>91.0</v>
          </cell>
        </row>
        <row r="313">
          <cell r="C313" t="str">
            <v>20227508</v>
          </cell>
          <cell r="D313" t="str">
            <v>刘格格</v>
          </cell>
          <cell r="E313">
            <v>62.55</v>
          </cell>
          <cell r="F313">
            <v>92.0</v>
          </cell>
        </row>
        <row r="314">
          <cell r="C314" t="str">
            <v>20227404</v>
          </cell>
          <cell r="D314" t="str">
            <v>曹艳梅</v>
          </cell>
          <cell r="E314">
            <v>62.4</v>
          </cell>
          <cell r="F314">
            <v>93.0</v>
          </cell>
        </row>
        <row r="315">
          <cell r="C315" t="str">
            <v>20227411</v>
          </cell>
          <cell r="D315" t="str">
            <v>陈兰</v>
          </cell>
          <cell r="E315">
            <v>62.05</v>
          </cell>
          <cell r="F315">
            <v>94.0</v>
          </cell>
        </row>
        <row r="316">
          <cell r="C316" t="str">
            <v>20227502</v>
          </cell>
          <cell r="D316" t="str">
            <v>林佩</v>
          </cell>
          <cell r="E316">
            <v>60.1</v>
          </cell>
          <cell r="F316">
            <v>95.0</v>
          </cell>
        </row>
        <row r="317">
          <cell r="C317" t="str">
            <v>20227426</v>
          </cell>
          <cell r="D317" t="str">
            <v>姜希</v>
          </cell>
          <cell r="E317">
            <v>58.65</v>
          </cell>
          <cell r="F317">
            <v>96.0</v>
          </cell>
        </row>
        <row r="318">
          <cell r="C318" t="str">
            <v>20227407</v>
          </cell>
          <cell r="D318" t="str">
            <v>曾超</v>
          </cell>
          <cell r="E318">
            <v>56.95</v>
          </cell>
          <cell r="F318">
            <v>97.0</v>
          </cell>
        </row>
        <row r="319">
          <cell r="C319" t="str">
            <v>20227414</v>
          </cell>
          <cell r="D319" t="str">
            <v>陈子彤</v>
          </cell>
          <cell r="E319">
            <v>56.55</v>
          </cell>
          <cell r="F319">
            <v>98.0</v>
          </cell>
        </row>
        <row r="320">
          <cell r="C320" t="str">
            <v>20227419</v>
          </cell>
          <cell r="D320" t="str">
            <v>扶柯</v>
          </cell>
          <cell r="E320" t="str">
            <v>缺考</v>
          </cell>
          <cell r="F320">
            <v>99.0</v>
          </cell>
        </row>
        <row r="321">
          <cell r="C321" t="str">
            <v>20227428</v>
          </cell>
          <cell r="D321" t="str">
            <v>康小莉</v>
          </cell>
          <cell r="E321" t="str">
            <v>缺考</v>
          </cell>
          <cell r="F321">
            <v>99.0</v>
          </cell>
        </row>
        <row r="322">
          <cell r="C322" t="str">
            <v>20227534</v>
          </cell>
          <cell r="D322" t="str">
            <v>吴雄英</v>
          </cell>
          <cell r="E322" t="str">
            <v>缺考</v>
          </cell>
          <cell r="F322">
            <v>99.0</v>
          </cell>
        </row>
        <row r="323">
          <cell r="C323" t="str">
            <v>20227616</v>
          </cell>
          <cell r="D323" t="str">
            <v>张婷</v>
          </cell>
          <cell r="E323" t="str">
            <v>缺考</v>
          </cell>
          <cell r="F323">
            <v>99.0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XEL323"/>
  <sheetViews>
    <sheetView tabSelected="1" workbookViewId="0" topLeftCell="A210">
      <selection activeCell="B216" sqref="B216"/>
    </sheetView>
  </sheetViews>
  <sheetFormatPr defaultRowHeight="12.0" defaultColWidth="9"/>
  <cols>
    <col min="1" max="1" customWidth="1" width="11.25" style="1"/>
    <col min="2" max="2" customWidth="1" width="12.125" style="1"/>
    <col min="3" max="3" customWidth="1" width="13.75" style="1"/>
    <col min="4" max="4" customWidth="1" width="11.125" style="2"/>
    <col min="5" max="5" customWidth="1" width="9.625" style="3"/>
    <col min="6" max="6" customWidth="1" width="10.875" style="4"/>
    <col min="7" max="16365" customWidth="0" width="9.0" style="4"/>
    <col min="16366" max="16384" customWidth="0" width="9.0" style="5"/>
  </cols>
  <sheetData>
    <row r="1" spans="8:8" ht="43.0" customHeight="1">
      <c r="A1" s="6" t="s">
        <v>0</v>
      </c>
      <c r="B1" s="6"/>
      <c r="C1" s="6"/>
      <c r="D1" s="6"/>
      <c r="E1" s="6"/>
      <c r="F1" s="6"/>
    </row>
    <row r="2" spans="8:8" s="4" ht="26.0" customFormat="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8:8" s="4" ht="19.0" customFormat="1" customHeight="1">
      <c r="A3" s="8" t="s">
        <v>7</v>
      </c>
      <c r="B3" s="8" t="s">
        <v>8</v>
      </c>
      <c r="C3" s="8" t="s">
        <v>9</v>
      </c>
      <c r="D3" s="9">
        <f>VLOOKUP(C3,'[1]成绩册'!$C$3:$F$323,3,0)</f>
        <v>78.3</v>
      </c>
      <c r="E3" s="10"/>
      <c r="F3" s="11">
        <f t="shared" si="0" ref="F3:F23">D3+E3</f>
        <v>78.3</v>
      </c>
    </row>
    <row r="4" spans="8:8" s="1" ht="19.0" customFormat="1" customHeight="1">
      <c r="A4" s="8" t="s">
        <v>7</v>
      </c>
      <c r="B4" s="8" t="s">
        <v>8</v>
      </c>
      <c r="C4" s="8" t="s">
        <v>10</v>
      </c>
      <c r="D4" s="9">
        <f>VLOOKUP(C4,'[1]成绩册'!$C$3:$F$323,3,0)</f>
        <v>70.8</v>
      </c>
      <c r="E4" s="10"/>
      <c r="F4" s="11">
        <f t="shared" si="0"/>
        <v>70.8</v>
      </c>
    </row>
    <row r="5" spans="8:8" s="4" ht="19.0" customFormat="1" customHeight="1">
      <c r="A5" s="8" t="s">
        <v>7</v>
      </c>
      <c r="B5" s="8" t="s">
        <v>8</v>
      </c>
      <c r="C5" s="8" t="s">
        <v>11</v>
      </c>
      <c r="D5" s="9">
        <f>VLOOKUP(C5,'[1]成绩册'!$C$3:$F$323,3,0)</f>
        <v>72.7</v>
      </c>
      <c r="E5" s="10"/>
      <c r="F5" s="11">
        <f t="shared" si="0"/>
        <v>72.7</v>
      </c>
    </row>
    <row r="6" spans="8:8" s="4" ht="19.0" customFormat="1" customHeight="1">
      <c r="A6" s="8" t="s">
        <v>7</v>
      </c>
      <c r="B6" s="8" t="s">
        <v>8</v>
      </c>
      <c r="C6" s="8" t="s">
        <v>12</v>
      </c>
      <c r="D6" s="9">
        <f>VLOOKUP(C6,'[1]成绩册'!$C$3:$F$323,3,0)</f>
        <v>78.25</v>
      </c>
      <c r="E6" s="10"/>
      <c r="F6" s="11">
        <f t="shared" si="0"/>
        <v>78.25</v>
      </c>
    </row>
    <row r="7" spans="8:8" s="4" ht="19.0" customFormat="1" customHeight="1">
      <c r="A7" s="12" t="s">
        <v>7</v>
      </c>
      <c r="B7" s="12" t="s">
        <v>8</v>
      </c>
      <c r="C7" s="8" t="s">
        <v>13</v>
      </c>
      <c r="D7" s="9">
        <f>VLOOKUP(C7,'[1]成绩册'!$C$3:$F$323,3,0)</f>
        <v>73.5</v>
      </c>
      <c r="E7" s="10"/>
      <c r="F7" s="11">
        <f t="shared" si="0"/>
        <v>73.5</v>
      </c>
    </row>
    <row r="8" spans="8:8" s="4" ht="19.0" customFormat="1" customHeight="1">
      <c r="A8" s="8" t="s">
        <v>7</v>
      </c>
      <c r="B8" s="8" t="s">
        <v>8</v>
      </c>
      <c r="C8" s="8" t="s">
        <v>14</v>
      </c>
      <c r="D8" s="9">
        <f>VLOOKUP(C8,'[1]成绩册'!$C$3:$F$323,3,0)</f>
        <v>72.75</v>
      </c>
      <c r="E8" s="10"/>
      <c r="F8" s="11">
        <f t="shared" si="0"/>
        <v>72.75</v>
      </c>
    </row>
    <row r="9" spans="8:8" s="13" ht="19.0" customFormat="1" customHeight="1">
      <c r="A9" s="12" t="s">
        <v>7</v>
      </c>
      <c r="B9" s="12" t="s">
        <v>8</v>
      </c>
      <c r="C9" s="8" t="s">
        <v>15</v>
      </c>
      <c r="D9" s="9">
        <f>VLOOKUP(C9,'[1]成绩册'!$C$3:$F$323,3,0)</f>
        <v>57.7</v>
      </c>
      <c r="E9" s="10"/>
      <c r="F9" s="11">
        <f t="shared" si="0"/>
        <v>57.7</v>
      </c>
    </row>
    <row r="10" spans="8:8" s="4" ht="19.0" customFormat="1" customHeight="1">
      <c r="A10" s="8" t="s">
        <v>7</v>
      </c>
      <c r="B10" s="8" t="s">
        <v>8</v>
      </c>
      <c r="C10" s="8" t="s">
        <v>16</v>
      </c>
      <c r="D10" s="9">
        <f>VLOOKUP(C10,'[1]成绩册'!$C$3:$F$323,3,0)</f>
        <v>79.25</v>
      </c>
      <c r="E10" s="10"/>
      <c r="F10" s="11">
        <f t="shared" si="0"/>
        <v>79.25</v>
      </c>
    </row>
    <row r="11" spans="8:8" s="13" ht="19.0" customFormat="1" customHeight="1">
      <c r="A11" s="8" t="s">
        <v>7</v>
      </c>
      <c r="B11" s="8" t="s">
        <v>8</v>
      </c>
      <c r="C11" s="8" t="s">
        <v>17</v>
      </c>
      <c r="D11" s="9">
        <f>VLOOKUP(C11,'[1]成绩册'!$C$3:$F$323,3,0)</f>
        <v>61.55</v>
      </c>
      <c r="E11" s="10"/>
      <c r="F11" s="11">
        <f t="shared" si="0"/>
        <v>61.55</v>
      </c>
    </row>
    <row r="12" spans="8:8" s="1" ht="19.0" customFormat="1" customHeight="1">
      <c r="A12" s="14" t="s">
        <v>7</v>
      </c>
      <c r="B12" s="14" t="s">
        <v>8</v>
      </c>
      <c r="C12" s="8" t="s">
        <v>18</v>
      </c>
      <c r="D12" s="9">
        <f>VLOOKUP(C12,'[1]成绩册'!$C$3:$F$323,3,0)</f>
        <v>70.55</v>
      </c>
      <c r="E12" s="10"/>
      <c r="F12" s="11">
        <f t="shared" si="0"/>
        <v>70.55</v>
      </c>
    </row>
    <row r="13" spans="8:8" s="4" ht="19.0" customFormat="1" customHeight="1">
      <c r="A13" s="8" t="s">
        <v>7</v>
      </c>
      <c r="B13" s="8" t="s">
        <v>8</v>
      </c>
      <c r="C13" s="8" t="s">
        <v>19</v>
      </c>
      <c r="D13" s="9">
        <f>VLOOKUP(C13,'[1]成绩册'!$C$3:$F$323,3,0)</f>
        <v>81.5</v>
      </c>
      <c r="E13" s="10"/>
      <c r="F13" s="11">
        <f t="shared" si="0"/>
        <v>81.5</v>
      </c>
    </row>
    <row r="14" spans="8:8" s="4" ht="19.0" customFormat="1" customHeight="1">
      <c r="A14" s="8" t="s">
        <v>7</v>
      </c>
      <c r="B14" s="8" t="s">
        <v>8</v>
      </c>
      <c r="C14" s="8" t="s">
        <v>20</v>
      </c>
      <c r="D14" s="9">
        <f>VLOOKUP(C14,'[1]成绩册'!$C$3:$F$323,3,0)</f>
        <v>74.55</v>
      </c>
      <c r="E14" s="10"/>
      <c r="F14" s="11">
        <f t="shared" si="0"/>
        <v>74.55</v>
      </c>
    </row>
    <row r="15" spans="8:8" s="13" ht="19.0" customFormat="1" customHeight="1">
      <c r="A15" s="15" t="s">
        <v>7</v>
      </c>
      <c r="B15" s="15" t="s">
        <v>8</v>
      </c>
      <c r="C15" s="8" t="s">
        <v>21</v>
      </c>
      <c r="D15" s="9">
        <f>VLOOKUP(C15,'[1]成绩册'!$C$3:$F$323,3,0)</f>
        <v>71.6</v>
      </c>
      <c r="E15" s="10"/>
      <c r="F15" s="11">
        <f t="shared" si="0"/>
        <v>71.6</v>
      </c>
    </row>
    <row r="16" spans="8:8" s="4" ht="19.0" customFormat="1" customHeight="1">
      <c r="A16" s="8" t="s">
        <v>7</v>
      </c>
      <c r="B16" s="8" t="s">
        <v>8</v>
      </c>
      <c r="C16" s="8" t="s">
        <v>22</v>
      </c>
      <c r="D16" s="9">
        <f>VLOOKUP(C16,'[1]成绩册'!$C$3:$F$323,3,0)</f>
        <v>77.45</v>
      </c>
      <c r="E16" s="10"/>
      <c r="F16" s="11">
        <f t="shared" si="0"/>
        <v>77.45</v>
      </c>
    </row>
    <row r="17" spans="8:8" s="4" ht="19.0" customFormat="1" customHeight="1">
      <c r="A17" s="8" t="s">
        <v>7</v>
      </c>
      <c r="B17" s="8" t="s">
        <v>8</v>
      </c>
      <c r="C17" s="8" t="s">
        <v>23</v>
      </c>
      <c r="D17" s="9">
        <f>VLOOKUP(C17,'[1]成绩册'!$C$3:$F$323,3,0)</f>
        <v>72.6</v>
      </c>
      <c r="E17" s="10"/>
      <c r="F17" s="11">
        <f t="shared" si="0"/>
        <v>72.6</v>
      </c>
    </row>
    <row r="18" spans="8:8" s="13" ht="19.0" customFormat="1" customHeight="1">
      <c r="A18" s="8" t="s">
        <v>7</v>
      </c>
      <c r="B18" s="8" t="s">
        <v>8</v>
      </c>
      <c r="C18" s="8" t="s">
        <v>24</v>
      </c>
      <c r="D18" s="9">
        <f>VLOOKUP(C18,'[1]成绩册'!$C$3:$F$323,3,0)</f>
        <v>71.4</v>
      </c>
      <c r="E18" s="10"/>
      <c r="F18" s="11">
        <f t="shared" si="0"/>
        <v>71.4</v>
      </c>
    </row>
    <row r="19" spans="8:8" s="4" ht="19.0" customFormat="1" customHeight="1">
      <c r="A19" s="8" t="s">
        <v>7</v>
      </c>
      <c r="B19" s="8" t="s">
        <v>8</v>
      </c>
      <c r="C19" s="8" t="s">
        <v>25</v>
      </c>
      <c r="D19" s="9">
        <f>VLOOKUP(C19,'[1]成绩册'!$C$3:$F$323,3,0)</f>
        <v>74.1</v>
      </c>
      <c r="E19" s="10"/>
      <c r="F19" s="11">
        <f t="shared" si="0"/>
        <v>74.1</v>
      </c>
    </row>
    <row r="20" spans="8:8" s="4" ht="19.0" customFormat="1" customHeight="1">
      <c r="A20" s="8" t="s">
        <v>7</v>
      </c>
      <c r="B20" s="8" t="s">
        <v>8</v>
      </c>
      <c r="C20" s="8" t="s">
        <v>26</v>
      </c>
      <c r="D20" s="9">
        <f>VLOOKUP(C20,'[1]成绩册'!$C$3:$F$323,3,0)</f>
        <v>86.15</v>
      </c>
      <c r="E20" s="10"/>
      <c r="F20" s="11">
        <f t="shared" si="0"/>
        <v>86.15</v>
      </c>
    </row>
    <row r="21" spans="8:8" s="4" ht="19.0" customFormat="1" customHeight="1">
      <c r="A21" s="8" t="s">
        <v>7</v>
      </c>
      <c r="B21" s="8" t="s">
        <v>8</v>
      </c>
      <c r="C21" s="8" t="s">
        <v>27</v>
      </c>
      <c r="D21" s="9">
        <f>VLOOKUP(C21,'[1]成绩册'!$C$3:$F$323,3,0)</f>
        <v>77.35</v>
      </c>
      <c r="E21" s="10"/>
      <c r="F21" s="11">
        <f t="shared" si="0"/>
        <v>77.35</v>
      </c>
    </row>
    <row r="22" spans="8:8" s="4" ht="19.0" customFormat="1" customHeight="1">
      <c r="A22" s="8" t="s">
        <v>7</v>
      </c>
      <c r="B22" s="8" t="s">
        <v>8</v>
      </c>
      <c r="C22" s="8" t="s">
        <v>28</v>
      </c>
      <c r="D22" s="9">
        <f>VLOOKUP(C22,'[1]成绩册'!$C$3:$F$323,3,0)</f>
        <v>79.05</v>
      </c>
      <c r="E22" s="10"/>
      <c r="F22" s="11">
        <f t="shared" si="0"/>
        <v>79.05</v>
      </c>
    </row>
    <row r="23" spans="8:8" s="13" ht="19.0" customFormat="1" customHeight="1">
      <c r="A23" s="8" t="s">
        <v>7</v>
      </c>
      <c r="B23" s="8" t="s">
        <v>8</v>
      </c>
      <c r="C23" s="8" t="s">
        <v>29</v>
      </c>
      <c r="D23" s="9">
        <f>VLOOKUP(C23,'[1]成绩册'!$C$3:$F$323,3,0)</f>
        <v>71.6</v>
      </c>
      <c r="E23" s="10"/>
      <c r="F23" s="11">
        <f t="shared" si="0"/>
        <v>71.6</v>
      </c>
    </row>
    <row r="24" spans="8:8" s="4" ht="19.0" customFormat="1" customHeight="1">
      <c r="A24" s="16" t="s">
        <v>7</v>
      </c>
      <c r="B24" s="16" t="s">
        <v>8</v>
      </c>
      <c r="C24" s="8" t="s">
        <v>30</v>
      </c>
      <c r="D24" s="9" t="str">
        <f>VLOOKUP(C24,'[1]成绩册'!$C$3:$F$323,3,0)</f>
        <v>缺考</v>
      </c>
      <c r="E24" s="10"/>
      <c r="F24" s="9" t="s">
        <v>31</v>
      </c>
    </row>
    <row r="25" spans="8:8" s="4" ht="19.0" customFormat="1" customHeight="1">
      <c r="A25" s="8" t="s">
        <v>7</v>
      </c>
      <c r="B25" s="8" t="s">
        <v>8</v>
      </c>
      <c r="C25" s="8" t="s">
        <v>32</v>
      </c>
      <c r="D25" s="9">
        <f>VLOOKUP(C25,'[1]成绩册'!$C$3:$F$323,3,0)</f>
        <v>71.85</v>
      </c>
      <c r="E25" s="10"/>
      <c r="F25" s="11">
        <f t="shared" si="1" ref="F25:F44">D25+E25</f>
        <v>71.85</v>
      </c>
    </row>
    <row r="26" spans="8:8" s="4" ht="19.0" customFormat="1" customHeight="1">
      <c r="A26" s="17" t="s">
        <v>7</v>
      </c>
      <c r="B26" s="17" t="s">
        <v>8</v>
      </c>
      <c r="C26" s="8" t="s">
        <v>33</v>
      </c>
      <c r="D26" s="9">
        <f>VLOOKUP(C26,'[1]成绩册'!$C$3:$F$323,3,0)</f>
        <v>83.5</v>
      </c>
      <c r="E26" s="10"/>
      <c r="F26" s="11">
        <f t="shared" si="1"/>
        <v>83.5</v>
      </c>
    </row>
    <row r="27" spans="8:8" s="4" ht="19.0" customFormat="1" customHeight="1">
      <c r="A27" s="15" t="s">
        <v>7</v>
      </c>
      <c r="B27" s="15" t="s">
        <v>8</v>
      </c>
      <c r="C27" s="8" t="s">
        <v>34</v>
      </c>
      <c r="D27" s="9">
        <f>VLOOKUP(C27,'[1]成绩册'!$C$3:$F$323,3,0)</f>
        <v>82.45</v>
      </c>
      <c r="E27" s="10"/>
      <c r="F27" s="11">
        <f t="shared" si="1"/>
        <v>82.45</v>
      </c>
    </row>
    <row r="28" spans="8:8" s="1" ht="19.0" customFormat="1" customHeight="1">
      <c r="A28" s="8" t="s">
        <v>7</v>
      </c>
      <c r="B28" s="8" t="s">
        <v>8</v>
      </c>
      <c r="C28" s="8" t="s">
        <v>35</v>
      </c>
      <c r="D28" s="9">
        <f>VLOOKUP(C28,'[1]成绩册'!$C$3:$F$323,3,0)</f>
        <v>62.9</v>
      </c>
      <c r="E28" s="10"/>
      <c r="F28" s="11">
        <f t="shared" si="1"/>
        <v>62.9</v>
      </c>
    </row>
    <row r="29" spans="8:8" s="4" ht="19.0" customFormat="1" customHeight="1">
      <c r="A29" s="8" t="s">
        <v>7</v>
      </c>
      <c r="B29" s="8" t="s">
        <v>8</v>
      </c>
      <c r="C29" s="8" t="s">
        <v>36</v>
      </c>
      <c r="D29" s="9">
        <f>VLOOKUP(C29,'[1]成绩册'!$C$3:$F$323,3,0)</f>
        <v>77.8</v>
      </c>
      <c r="E29" s="10"/>
      <c r="F29" s="11">
        <f t="shared" si="1"/>
        <v>77.8</v>
      </c>
    </row>
    <row r="30" spans="8:8" s="13" ht="19.0" customFormat="1" customHeight="1">
      <c r="A30" s="8" t="s">
        <v>37</v>
      </c>
      <c r="B30" s="8" t="s">
        <v>8</v>
      </c>
      <c r="C30" s="18" t="s">
        <v>38</v>
      </c>
      <c r="D30" s="9">
        <f>VLOOKUP(C30,'[1]成绩册'!$C$3:$F$323,3,0)</f>
        <v>85.5</v>
      </c>
      <c r="E30" s="10"/>
      <c r="F30" s="11">
        <f t="shared" si="1"/>
        <v>85.5</v>
      </c>
    </row>
    <row r="31" spans="8:8" s="4" ht="19.0" customFormat="1" customHeight="1">
      <c r="A31" s="8" t="s">
        <v>37</v>
      </c>
      <c r="B31" s="8" t="s">
        <v>8</v>
      </c>
      <c r="C31" s="18" t="s">
        <v>39</v>
      </c>
      <c r="D31" s="9">
        <f>VLOOKUP(C31,'[1]成绩册'!$C$3:$F$323,3,0)</f>
        <v>77.35</v>
      </c>
      <c r="E31" s="10"/>
      <c r="F31" s="11">
        <f t="shared" si="1"/>
        <v>77.35</v>
      </c>
    </row>
    <row r="32" spans="8:8" s="4" ht="19.0" customFormat="1" customHeight="1">
      <c r="A32" s="8" t="s">
        <v>37</v>
      </c>
      <c r="B32" s="8" t="s">
        <v>8</v>
      </c>
      <c r="C32" s="18" t="s">
        <v>40</v>
      </c>
      <c r="D32" s="9">
        <f>VLOOKUP(C32,'[1]成绩册'!$C$3:$F$323,3,0)</f>
        <v>78.15</v>
      </c>
      <c r="E32" s="10"/>
      <c r="F32" s="11">
        <f t="shared" si="1"/>
        <v>78.15</v>
      </c>
    </row>
    <row r="33" spans="8:8" s="4" ht="19.0" customFormat="1" customHeight="1">
      <c r="A33" s="8" t="s">
        <v>37</v>
      </c>
      <c r="B33" s="8" t="s">
        <v>8</v>
      </c>
      <c r="C33" s="18" t="s">
        <v>41</v>
      </c>
      <c r="D33" s="9">
        <f>VLOOKUP(C33,'[1]成绩册'!$C$3:$F$323,3,0)</f>
        <v>71.1</v>
      </c>
      <c r="E33" s="10"/>
      <c r="F33" s="11">
        <f t="shared" si="1"/>
        <v>71.1</v>
      </c>
    </row>
    <row r="34" spans="8:8" s="1" ht="19.0" customFormat="1" customHeight="1">
      <c r="A34" s="15" t="s">
        <v>37</v>
      </c>
      <c r="B34" s="15" t="s">
        <v>8</v>
      </c>
      <c r="C34" s="18" t="s">
        <v>42</v>
      </c>
      <c r="D34" s="9">
        <f>VLOOKUP(C34,'[1]成绩册'!$C$3:$F$323,3,0)</f>
        <v>60.85</v>
      </c>
      <c r="E34" s="10"/>
      <c r="F34" s="11">
        <f t="shared" si="1"/>
        <v>60.85</v>
      </c>
    </row>
    <row r="35" spans="8:8" s="4" ht="19.0" customFormat="1" customHeight="1">
      <c r="A35" s="8" t="s">
        <v>37</v>
      </c>
      <c r="B35" s="8" t="s">
        <v>8</v>
      </c>
      <c r="C35" s="18" t="s">
        <v>43</v>
      </c>
      <c r="D35" s="9">
        <f>VLOOKUP(C35,'[1]成绩册'!$C$3:$F$323,3,0)</f>
        <v>80.65</v>
      </c>
      <c r="E35" s="10"/>
      <c r="F35" s="11">
        <f t="shared" si="1"/>
        <v>80.65</v>
      </c>
    </row>
    <row r="36" spans="8:8" s="4" ht="19.0" customFormat="1" customHeight="1">
      <c r="A36" s="8" t="s">
        <v>37</v>
      </c>
      <c r="B36" s="8" t="s">
        <v>8</v>
      </c>
      <c r="C36" s="18" t="s">
        <v>44</v>
      </c>
      <c r="D36" s="9">
        <f>VLOOKUP(C36,'[1]成绩册'!$C$3:$F$323,3,0)</f>
        <v>72.85</v>
      </c>
      <c r="E36" s="10"/>
      <c r="F36" s="11">
        <f t="shared" si="1"/>
        <v>72.85</v>
      </c>
    </row>
    <row r="37" spans="8:8" s="13" ht="19.0" customFormat="1" customHeight="1">
      <c r="A37" s="8" t="s">
        <v>37</v>
      </c>
      <c r="B37" s="8" t="s">
        <v>45</v>
      </c>
      <c r="C37" s="18" t="s">
        <v>46</v>
      </c>
      <c r="D37" s="9">
        <f>VLOOKUP(C37,'[1]成绩册'!$C$3:$F$323,3,0)</f>
        <v>80.7</v>
      </c>
      <c r="E37" s="10"/>
      <c r="F37" s="11">
        <f t="shared" si="1"/>
        <v>80.7</v>
      </c>
    </row>
    <row r="38" spans="8:8" s="13" ht="19.0" customFormat="1" customHeight="1">
      <c r="A38" s="15" t="s">
        <v>37</v>
      </c>
      <c r="B38" s="15" t="s">
        <v>45</v>
      </c>
      <c r="C38" s="18" t="s">
        <v>47</v>
      </c>
      <c r="D38" s="9">
        <f>VLOOKUP(C38,'[1]成绩册'!$C$3:$F$323,3,0)</f>
        <v>74.0</v>
      </c>
      <c r="E38" s="10"/>
      <c r="F38" s="11">
        <f t="shared" si="1"/>
        <v>74.0</v>
      </c>
    </row>
    <row r="39" spans="8:8" s="4" ht="19.0" customFormat="1" customHeight="1">
      <c r="A39" s="8" t="s">
        <v>7</v>
      </c>
      <c r="B39" s="8" t="s">
        <v>48</v>
      </c>
      <c r="C39" s="8" t="s">
        <v>49</v>
      </c>
      <c r="D39" s="9">
        <f>VLOOKUP(C39,'[1]成绩册'!$C$3:$F$323,3,0)</f>
        <v>77.45</v>
      </c>
      <c r="E39" s="10"/>
      <c r="F39" s="11">
        <f t="shared" si="1"/>
        <v>77.45</v>
      </c>
    </row>
    <row r="40" spans="8:8" s="4" ht="19.0" customFormat="1" customHeight="1">
      <c r="A40" s="8" t="s">
        <v>7</v>
      </c>
      <c r="B40" s="8" t="s">
        <v>48</v>
      </c>
      <c r="C40" s="8" t="s">
        <v>50</v>
      </c>
      <c r="D40" s="9">
        <f>VLOOKUP(C40,'[1]成绩册'!$C$3:$F$323,3,0)</f>
        <v>76.9</v>
      </c>
      <c r="E40" s="10"/>
      <c r="F40" s="11">
        <f t="shared" si="1"/>
        <v>76.9</v>
      </c>
    </row>
    <row r="41" spans="8:8" s="4" ht="19.0" customFormat="1" customHeight="1">
      <c r="A41" s="8" t="s">
        <v>7</v>
      </c>
      <c r="B41" s="8" t="s">
        <v>48</v>
      </c>
      <c r="C41" s="8" t="s">
        <v>51</v>
      </c>
      <c r="D41" s="9">
        <f>VLOOKUP(C41,'[1]成绩册'!$C$3:$F$323,3,0)</f>
        <v>78.1</v>
      </c>
      <c r="E41" s="10"/>
      <c r="F41" s="11">
        <f t="shared" si="1"/>
        <v>78.1</v>
      </c>
    </row>
    <row r="42" spans="8:8" s="13" ht="19.0" customFormat="1" customHeight="1">
      <c r="A42" s="19" t="s">
        <v>7</v>
      </c>
      <c r="B42" s="19" t="s">
        <v>8</v>
      </c>
      <c r="C42" s="8" t="s">
        <v>52</v>
      </c>
      <c r="D42" s="9">
        <f>VLOOKUP(C42,'[1]成绩册'!$C$3:$F$323,3,0)</f>
        <v>71.5</v>
      </c>
      <c r="E42" s="10"/>
      <c r="F42" s="11">
        <f t="shared" si="1"/>
        <v>71.5</v>
      </c>
    </row>
    <row r="43" spans="8:8" s="20" ht="19.0" customFormat="1" customHeight="1">
      <c r="A43" s="8" t="s">
        <v>53</v>
      </c>
      <c r="B43" s="18" t="s">
        <v>8</v>
      </c>
      <c r="C43" s="18" t="s">
        <v>54</v>
      </c>
      <c r="D43" s="9">
        <f>VLOOKUP(C43,'[1]成绩册'!$C$3:$F$323,3,0)</f>
        <v>64.55</v>
      </c>
      <c r="E43" s="10"/>
      <c r="F43" s="11">
        <f t="shared" si="1"/>
        <v>64.55</v>
      </c>
    </row>
    <row r="44" spans="8:8" s="4" ht="19.0" customFormat="1" customHeight="1">
      <c r="A44" s="8" t="s">
        <v>53</v>
      </c>
      <c r="B44" s="8" t="s">
        <v>8</v>
      </c>
      <c r="C44" s="18" t="s">
        <v>55</v>
      </c>
      <c r="D44" s="9">
        <f>VLOOKUP(C44,'[1]成绩册'!$C$3:$F$323,3,0)</f>
        <v>69.8</v>
      </c>
      <c r="E44" s="10"/>
      <c r="F44" s="11">
        <f t="shared" si="1"/>
        <v>69.8</v>
      </c>
    </row>
    <row r="45" spans="8:8" s="20" ht="19.0" customFormat="1" customHeight="1">
      <c r="A45" s="17" t="s">
        <v>53</v>
      </c>
      <c r="B45" s="17" t="s">
        <v>8</v>
      </c>
      <c r="C45" s="18" t="s">
        <v>56</v>
      </c>
      <c r="D45" s="9" t="s">
        <v>57</v>
      </c>
      <c r="E45" s="10"/>
      <c r="F45" s="9">
        <v>0.0</v>
      </c>
    </row>
    <row r="46" spans="8:8" s="21" ht="19.0" customFormat="1" customHeight="1">
      <c r="A46" s="8" t="s">
        <v>53</v>
      </c>
      <c r="B46" s="8" t="s">
        <v>8</v>
      </c>
      <c r="C46" s="18" t="s">
        <v>58</v>
      </c>
      <c r="D46" s="9">
        <f>VLOOKUP(C46,'[1]成绩册'!$C$3:$F$323,3,0)</f>
        <v>62.4</v>
      </c>
      <c r="E46" s="10"/>
      <c r="F46" s="11">
        <f t="shared" si="2" ref="F46:F60">D46+E46</f>
        <v>62.4</v>
      </c>
    </row>
    <row r="47" spans="8:8" s="21" ht="19.0" customFormat="1" customHeight="1">
      <c r="A47" s="15" t="s">
        <v>53</v>
      </c>
      <c r="B47" s="15" t="s">
        <v>8</v>
      </c>
      <c r="C47" s="18" t="s">
        <v>59</v>
      </c>
      <c r="D47" s="9">
        <f>VLOOKUP(C47,'[1]成绩册'!$C$3:$F$323,3,0)</f>
        <v>78.3</v>
      </c>
      <c r="E47" s="10"/>
      <c r="F47" s="11">
        <f t="shared" si="2"/>
        <v>78.3</v>
      </c>
    </row>
    <row r="48" spans="8:8" s="21" ht="19.0" customFormat="1" customHeight="1">
      <c r="A48" s="8" t="s">
        <v>53</v>
      </c>
      <c r="B48" s="8" t="s">
        <v>8</v>
      </c>
      <c r="C48" s="18" t="s">
        <v>60</v>
      </c>
      <c r="D48" s="9">
        <f>VLOOKUP(C48,'[1]成绩册'!$C$3:$F$323,3,0)</f>
        <v>80.5</v>
      </c>
      <c r="E48" s="10"/>
      <c r="F48" s="11">
        <f t="shared" si="2"/>
        <v>80.5</v>
      </c>
    </row>
    <row r="49" spans="8:8" s="4" ht="19.0" customFormat="1" customHeight="1">
      <c r="A49" s="8" t="s">
        <v>53</v>
      </c>
      <c r="B49" s="18" t="s">
        <v>8</v>
      </c>
      <c r="C49" s="18" t="s">
        <v>61</v>
      </c>
      <c r="D49" s="9">
        <f>VLOOKUP(C49,'[1]成绩册'!$C$3:$F$323,3,0)</f>
        <v>56.95</v>
      </c>
      <c r="E49" s="10"/>
      <c r="F49" s="11">
        <f t="shared" si="2"/>
        <v>56.95</v>
      </c>
    </row>
    <row r="50" spans="8:8" s="4" ht="19.0" customFormat="1" customHeight="1">
      <c r="A50" s="8" t="s">
        <v>53</v>
      </c>
      <c r="B50" s="8" t="s">
        <v>8</v>
      </c>
      <c r="C50" s="18" t="s">
        <v>62</v>
      </c>
      <c r="D50" s="9">
        <f>VLOOKUP(C50,'[1]成绩册'!$C$3:$F$323,3,0)</f>
        <v>70.75</v>
      </c>
      <c r="E50" s="10"/>
      <c r="F50" s="11">
        <f t="shared" si="2"/>
        <v>70.75</v>
      </c>
    </row>
    <row r="51" spans="8:8" s="4" ht="19.0" customFormat="1" customHeight="1">
      <c r="A51" s="17" t="s">
        <v>53</v>
      </c>
      <c r="B51" s="17" t="s">
        <v>8</v>
      </c>
      <c r="C51" s="18" t="s">
        <v>63</v>
      </c>
      <c r="D51" s="9">
        <f>VLOOKUP(C51,'[1]成绩册'!$C$3:$F$323,3,0)</f>
        <v>63.3</v>
      </c>
      <c r="E51" s="10"/>
      <c r="F51" s="11">
        <f t="shared" si="2"/>
        <v>63.3</v>
      </c>
    </row>
    <row r="52" spans="8:8" s="4" ht="19.0" customFormat="1" customHeight="1">
      <c r="A52" s="8" t="s">
        <v>53</v>
      </c>
      <c r="B52" s="8" t="s">
        <v>8</v>
      </c>
      <c r="C52" s="18" t="s">
        <v>64</v>
      </c>
      <c r="D52" s="9">
        <f>VLOOKUP(C52,'[1]成绩册'!$C$3:$F$323,3,0)</f>
        <v>75.55</v>
      </c>
      <c r="E52" s="10"/>
      <c r="F52" s="11">
        <f t="shared" si="2"/>
        <v>75.55</v>
      </c>
    </row>
    <row r="53" spans="8:8" s="21" ht="19.0" customFormat="1" customHeight="1">
      <c r="A53" s="8" t="s">
        <v>53</v>
      </c>
      <c r="B53" s="8" t="s">
        <v>8</v>
      </c>
      <c r="C53" s="18" t="s">
        <v>65</v>
      </c>
      <c r="D53" s="9">
        <f>VLOOKUP(C53,'[1]成绩册'!$C$3:$F$323,3,0)</f>
        <v>62.05</v>
      </c>
      <c r="E53" s="10"/>
      <c r="F53" s="11">
        <f t="shared" si="2"/>
        <v>62.05</v>
      </c>
    </row>
    <row r="54" spans="8:8" s="4" ht="19.0" customFormat="1" customHeight="1">
      <c r="A54" s="8" t="s">
        <v>53</v>
      </c>
      <c r="B54" s="8" t="s">
        <v>8</v>
      </c>
      <c r="C54" s="18" t="s">
        <v>66</v>
      </c>
      <c r="D54" s="9">
        <f>VLOOKUP(C54,'[1]成绩册'!$C$3:$F$323,3,0)</f>
        <v>71.7</v>
      </c>
      <c r="E54" s="10"/>
      <c r="F54" s="11">
        <f t="shared" si="2"/>
        <v>71.7</v>
      </c>
    </row>
    <row r="55" spans="8:8" s="1" ht="19.0" customFormat="1" customHeight="1">
      <c r="A55" s="8" t="s">
        <v>53</v>
      </c>
      <c r="B55" s="8" t="s">
        <v>8</v>
      </c>
      <c r="C55" s="18" t="s">
        <v>67</v>
      </c>
      <c r="D55" s="9">
        <f>VLOOKUP(C55,'[1]成绩册'!$C$3:$F$323,3,0)</f>
        <v>72.05</v>
      </c>
      <c r="E55" s="10"/>
      <c r="F55" s="11">
        <f t="shared" si="2"/>
        <v>72.05</v>
      </c>
    </row>
    <row r="56" spans="8:8" s="4" ht="19.0" customFormat="1" customHeight="1">
      <c r="A56" s="8" t="s">
        <v>53</v>
      </c>
      <c r="B56" s="8" t="s">
        <v>8</v>
      </c>
      <c r="C56" s="18" t="s">
        <v>68</v>
      </c>
      <c r="D56" s="9">
        <f>VLOOKUP(C56,'[1]成绩册'!$C$3:$F$323,3,0)</f>
        <v>56.55</v>
      </c>
      <c r="E56" s="10"/>
      <c r="F56" s="11">
        <f t="shared" si="2"/>
        <v>56.55</v>
      </c>
    </row>
    <row r="57" spans="8:8" s="1" ht="19.0" customFormat="1" customHeight="1">
      <c r="A57" s="8" t="s">
        <v>53</v>
      </c>
      <c r="B57" s="8" t="s">
        <v>8</v>
      </c>
      <c r="C57" s="18" t="s">
        <v>69</v>
      </c>
      <c r="D57" s="9">
        <f>VLOOKUP(C57,'[1]成绩册'!$C$3:$F$323,3,0)</f>
        <v>72.65</v>
      </c>
      <c r="E57" s="10"/>
      <c r="F57" s="11">
        <f t="shared" si="2"/>
        <v>72.65</v>
      </c>
    </row>
    <row r="58" spans="8:8" s="20" ht="19.0" customFormat="1" customHeight="1">
      <c r="A58" s="8" t="s">
        <v>53</v>
      </c>
      <c r="B58" s="8" t="s">
        <v>8</v>
      </c>
      <c r="C58" s="18" t="s">
        <v>70</v>
      </c>
      <c r="D58" s="9">
        <f>VLOOKUP(C58,'[1]成绩册'!$C$3:$F$323,3,0)</f>
        <v>67.8</v>
      </c>
      <c r="E58" s="10"/>
      <c r="F58" s="11">
        <f t="shared" si="2"/>
        <v>67.8</v>
      </c>
    </row>
    <row r="59" spans="8:8" s="22" ht="19.0" customFormat="1" customHeight="1">
      <c r="A59" s="15" t="s">
        <v>53</v>
      </c>
      <c r="B59" s="15" t="s">
        <v>8</v>
      </c>
      <c r="C59" s="18" t="s">
        <v>71</v>
      </c>
      <c r="D59" s="9">
        <f>VLOOKUP(C59,'[1]成绩册'!$C$3:$F$323,3,0)</f>
        <v>74.65</v>
      </c>
      <c r="E59" s="10"/>
      <c r="F59" s="11">
        <f t="shared" si="2"/>
        <v>74.65</v>
      </c>
    </row>
    <row r="60" spans="8:8" s="21" ht="19.0" customFormat="1" customHeight="1">
      <c r="A60" s="15" t="s">
        <v>53</v>
      </c>
      <c r="B60" s="15" t="s">
        <v>8</v>
      </c>
      <c r="C60" s="18" t="s">
        <v>72</v>
      </c>
      <c r="D60" s="9">
        <f>VLOOKUP(C60,'[1]成绩册'!$C$3:$F$323,3,0)</f>
        <v>73.9</v>
      </c>
      <c r="E60" s="10"/>
      <c r="F60" s="11">
        <f t="shared" si="2"/>
        <v>73.9</v>
      </c>
    </row>
    <row r="61" spans="8:8" s="4" ht="19.0" customFormat="1" customHeight="1">
      <c r="A61" s="8" t="s">
        <v>53</v>
      </c>
      <c r="B61" s="8" t="s">
        <v>8</v>
      </c>
      <c r="C61" s="18" t="s">
        <v>73</v>
      </c>
      <c r="D61" s="9" t="str">
        <f>VLOOKUP(C61,'[1]成绩册'!$C$3:$F$323,3,0)</f>
        <v>缺考</v>
      </c>
      <c r="E61" s="10"/>
      <c r="F61" s="9" t="s">
        <v>31</v>
      </c>
    </row>
    <row r="62" spans="8:8" s="21" ht="19.0" customFormat="1" customHeight="1">
      <c r="A62" s="8" t="s">
        <v>53</v>
      </c>
      <c r="B62" s="8" t="s">
        <v>8</v>
      </c>
      <c r="C62" s="18" t="s">
        <v>74</v>
      </c>
      <c r="D62" s="9">
        <f>VLOOKUP(C62,'[1]成绩册'!$C$3:$F$323,3,0)</f>
        <v>73.4</v>
      </c>
      <c r="E62" s="10"/>
      <c r="F62" s="11">
        <f t="shared" si="3" ref="F62:F69">D62+E62</f>
        <v>73.4</v>
      </c>
    </row>
    <row r="63" spans="8:8" s="4" ht="19.0" customFormat="1" customHeight="1">
      <c r="A63" s="8" t="s">
        <v>53</v>
      </c>
      <c r="B63" s="8" t="s">
        <v>8</v>
      </c>
      <c r="C63" s="18" t="s">
        <v>75</v>
      </c>
      <c r="D63" s="9">
        <f>VLOOKUP(C63,'[1]成绩册'!$C$3:$F$323,3,0)</f>
        <v>75.75</v>
      </c>
      <c r="E63" s="10"/>
      <c r="F63" s="11">
        <f t="shared" si="3"/>
        <v>75.75</v>
      </c>
    </row>
    <row r="64" spans="8:8" s="4" ht="19.0" customFormat="1" customHeight="1">
      <c r="A64" s="8" t="s">
        <v>53</v>
      </c>
      <c r="B64" s="8" t="s">
        <v>8</v>
      </c>
      <c r="C64" s="18" t="s">
        <v>76</v>
      </c>
      <c r="D64" s="9">
        <f>VLOOKUP(C64,'[1]成绩册'!$C$3:$F$323,3,0)</f>
        <v>63.3</v>
      </c>
      <c r="E64" s="10"/>
      <c r="F64" s="11">
        <f t="shared" si="3"/>
        <v>63.3</v>
      </c>
    </row>
    <row r="65" spans="8:8" s="21" ht="19.0" customFormat="1" customHeight="1">
      <c r="A65" s="8" t="s">
        <v>53</v>
      </c>
      <c r="B65" s="8" t="s">
        <v>8</v>
      </c>
      <c r="C65" s="18" t="s">
        <v>77</v>
      </c>
      <c r="D65" s="9">
        <f>VLOOKUP(C65,'[1]成绩册'!$C$3:$F$323,3,0)</f>
        <v>74.4</v>
      </c>
      <c r="E65" s="10"/>
      <c r="F65" s="11">
        <f t="shared" si="3"/>
        <v>74.4</v>
      </c>
    </row>
    <row r="66" spans="8:8" s="20" ht="19.0" customFormat="1" customHeight="1">
      <c r="A66" s="8" t="s">
        <v>53</v>
      </c>
      <c r="B66" s="8" t="s">
        <v>8</v>
      </c>
      <c r="C66" s="18" t="s">
        <v>78</v>
      </c>
      <c r="D66" s="9">
        <f>VLOOKUP(C66,'[1]成绩册'!$C$3:$F$323,3,0)</f>
        <v>64.4</v>
      </c>
      <c r="E66" s="10"/>
      <c r="F66" s="11">
        <f t="shared" si="3"/>
        <v>64.4</v>
      </c>
    </row>
    <row r="67" spans="8:8" s="1" ht="19.0" customFormat="1" customHeight="1">
      <c r="A67" s="8" t="s">
        <v>53</v>
      </c>
      <c r="B67" s="8" t="s">
        <v>8</v>
      </c>
      <c r="C67" s="18" t="s">
        <v>79</v>
      </c>
      <c r="D67" s="9">
        <f>VLOOKUP(C67,'[1]成绩册'!$C$3:$F$323,3,0)</f>
        <v>71.9</v>
      </c>
      <c r="E67" s="10"/>
      <c r="F67" s="11">
        <f t="shared" si="3"/>
        <v>71.9</v>
      </c>
    </row>
    <row r="68" spans="8:8" s="4" ht="19.0" customFormat="1" customHeight="1">
      <c r="A68" s="17" t="s">
        <v>53</v>
      </c>
      <c r="B68" s="17" t="s">
        <v>8</v>
      </c>
      <c r="C68" s="18" t="s">
        <v>80</v>
      </c>
      <c r="D68" s="9">
        <f>VLOOKUP(C68,'[1]成绩册'!$C$3:$F$323,3,0)</f>
        <v>58.65</v>
      </c>
      <c r="E68" s="10"/>
      <c r="F68" s="11">
        <f t="shared" si="3"/>
        <v>58.65</v>
      </c>
    </row>
    <row r="69" spans="8:8" s="4" ht="19.0" customFormat="1" customHeight="1">
      <c r="A69" s="8" t="s">
        <v>53</v>
      </c>
      <c r="B69" s="8" t="s">
        <v>8</v>
      </c>
      <c r="C69" s="18" t="s">
        <v>81</v>
      </c>
      <c r="D69" s="9">
        <f>VLOOKUP(C69,'[1]成绩册'!$C$3:$F$323,3,0)</f>
        <v>68.9</v>
      </c>
      <c r="E69" s="10"/>
      <c r="F69" s="11">
        <f t="shared" si="3"/>
        <v>68.9</v>
      </c>
    </row>
    <row r="70" spans="8:8" s="21" ht="19.0" customFormat="1" customHeight="1">
      <c r="A70" s="8" t="s">
        <v>53</v>
      </c>
      <c r="B70" s="8" t="s">
        <v>8</v>
      </c>
      <c r="C70" s="18" t="s">
        <v>82</v>
      </c>
      <c r="D70" s="9" t="str">
        <f>VLOOKUP(C70,'[1]成绩册'!$C$3:$F$323,3,0)</f>
        <v>缺考</v>
      </c>
      <c r="E70" s="10"/>
      <c r="F70" s="9" t="s">
        <v>31</v>
      </c>
    </row>
    <row r="71" spans="8:8" s="4" ht="19.0" customFormat="1" customHeight="1">
      <c r="A71" s="8" t="s">
        <v>53</v>
      </c>
      <c r="B71" s="8" t="s">
        <v>8</v>
      </c>
      <c r="C71" s="18" t="s">
        <v>83</v>
      </c>
      <c r="D71" s="9">
        <f>VLOOKUP(C71,'[1]成绩册'!$C$3:$F$323,3,0)</f>
        <v>71.15</v>
      </c>
      <c r="E71" s="10"/>
      <c r="F71" s="11">
        <f t="shared" si="4" ref="F71:F115">D71+E71</f>
        <v>71.15</v>
      </c>
    </row>
    <row r="72" spans="8:8" s="22" ht="19.0" customFormat="1" customHeight="1">
      <c r="A72" s="8" t="s">
        <v>53</v>
      </c>
      <c r="B72" s="8" t="s">
        <v>8</v>
      </c>
      <c r="C72" s="18" t="s">
        <v>84</v>
      </c>
      <c r="D72" s="9">
        <f>VLOOKUP(C72,'[1]成绩册'!$C$3:$F$323,3,0)</f>
        <v>74.9</v>
      </c>
      <c r="E72" s="10"/>
      <c r="F72" s="11">
        <f t="shared" si="4"/>
        <v>74.9</v>
      </c>
    </row>
    <row r="73" spans="8:8" s="21" ht="19.0" customFormat="1" customHeight="1">
      <c r="A73" s="8" t="s">
        <v>53</v>
      </c>
      <c r="B73" s="8" t="s">
        <v>8</v>
      </c>
      <c r="C73" s="18" t="s">
        <v>85</v>
      </c>
      <c r="D73" s="9">
        <f>VLOOKUP(C73,'[1]成绩册'!$C$3:$F$323,3,0)</f>
        <v>78.75</v>
      </c>
      <c r="E73" s="10"/>
      <c r="F73" s="11">
        <f t="shared" si="4"/>
        <v>78.75</v>
      </c>
    </row>
    <row r="74" spans="8:8" s="21" ht="19.0" customFormat="1" customHeight="1">
      <c r="A74" s="8" t="s">
        <v>53</v>
      </c>
      <c r="B74" s="8" t="s">
        <v>8</v>
      </c>
      <c r="C74" s="18" t="s">
        <v>86</v>
      </c>
      <c r="D74" s="9">
        <f>VLOOKUP(C74,'[1]成绩册'!$C$3:$F$323,3,0)</f>
        <v>73.4</v>
      </c>
      <c r="E74" s="10"/>
      <c r="F74" s="11">
        <f t="shared" si="4"/>
        <v>73.4</v>
      </c>
    </row>
    <row r="75" spans="8:8" s="4" ht="19.0" customFormat="1" customHeight="1">
      <c r="A75" s="8" t="s">
        <v>53</v>
      </c>
      <c r="B75" s="18" t="s">
        <v>8</v>
      </c>
      <c r="C75" s="18" t="s">
        <v>87</v>
      </c>
      <c r="D75" s="9">
        <f>VLOOKUP(C75,'[1]成绩册'!$C$3:$F$323,3,0)</f>
        <v>71.25</v>
      </c>
      <c r="E75" s="10"/>
      <c r="F75" s="11">
        <f t="shared" si="4"/>
        <v>71.25</v>
      </c>
    </row>
    <row r="76" spans="8:8" s="20" ht="19.0" customFormat="1" customHeight="1">
      <c r="A76" s="8" t="s">
        <v>53</v>
      </c>
      <c r="B76" s="8" t="s">
        <v>8</v>
      </c>
      <c r="C76" s="18" t="s">
        <v>88</v>
      </c>
      <c r="D76" s="9">
        <f>VLOOKUP(C76,'[1]成绩册'!$C$3:$F$323,3,0)</f>
        <v>65.65</v>
      </c>
      <c r="E76" s="10"/>
      <c r="F76" s="11">
        <f t="shared" si="4"/>
        <v>65.65</v>
      </c>
    </row>
    <row r="77" spans="8:8" s="4" ht="19.0" customFormat="1" customHeight="1">
      <c r="A77" s="8" t="s">
        <v>53</v>
      </c>
      <c r="B77" s="8" t="s">
        <v>8</v>
      </c>
      <c r="C77" s="18" t="s">
        <v>89</v>
      </c>
      <c r="D77" s="9">
        <f>VLOOKUP(C77,'[1]成绩册'!$C$3:$F$323,3,0)</f>
        <v>71.15</v>
      </c>
      <c r="E77" s="10"/>
      <c r="F77" s="11">
        <f t="shared" si="4"/>
        <v>71.15</v>
      </c>
    </row>
    <row r="78" spans="8:8" s="20" ht="19.0" customFormat="1" customHeight="1">
      <c r="A78" s="8" t="s">
        <v>53</v>
      </c>
      <c r="B78" s="8" t="s">
        <v>8</v>
      </c>
      <c r="C78" s="18" t="s">
        <v>90</v>
      </c>
      <c r="D78" s="9">
        <f>VLOOKUP(C78,'[1]成绩册'!$C$3:$F$323,3,0)</f>
        <v>65.8</v>
      </c>
      <c r="E78" s="10"/>
      <c r="F78" s="11">
        <f t="shared" si="4"/>
        <v>65.8</v>
      </c>
    </row>
    <row r="79" spans="8:8" s="20" ht="19.0" customFormat="1" customHeight="1">
      <c r="A79" s="14" t="s">
        <v>53</v>
      </c>
      <c r="B79" s="14" t="s">
        <v>8</v>
      </c>
      <c r="C79" s="18" t="s">
        <v>91</v>
      </c>
      <c r="D79" s="9">
        <f>VLOOKUP(C79,'[1]成绩册'!$C$3:$F$323,3,0)</f>
        <v>64.7</v>
      </c>
      <c r="E79" s="10"/>
      <c r="F79" s="11">
        <f t="shared" si="4"/>
        <v>64.7</v>
      </c>
    </row>
    <row r="80" spans="8:8" s="1" ht="19.0" customFormat="1" customHeight="1">
      <c r="A80" s="15" t="s">
        <v>53</v>
      </c>
      <c r="B80" s="15" t="s">
        <v>8</v>
      </c>
      <c r="C80" s="18" t="s">
        <v>92</v>
      </c>
      <c r="D80" s="9">
        <f>VLOOKUP(C80,'[1]成绩册'!$C$3:$F$323,3,0)</f>
        <v>71.9</v>
      </c>
      <c r="E80" s="10"/>
      <c r="F80" s="11">
        <f t="shared" si="4"/>
        <v>71.9</v>
      </c>
    </row>
    <row r="81" spans="8:8" s="21" ht="19.0" customFormat="1" customHeight="1">
      <c r="A81" s="8" t="s">
        <v>53</v>
      </c>
      <c r="B81" s="8" t="s">
        <v>8</v>
      </c>
      <c r="C81" s="18" t="s">
        <v>93</v>
      </c>
      <c r="D81" s="9">
        <f>VLOOKUP(C81,'[1]成绩册'!$C$3:$F$323,3,0)</f>
        <v>74.15</v>
      </c>
      <c r="E81" s="10"/>
      <c r="F81" s="11">
        <f t="shared" si="4"/>
        <v>74.15</v>
      </c>
    </row>
    <row r="82" spans="8:8" s="22" ht="19.0" customFormat="1" customHeight="1">
      <c r="A82" s="8" t="s">
        <v>53</v>
      </c>
      <c r="B82" s="8" t="s">
        <v>8</v>
      </c>
      <c r="C82" s="18" t="s">
        <v>94</v>
      </c>
      <c r="D82" s="9">
        <f>VLOOKUP(C82,'[1]成绩册'!$C$3:$F$323,3,0)</f>
        <v>74.65</v>
      </c>
      <c r="E82" s="10"/>
      <c r="F82" s="11">
        <f t="shared" si="4"/>
        <v>74.65</v>
      </c>
    </row>
    <row r="83" spans="8:8" s="21" ht="19.0" customFormat="1" customHeight="1">
      <c r="A83" s="8" t="s">
        <v>53</v>
      </c>
      <c r="B83" s="8" t="s">
        <v>8</v>
      </c>
      <c r="C83" s="18" t="s">
        <v>95</v>
      </c>
      <c r="D83" s="9">
        <f>VLOOKUP(C83,'[1]成绩册'!$C$3:$F$323,3,0)</f>
        <v>80.9</v>
      </c>
      <c r="E83" s="10"/>
      <c r="F83" s="11">
        <f t="shared" si="4"/>
        <v>80.9</v>
      </c>
    </row>
    <row r="84" spans="8:8" s="21" ht="19.0" customFormat="1" customHeight="1">
      <c r="A84" s="8" t="s">
        <v>53</v>
      </c>
      <c r="B84" s="8" t="s">
        <v>8</v>
      </c>
      <c r="C84" s="18" t="s">
        <v>96</v>
      </c>
      <c r="D84" s="9">
        <f>VLOOKUP(C84,'[1]成绩册'!$C$3:$F$323,3,0)</f>
        <v>60.1</v>
      </c>
      <c r="E84" s="10"/>
      <c r="F84" s="11">
        <f t="shared" si="4"/>
        <v>60.1</v>
      </c>
    </row>
    <row r="85" spans="8:8" s="4" ht="19.0" customFormat="1" customHeight="1">
      <c r="A85" s="14" t="s">
        <v>53</v>
      </c>
      <c r="B85" s="14" t="s">
        <v>8</v>
      </c>
      <c r="C85" s="18" t="s">
        <v>97</v>
      </c>
      <c r="D85" s="9">
        <f>VLOOKUP(C85,'[1]成绩册'!$C$3:$F$323,3,0)</f>
        <v>68.65</v>
      </c>
      <c r="E85" s="10"/>
      <c r="F85" s="11">
        <f t="shared" si="4"/>
        <v>68.65</v>
      </c>
    </row>
    <row r="86" spans="8:8" s="4" ht="19.0" customFormat="1" customHeight="1">
      <c r="A86" s="8" t="s">
        <v>53</v>
      </c>
      <c r="B86" s="8" t="s">
        <v>8</v>
      </c>
      <c r="C86" s="18" t="s">
        <v>98</v>
      </c>
      <c r="D86" s="9">
        <f>VLOOKUP(C86,'[1]成绩册'!$C$3:$F$323,3,0)</f>
        <v>75.15</v>
      </c>
      <c r="E86" s="10"/>
      <c r="F86" s="11">
        <f t="shared" si="4"/>
        <v>75.15</v>
      </c>
    </row>
    <row r="87" spans="8:8" s="4" ht="19.0" customFormat="1" customHeight="1">
      <c r="A87" s="16" t="s">
        <v>53</v>
      </c>
      <c r="B87" s="16" t="s">
        <v>8</v>
      </c>
      <c r="C87" s="18" t="s">
        <v>99</v>
      </c>
      <c r="D87" s="9">
        <f>VLOOKUP(C87,'[1]成绩册'!$C$3:$F$323,3,0)</f>
        <v>70.05</v>
      </c>
      <c r="E87" s="10"/>
      <c r="F87" s="11">
        <f t="shared" si="4"/>
        <v>70.05</v>
      </c>
    </row>
    <row r="88" spans="8:8" s="4" ht="19.0" customFormat="1" customHeight="1">
      <c r="A88" s="15" t="s">
        <v>53</v>
      </c>
      <c r="B88" s="15" t="s">
        <v>8</v>
      </c>
      <c r="C88" s="18" t="s">
        <v>100</v>
      </c>
      <c r="D88" s="9">
        <f>VLOOKUP(C88,'[1]成绩册'!$C$3:$F$323,3,0)</f>
        <v>76.05</v>
      </c>
      <c r="E88" s="10"/>
      <c r="F88" s="11">
        <f t="shared" si="4"/>
        <v>76.05</v>
      </c>
    </row>
    <row r="89" spans="8:8" s="21" ht="19.0" customFormat="1" customHeight="1">
      <c r="A89" s="8" t="s">
        <v>53</v>
      </c>
      <c r="B89" s="8" t="s">
        <v>8</v>
      </c>
      <c r="C89" s="18" t="s">
        <v>101</v>
      </c>
      <c r="D89" s="9">
        <f>VLOOKUP(C89,'[1]成绩册'!$C$3:$F$323,3,0)</f>
        <v>73.65</v>
      </c>
      <c r="E89" s="10"/>
      <c r="F89" s="11">
        <f t="shared" si="4"/>
        <v>73.65</v>
      </c>
    </row>
    <row r="90" spans="8:8" s="21" ht="19.0" customFormat="1" customHeight="1">
      <c r="A90" s="8" t="s">
        <v>53</v>
      </c>
      <c r="B90" s="8" t="s">
        <v>8</v>
      </c>
      <c r="C90" s="18" t="s">
        <v>102</v>
      </c>
      <c r="D90" s="9">
        <f>VLOOKUP(C90,'[1]成绩册'!$C$3:$F$323,3,0)</f>
        <v>62.55</v>
      </c>
      <c r="E90" s="10"/>
      <c r="F90" s="11">
        <f t="shared" si="4"/>
        <v>62.55</v>
      </c>
    </row>
    <row r="91" spans="8:8" s="21" ht="19.0" customFormat="1" customHeight="1">
      <c r="A91" s="8" t="s">
        <v>53</v>
      </c>
      <c r="B91" s="8" t="s">
        <v>8</v>
      </c>
      <c r="C91" s="18" t="s">
        <v>103</v>
      </c>
      <c r="D91" s="9">
        <f>VLOOKUP(C91,'[1]成绩册'!$C$3:$F$323,3,0)</f>
        <v>73.9</v>
      </c>
      <c r="E91" s="10"/>
      <c r="F91" s="11">
        <f t="shared" si="4"/>
        <v>73.9</v>
      </c>
    </row>
    <row r="92" spans="8:8" s="4" ht="19.0" customFormat="1" customHeight="1">
      <c r="A92" s="15" t="s">
        <v>53</v>
      </c>
      <c r="B92" s="15" t="s">
        <v>8</v>
      </c>
      <c r="C92" s="18" t="s">
        <v>104</v>
      </c>
      <c r="D92" s="9">
        <f>VLOOKUP(C92,'[1]成绩册'!$C$3:$F$323,3,0)</f>
        <v>70.3</v>
      </c>
      <c r="E92" s="10"/>
      <c r="F92" s="11">
        <f t="shared" si="4"/>
        <v>70.3</v>
      </c>
    </row>
    <row r="93" spans="8:8" s="23" ht="19.0" customFormat="1" customHeight="1">
      <c r="A93" s="8" t="s">
        <v>53</v>
      </c>
      <c r="B93" s="8" t="s">
        <v>8</v>
      </c>
      <c r="C93" s="18" t="s">
        <v>105</v>
      </c>
      <c r="D93" s="9">
        <f>VLOOKUP(C93,'[1]成绩册'!$C$3:$F$323,3,0)</f>
        <v>75.05</v>
      </c>
      <c r="E93" s="10"/>
      <c r="F93" s="11">
        <f t="shared" si="4"/>
        <v>75.05</v>
      </c>
    </row>
    <row r="94" spans="8:8" s="1" ht="19.0" customFormat="1" customHeight="1">
      <c r="A94" s="17" t="s">
        <v>53</v>
      </c>
      <c r="B94" s="17" t="s">
        <v>8</v>
      </c>
      <c r="C94" s="18" t="s">
        <v>106</v>
      </c>
      <c r="D94" s="9">
        <f>VLOOKUP(C94,'[1]成绩册'!$C$3:$F$323,3,0)</f>
        <v>72.15</v>
      </c>
      <c r="E94" s="10"/>
      <c r="F94" s="11">
        <f t="shared" si="4"/>
        <v>72.15</v>
      </c>
    </row>
    <row r="95" spans="8:8" s="4" ht="19.0" customFormat="1" customHeight="1">
      <c r="A95" s="8" t="s">
        <v>53</v>
      </c>
      <c r="B95" s="8" t="s">
        <v>8</v>
      </c>
      <c r="C95" s="18" t="s">
        <v>107</v>
      </c>
      <c r="D95" s="9">
        <f>VLOOKUP(C95,'[1]成绩册'!$C$3:$F$323,3,0)</f>
        <v>63.05</v>
      </c>
      <c r="E95" s="10"/>
      <c r="F95" s="11">
        <f t="shared" si="4"/>
        <v>63.05</v>
      </c>
    </row>
    <row r="96" spans="8:8" s="21" ht="19.0" customFormat="1" customHeight="1">
      <c r="A96" s="15" t="s">
        <v>53</v>
      </c>
      <c r="B96" s="15" t="s">
        <v>8</v>
      </c>
      <c r="C96" s="18" t="s">
        <v>108</v>
      </c>
      <c r="D96" s="9">
        <f>VLOOKUP(C96,'[1]成绩册'!$C$3:$F$323,3,0)</f>
        <v>74.55</v>
      </c>
      <c r="E96" s="10"/>
      <c r="F96" s="11">
        <f t="shared" si="4"/>
        <v>74.55</v>
      </c>
    </row>
    <row r="97" spans="8:8" s="4" ht="19.0" customFormat="1" customHeight="1">
      <c r="A97" s="8" t="s">
        <v>53</v>
      </c>
      <c r="B97" s="8" t="s">
        <v>8</v>
      </c>
      <c r="C97" s="18" t="s">
        <v>109</v>
      </c>
      <c r="D97" s="9">
        <f>VLOOKUP(C97,'[1]成绩册'!$C$3:$F$323,3,0)</f>
        <v>68.9</v>
      </c>
      <c r="E97" s="10"/>
      <c r="F97" s="11">
        <f t="shared" si="4"/>
        <v>68.9</v>
      </c>
    </row>
    <row r="98" spans="8:8" s="4" ht="19.0" customFormat="1" customHeight="1">
      <c r="A98" s="8" t="s">
        <v>53</v>
      </c>
      <c r="B98" s="8" t="s">
        <v>8</v>
      </c>
      <c r="C98" s="18" t="s">
        <v>110</v>
      </c>
      <c r="D98" s="9">
        <f>VLOOKUP(C98,'[1]成绩册'!$C$3:$F$323,3,0)</f>
        <v>69.55</v>
      </c>
      <c r="E98" s="10"/>
      <c r="F98" s="11">
        <f t="shared" si="4"/>
        <v>69.55</v>
      </c>
    </row>
    <row r="99" spans="8:8" s="21" ht="19.0" customFormat="1" customHeight="1">
      <c r="A99" s="15" t="s">
        <v>53</v>
      </c>
      <c r="B99" s="15" t="s">
        <v>8</v>
      </c>
      <c r="C99" s="18" t="s">
        <v>111</v>
      </c>
      <c r="D99" s="9">
        <f>VLOOKUP(C99,'[1]成绩册'!$C$3:$F$323,3,0)</f>
        <v>73.0</v>
      </c>
      <c r="E99" s="10"/>
      <c r="F99" s="11">
        <f t="shared" si="4"/>
        <v>73.0</v>
      </c>
    </row>
    <row r="100" spans="8:8" s="20" ht="19.0" customFormat="1" customHeight="1">
      <c r="A100" s="8" t="s">
        <v>53</v>
      </c>
      <c r="B100" s="8" t="s">
        <v>8</v>
      </c>
      <c r="C100" s="18" t="s">
        <v>112</v>
      </c>
      <c r="D100" s="9">
        <f>VLOOKUP(C100,'[1]成绩册'!$C$3:$F$323,3,0)</f>
        <v>66.3</v>
      </c>
      <c r="E100" s="10"/>
      <c r="F100" s="11">
        <f t="shared" si="4"/>
        <v>66.3</v>
      </c>
    </row>
    <row r="101" spans="8:8" s="20" ht="19.0" customFormat="1" customHeight="1">
      <c r="A101" s="8" t="s">
        <v>53</v>
      </c>
      <c r="B101" s="8" t="s">
        <v>8</v>
      </c>
      <c r="C101" s="18" t="s">
        <v>113</v>
      </c>
      <c r="D101" s="9">
        <f>VLOOKUP(C101,'[1]成绩册'!$C$3:$F$323,3,0)</f>
        <v>67.05</v>
      </c>
      <c r="E101" s="10"/>
      <c r="F101" s="11">
        <f t="shared" si="4"/>
        <v>67.05</v>
      </c>
    </row>
    <row r="102" spans="8:8" s="1" ht="19.0" customFormat="1" customHeight="1">
      <c r="A102" s="8" t="s">
        <v>53</v>
      </c>
      <c r="B102" s="8" t="s">
        <v>8</v>
      </c>
      <c r="C102" s="18" t="s">
        <v>114</v>
      </c>
      <c r="D102" s="9">
        <f>VLOOKUP(C102,'[1]成绩册'!$C$3:$F$323,3,0)</f>
        <v>71.8</v>
      </c>
      <c r="E102" s="10"/>
      <c r="F102" s="11">
        <f t="shared" si="4"/>
        <v>71.8</v>
      </c>
    </row>
    <row r="103" spans="8:8" s="4" ht="19.0" customFormat="1" customHeight="1">
      <c r="A103" s="16" t="s">
        <v>53</v>
      </c>
      <c r="B103" s="16" t="s">
        <v>8</v>
      </c>
      <c r="C103" s="18" t="s">
        <v>115</v>
      </c>
      <c r="D103" s="9">
        <f>VLOOKUP(C103,'[1]成绩册'!$C$3:$F$323,3,0)</f>
        <v>68.8</v>
      </c>
      <c r="E103" s="10"/>
      <c r="F103" s="11">
        <f t="shared" si="4"/>
        <v>68.8</v>
      </c>
    </row>
    <row r="104" spans="8:8" s="4" ht="19.0" customFormat="1" customHeight="1">
      <c r="A104" s="8" t="s">
        <v>53</v>
      </c>
      <c r="B104" s="8" t="s">
        <v>8</v>
      </c>
      <c r="C104" s="18" t="s">
        <v>116</v>
      </c>
      <c r="D104" s="9">
        <f>VLOOKUP(C104,'[1]成绩册'!$C$3:$F$323,3,0)</f>
        <v>76.65</v>
      </c>
      <c r="E104" s="10"/>
      <c r="F104" s="11">
        <f t="shared" si="4"/>
        <v>76.65</v>
      </c>
    </row>
    <row r="105" spans="8:8" s="20" ht="19.0" customFormat="1" customHeight="1">
      <c r="A105" s="8" t="s">
        <v>53</v>
      </c>
      <c r="B105" s="8" t="s">
        <v>8</v>
      </c>
      <c r="C105" s="18" t="s">
        <v>117</v>
      </c>
      <c r="D105" s="9">
        <f>VLOOKUP(C105,'[1]成绩册'!$C$3:$F$323,3,0)</f>
        <v>67.45</v>
      </c>
      <c r="E105" s="10"/>
      <c r="F105" s="11">
        <f t="shared" si="4"/>
        <v>67.45</v>
      </c>
    </row>
    <row r="106" spans="8:8" s="1" ht="19.0" customFormat="1" customHeight="1">
      <c r="A106" s="8" t="s">
        <v>53</v>
      </c>
      <c r="B106" s="8" t="s">
        <v>8</v>
      </c>
      <c r="C106" s="18" t="s">
        <v>118</v>
      </c>
      <c r="D106" s="9">
        <f>VLOOKUP(C106,'[1]成绩册'!$C$3:$F$323,3,0)</f>
        <v>72.4</v>
      </c>
      <c r="E106" s="10"/>
      <c r="F106" s="11">
        <f t="shared" si="4"/>
        <v>72.4</v>
      </c>
    </row>
    <row r="107" spans="8:8" s="4" ht="19.0" customFormat="1" customHeight="1">
      <c r="A107" s="8" t="s">
        <v>53</v>
      </c>
      <c r="B107" s="8" t="s">
        <v>8</v>
      </c>
      <c r="C107" s="18" t="s">
        <v>119</v>
      </c>
      <c r="D107" s="9">
        <f>VLOOKUP(C107,'[1]成绩册'!$C$3:$F$323,3,0)</f>
        <v>76.4</v>
      </c>
      <c r="E107" s="10"/>
      <c r="F107" s="11">
        <f t="shared" si="4"/>
        <v>76.4</v>
      </c>
    </row>
    <row r="108" spans="8:8" s="21" ht="19.0" customFormat="1" customHeight="1">
      <c r="A108" s="16" t="s">
        <v>53</v>
      </c>
      <c r="B108" s="16" t="s">
        <v>8</v>
      </c>
      <c r="C108" s="18" t="s">
        <v>120</v>
      </c>
      <c r="D108" s="9">
        <f>VLOOKUP(C108,'[1]成绩册'!$C$3:$F$323,3,0)</f>
        <v>70.55</v>
      </c>
      <c r="E108" s="10"/>
      <c r="F108" s="11">
        <f t="shared" si="4"/>
        <v>70.55</v>
      </c>
    </row>
    <row r="109" spans="8:8" s="22" ht="19.0" customFormat="1" customHeight="1">
      <c r="A109" s="8" t="s">
        <v>53</v>
      </c>
      <c r="B109" s="8" t="s">
        <v>8</v>
      </c>
      <c r="C109" s="18" t="s">
        <v>121</v>
      </c>
      <c r="D109" s="9">
        <f>VLOOKUP(C109,'[1]成绩册'!$C$3:$F$323,3,0)</f>
        <v>74.65</v>
      </c>
      <c r="E109" s="10"/>
      <c r="F109" s="11">
        <f t="shared" si="4"/>
        <v>74.65</v>
      </c>
    </row>
    <row r="110" spans="8:8" s="1" ht="19.0" customFormat="1" customHeight="1">
      <c r="A110" s="8" t="s">
        <v>53</v>
      </c>
      <c r="B110" s="8" t="s">
        <v>8</v>
      </c>
      <c r="C110" s="18" t="s">
        <v>122</v>
      </c>
      <c r="D110" s="9">
        <f>VLOOKUP(C110,'[1]成绩册'!$C$3:$F$323,3,0)</f>
        <v>72.65</v>
      </c>
      <c r="E110" s="10"/>
      <c r="F110" s="11">
        <f t="shared" si="4"/>
        <v>72.65</v>
      </c>
    </row>
    <row r="111" spans="8:8" s="4" ht="19.0" customFormat="1" customHeight="1">
      <c r="A111" s="15" t="s">
        <v>53</v>
      </c>
      <c r="B111" s="15" t="s">
        <v>8</v>
      </c>
      <c r="C111" s="18" t="s">
        <v>123</v>
      </c>
      <c r="D111" s="9">
        <f>VLOOKUP(C111,'[1]成绩册'!$C$3:$F$323,3,0)</f>
        <v>69.8</v>
      </c>
      <c r="E111" s="10"/>
      <c r="F111" s="11">
        <f t="shared" si="4"/>
        <v>69.8</v>
      </c>
    </row>
    <row r="112" spans="8:8" s="21" ht="19.0" customFormat="1" customHeight="1">
      <c r="A112" s="8" t="s">
        <v>53</v>
      </c>
      <c r="B112" s="8" t="s">
        <v>8</v>
      </c>
      <c r="C112" s="18" t="s">
        <v>124</v>
      </c>
      <c r="D112" s="9">
        <f>VLOOKUP(C112,'[1]成绩册'!$C$3:$F$323,3,0)</f>
        <v>77.5</v>
      </c>
      <c r="E112" s="10"/>
      <c r="F112" s="11">
        <f t="shared" si="4"/>
        <v>77.5</v>
      </c>
    </row>
    <row r="113" spans="8:8" s="21" ht="19.0" customFormat="1" customHeight="1">
      <c r="A113" s="8" t="s">
        <v>53</v>
      </c>
      <c r="B113" s="8" t="s">
        <v>8</v>
      </c>
      <c r="C113" s="18" t="s">
        <v>125</v>
      </c>
      <c r="D113" s="9">
        <f>VLOOKUP(C113,'[1]成绩册'!$C$3:$F$323,3,0)</f>
        <v>81.0</v>
      </c>
      <c r="E113" s="10"/>
      <c r="F113" s="11">
        <f t="shared" si="4"/>
        <v>81.0</v>
      </c>
    </row>
    <row r="114" spans="8:8" s="4" ht="19.0" customFormat="1" customHeight="1">
      <c r="A114" s="8" t="s">
        <v>53</v>
      </c>
      <c r="B114" s="8" t="s">
        <v>8</v>
      </c>
      <c r="C114" s="18" t="s">
        <v>126</v>
      </c>
      <c r="D114" s="9">
        <f>VLOOKUP(C114,'[1]成绩册'!$C$3:$F$323,3,0)</f>
        <v>71.45</v>
      </c>
      <c r="E114" s="10"/>
      <c r="F114" s="11">
        <f t="shared" si="4"/>
        <v>71.45</v>
      </c>
    </row>
    <row r="115" spans="8:8" s="4" ht="19.0" customFormat="1" customHeight="1">
      <c r="A115" s="14" t="s">
        <v>53</v>
      </c>
      <c r="B115" s="14" t="s">
        <v>8</v>
      </c>
      <c r="C115" s="18" t="s">
        <v>127</v>
      </c>
      <c r="D115" s="9">
        <f>VLOOKUP(C115,'[1]成绩册'!$C$3:$F$323,3,0)</f>
        <v>69.45</v>
      </c>
      <c r="E115" s="10"/>
      <c r="F115" s="11">
        <f t="shared" si="4"/>
        <v>69.45</v>
      </c>
    </row>
    <row r="116" spans="8:8" s="4" ht="19.0" customFormat="1" customHeight="1">
      <c r="A116" s="8" t="s">
        <v>53</v>
      </c>
      <c r="B116" s="8" t="s">
        <v>8</v>
      </c>
      <c r="C116" s="18" t="s">
        <v>128</v>
      </c>
      <c r="D116" s="9" t="str">
        <f>VLOOKUP(C116,'[1]成绩册'!$C$3:$F$323,3,0)</f>
        <v>缺考</v>
      </c>
      <c r="E116" s="10"/>
      <c r="F116" s="9" t="s">
        <v>31</v>
      </c>
    </row>
    <row r="117" spans="8:8" s="20" ht="19.0" customFormat="1" customHeight="1">
      <c r="A117" s="15" t="s">
        <v>53</v>
      </c>
      <c r="B117" s="15" t="s">
        <v>8</v>
      </c>
      <c r="C117" s="18" t="s">
        <v>129</v>
      </c>
      <c r="D117" s="9">
        <f>VLOOKUP(C117,'[1]成绩册'!$C$3:$F$323,3,0)</f>
        <v>67.3</v>
      </c>
      <c r="E117" s="10"/>
      <c r="F117" s="11">
        <f t="shared" si="5" ref="F117:F137">D117+E117</f>
        <v>67.3</v>
      </c>
    </row>
    <row r="118" spans="8:8" s="21" ht="19.0" customFormat="1" customHeight="1">
      <c r="A118" s="15" t="s">
        <v>53</v>
      </c>
      <c r="B118" s="15" t="s">
        <v>8</v>
      </c>
      <c r="C118" s="18" t="s">
        <v>130</v>
      </c>
      <c r="D118" s="9">
        <f>VLOOKUP(C118,'[1]成绩册'!$C$3:$F$323,3,0)</f>
        <v>82.5</v>
      </c>
      <c r="E118" s="10"/>
      <c r="F118" s="11">
        <f t="shared" si="5"/>
        <v>82.5</v>
      </c>
    </row>
    <row r="119" spans="8:8" s="20" ht="19.0" customFormat="1" customHeight="1">
      <c r="A119" s="8" t="s">
        <v>53</v>
      </c>
      <c r="B119" s="8" t="s">
        <v>8</v>
      </c>
      <c r="C119" s="18" t="s">
        <v>131</v>
      </c>
      <c r="D119" s="9">
        <f>VLOOKUP(C119,'[1]成绩册'!$C$3:$F$323,3,0)</f>
        <v>64.1</v>
      </c>
      <c r="E119" s="10"/>
      <c r="F119" s="11">
        <f t="shared" si="5"/>
        <v>64.1</v>
      </c>
    </row>
    <row r="120" spans="8:8" s="4" ht="19.0" customFormat="1" customHeight="1">
      <c r="A120" s="8" t="s">
        <v>53</v>
      </c>
      <c r="B120" s="18" t="s">
        <v>8</v>
      </c>
      <c r="C120" s="18" t="s">
        <v>132</v>
      </c>
      <c r="D120" s="9">
        <f>VLOOKUP(C120,'[1]成绩册'!$C$3:$F$323,3,0)</f>
        <v>70.8</v>
      </c>
      <c r="E120" s="10"/>
      <c r="F120" s="11">
        <f t="shared" si="5"/>
        <v>70.8</v>
      </c>
    </row>
    <row r="121" spans="8:8" s="1" ht="19.0" customFormat="1" customHeight="1">
      <c r="A121" s="8" t="s">
        <v>53</v>
      </c>
      <c r="B121" s="18" t="s">
        <v>8</v>
      </c>
      <c r="C121" s="18" t="s">
        <v>133</v>
      </c>
      <c r="D121" s="9">
        <f>VLOOKUP(C121,'[1]成绩册'!$C$3:$F$323,3,0)</f>
        <v>72.15</v>
      </c>
      <c r="E121" s="10"/>
      <c r="F121" s="11">
        <f t="shared" si="5"/>
        <v>72.15</v>
      </c>
    </row>
    <row r="122" spans="8:8" s="4" ht="19.0" customFormat="1" customHeight="1">
      <c r="A122" s="8" t="s">
        <v>53</v>
      </c>
      <c r="B122" s="8" t="s">
        <v>8</v>
      </c>
      <c r="C122" s="18" t="s">
        <v>134</v>
      </c>
      <c r="D122" s="9">
        <f>VLOOKUP(C122,'[1]成绩册'!$C$3:$F$323,3,0)</f>
        <v>70.8</v>
      </c>
      <c r="E122" s="10"/>
      <c r="F122" s="11">
        <f t="shared" si="5"/>
        <v>70.8</v>
      </c>
    </row>
    <row r="123" spans="8:8" s="20" ht="19.0" customFormat="1" customHeight="1">
      <c r="A123" s="8" t="s">
        <v>53</v>
      </c>
      <c r="B123" s="8" t="s">
        <v>8</v>
      </c>
      <c r="C123" s="18" t="s">
        <v>135</v>
      </c>
      <c r="D123" s="9">
        <f>VLOOKUP(C123,'[1]成绩册'!$C$3:$F$323,3,0)</f>
        <v>65.9</v>
      </c>
      <c r="E123" s="10"/>
      <c r="F123" s="11">
        <f t="shared" si="5"/>
        <v>65.9</v>
      </c>
    </row>
    <row r="124" spans="8:8" s="20" ht="19.0" customFormat="1" customHeight="1">
      <c r="A124" s="8" t="s">
        <v>53</v>
      </c>
      <c r="B124" s="8" t="s">
        <v>8</v>
      </c>
      <c r="C124" s="18" t="s">
        <v>136</v>
      </c>
      <c r="D124" s="9">
        <f>VLOOKUP(C124,'[1]成绩册'!$C$3:$F$323,3,0)</f>
        <v>68.65</v>
      </c>
      <c r="E124" s="10"/>
      <c r="F124" s="11">
        <f t="shared" si="5"/>
        <v>68.65</v>
      </c>
    </row>
    <row r="125" spans="8:8" s="4" ht="19.0" customFormat="1" customHeight="1">
      <c r="A125" s="8" t="s">
        <v>53</v>
      </c>
      <c r="B125" s="8" t="s">
        <v>8</v>
      </c>
      <c r="C125" s="18" t="s">
        <v>137</v>
      </c>
      <c r="D125" s="9">
        <f>VLOOKUP(C125,'[1]成绩册'!$C$3:$F$323,3,0)</f>
        <v>68.75</v>
      </c>
      <c r="E125" s="10"/>
      <c r="F125" s="11">
        <f t="shared" si="5"/>
        <v>68.75</v>
      </c>
    </row>
    <row r="126" spans="8:8" s="20" ht="19.0" customFormat="1" customHeight="1">
      <c r="A126" s="8" t="s">
        <v>53</v>
      </c>
      <c r="B126" s="8" t="s">
        <v>8</v>
      </c>
      <c r="C126" s="18" t="s">
        <v>138</v>
      </c>
      <c r="D126" s="9">
        <f>VLOOKUP(C126,'[1]成绩册'!$C$3:$F$323,3,0)</f>
        <v>64.55</v>
      </c>
      <c r="E126" s="10"/>
      <c r="F126" s="11">
        <f t="shared" si="5"/>
        <v>64.55</v>
      </c>
    </row>
    <row r="127" spans="8:8" s="4" ht="19.0" customFormat="1" customHeight="1">
      <c r="A127" s="8" t="s">
        <v>53</v>
      </c>
      <c r="B127" s="8" t="s">
        <v>8</v>
      </c>
      <c r="C127" s="18" t="s">
        <v>139</v>
      </c>
      <c r="D127" s="9">
        <f>VLOOKUP(C127,'[1]成绩册'!$C$3:$F$323,3,0)</f>
        <v>71.65</v>
      </c>
      <c r="E127" s="10"/>
      <c r="F127" s="11">
        <f t="shared" si="5"/>
        <v>71.65</v>
      </c>
    </row>
    <row r="128" spans="8:8" s="21" ht="19.0" customFormat="1" customHeight="1">
      <c r="A128" s="14" t="s">
        <v>53</v>
      </c>
      <c r="B128" s="14" t="s">
        <v>8</v>
      </c>
      <c r="C128" s="18" t="s">
        <v>140</v>
      </c>
      <c r="D128" s="9">
        <f>VLOOKUP(C128,'[1]成绩册'!$C$3:$F$323,3,0)</f>
        <v>73.65</v>
      </c>
      <c r="E128" s="10"/>
      <c r="F128" s="11">
        <f t="shared" si="5"/>
        <v>73.65</v>
      </c>
    </row>
    <row r="129" spans="8:8" s="21" ht="19.0" customFormat="1" customHeight="1">
      <c r="A129" s="8" t="s">
        <v>53</v>
      </c>
      <c r="B129" s="8" t="s">
        <v>8</v>
      </c>
      <c r="C129" s="18" t="s">
        <v>141</v>
      </c>
      <c r="D129" s="9">
        <f>VLOOKUP(C129,'[1]成绩册'!$C$3:$F$323,3,0)</f>
        <v>74.25</v>
      </c>
      <c r="E129" s="10"/>
      <c r="F129" s="11">
        <f t="shared" si="5"/>
        <v>74.25</v>
      </c>
    </row>
    <row r="130" spans="8:8" s="4" ht="19.0" customFormat="1" customHeight="1">
      <c r="A130" s="8" t="s">
        <v>53</v>
      </c>
      <c r="B130" s="8" t="s">
        <v>8</v>
      </c>
      <c r="C130" s="18" t="s">
        <v>142</v>
      </c>
      <c r="D130" s="9">
        <f>VLOOKUP(C130,'[1]成绩册'!$C$3:$F$323,3,0)</f>
        <v>71.05</v>
      </c>
      <c r="E130" s="10"/>
      <c r="F130" s="11">
        <f t="shared" si="5"/>
        <v>71.05</v>
      </c>
    </row>
    <row r="131" spans="8:8" s="4" ht="19.0" customFormat="1" customHeight="1">
      <c r="A131" s="8" t="s">
        <v>53</v>
      </c>
      <c r="B131" s="8" t="s">
        <v>8</v>
      </c>
      <c r="C131" s="18" t="s">
        <v>143</v>
      </c>
      <c r="D131" s="9">
        <f>VLOOKUP(C131,'[1]成绩册'!$C$3:$F$323,3,0)</f>
        <v>75.15</v>
      </c>
      <c r="E131" s="10"/>
      <c r="F131" s="11">
        <f t="shared" si="5"/>
        <v>75.15</v>
      </c>
    </row>
    <row r="132" spans="8:8" s="4" ht="19.0" customFormat="1" customHeight="1">
      <c r="A132" s="8" t="s">
        <v>53</v>
      </c>
      <c r="B132" s="8" t="s">
        <v>8</v>
      </c>
      <c r="C132" s="18" t="s">
        <v>144</v>
      </c>
      <c r="D132" s="9">
        <f>VLOOKUP(C132,'[1]成绩册'!$C$3:$F$323,3,0)</f>
        <v>70.3</v>
      </c>
      <c r="E132" s="10"/>
      <c r="F132" s="11">
        <f t="shared" si="5"/>
        <v>70.3</v>
      </c>
    </row>
    <row r="133" spans="8:8" s="20" ht="19.0" customFormat="1" customHeight="1">
      <c r="A133" s="18" t="s">
        <v>53</v>
      </c>
      <c r="B133" s="18" t="s">
        <v>8</v>
      </c>
      <c r="C133" s="18" t="s">
        <v>145</v>
      </c>
      <c r="D133" s="9">
        <f>VLOOKUP(C133,'[1]成绩册'!$C$3:$F$323,3,0)</f>
        <v>64.3</v>
      </c>
      <c r="E133" s="10"/>
      <c r="F133" s="11">
        <f t="shared" si="5"/>
        <v>64.3</v>
      </c>
    </row>
    <row r="134" spans="8:8" s="20" ht="19.0" customFormat="1" customHeight="1">
      <c r="A134" s="8" t="s">
        <v>53</v>
      </c>
      <c r="B134" s="8" t="s">
        <v>8</v>
      </c>
      <c r="C134" s="18" t="s">
        <v>146</v>
      </c>
      <c r="D134" s="9">
        <f>VLOOKUP(C134,'[1]成绩册'!$C$3:$F$323,3,0)</f>
        <v>64.3</v>
      </c>
      <c r="E134" s="10"/>
      <c r="F134" s="11">
        <f t="shared" si="5"/>
        <v>64.3</v>
      </c>
    </row>
    <row r="135" spans="8:8" s="21" ht="19.0" customFormat="1" customHeight="1">
      <c r="A135" s="8" t="s">
        <v>53</v>
      </c>
      <c r="B135" s="8" t="s">
        <v>8</v>
      </c>
      <c r="C135" s="18" t="s">
        <v>147</v>
      </c>
      <c r="D135" s="9">
        <f>VLOOKUP(C135,'[1]成绩册'!$C$3:$F$323,3,0)</f>
        <v>80.05</v>
      </c>
      <c r="E135" s="10"/>
      <c r="F135" s="11">
        <f t="shared" si="5"/>
        <v>80.05</v>
      </c>
    </row>
    <row r="136" spans="8:8" s="4" ht="19.0" customFormat="1" customHeight="1">
      <c r="A136" s="8" t="s">
        <v>53</v>
      </c>
      <c r="B136" s="8" t="s">
        <v>8</v>
      </c>
      <c r="C136" s="18" t="s">
        <v>148</v>
      </c>
      <c r="D136" s="9">
        <f>VLOOKUP(C136,'[1]成绩册'!$C$3:$F$323,3,0)</f>
        <v>69.8</v>
      </c>
      <c r="E136" s="10"/>
      <c r="F136" s="11">
        <f t="shared" si="5"/>
        <v>69.8</v>
      </c>
    </row>
    <row r="137" spans="8:8" s="20" ht="19.0" customFormat="1" customHeight="1">
      <c r="A137" s="17" t="s">
        <v>53</v>
      </c>
      <c r="B137" s="17" t="s">
        <v>8</v>
      </c>
      <c r="C137" s="18" t="s">
        <v>149</v>
      </c>
      <c r="D137" s="9">
        <f>VLOOKUP(C137,'[1]成绩册'!$C$3:$F$323,3,0)</f>
        <v>66.55</v>
      </c>
      <c r="E137" s="10"/>
      <c r="F137" s="11">
        <f t="shared" si="5"/>
        <v>66.55</v>
      </c>
    </row>
    <row r="138" spans="8:8" s="21" ht="19.0" customFormat="1" customHeight="1">
      <c r="A138" s="8" t="s">
        <v>53</v>
      </c>
      <c r="B138" s="8" t="s">
        <v>8</v>
      </c>
      <c r="C138" s="18" t="s">
        <v>150</v>
      </c>
      <c r="D138" s="9" t="str">
        <f>VLOOKUP(C138,'[1]成绩册'!$C$3:$F$323,3,0)</f>
        <v>缺考</v>
      </c>
      <c r="E138" s="10"/>
      <c r="F138" s="9" t="s">
        <v>31</v>
      </c>
    </row>
    <row r="139" spans="8:8" s="4" ht="19.0" customFormat="1" customHeight="1">
      <c r="A139" s="15" t="s">
        <v>53</v>
      </c>
      <c r="B139" s="15" t="s">
        <v>8</v>
      </c>
      <c r="C139" s="18" t="s">
        <v>151</v>
      </c>
      <c r="D139" s="9">
        <f>VLOOKUP(C139,'[1]成绩册'!$C$3:$F$323,3,0)</f>
        <v>76.0</v>
      </c>
      <c r="E139" s="10"/>
      <c r="F139" s="11">
        <f t="shared" si="6" ref="F139:F202">D139+E139</f>
        <v>76.0</v>
      </c>
    </row>
    <row r="140" spans="8:8" s="20" ht="19.0" customFormat="1" customHeight="1">
      <c r="A140" s="8" t="s">
        <v>53</v>
      </c>
      <c r="B140" s="8" t="s">
        <v>8</v>
      </c>
      <c r="C140" s="18" t="s">
        <v>152</v>
      </c>
      <c r="D140" s="9">
        <f>VLOOKUP(C140,'[1]成绩册'!$C$3:$F$323,3,0)</f>
        <v>64.2</v>
      </c>
      <c r="E140" s="10"/>
      <c r="F140" s="11">
        <f t="shared" si="6"/>
        <v>64.2</v>
      </c>
    </row>
    <row r="141" spans="8:8" s="20" ht="19.0" customFormat="1" customHeight="1">
      <c r="A141" s="16" t="s">
        <v>53</v>
      </c>
      <c r="B141" s="16" t="s">
        <v>8</v>
      </c>
      <c r="C141" s="18" t="s">
        <v>153</v>
      </c>
      <c r="D141" s="9">
        <f>VLOOKUP(C141,'[1]成绩册'!$C$3:$F$323,3,0)</f>
        <v>64.2</v>
      </c>
      <c r="E141" s="10"/>
      <c r="F141" s="11">
        <f t="shared" si="6"/>
        <v>64.2</v>
      </c>
    </row>
    <row r="142" spans="8:8" s="20" ht="19.0" customFormat="1" customHeight="1">
      <c r="A142" s="8" t="s">
        <v>53</v>
      </c>
      <c r="B142" s="8" t="s">
        <v>8</v>
      </c>
      <c r="C142" s="18" t="s">
        <v>154</v>
      </c>
      <c r="D142" s="9">
        <f>VLOOKUP(C142,'[1]成绩册'!$C$3:$F$323,3,0)</f>
        <v>66.4</v>
      </c>
      <c r="E142" s="10"/>
      <c r="F142" s="11">
        <f t="shared" si="6"/>
        <v>66.4</v>
      </c>
    </row>
    <row r="143" spans="8:8" s="4" ht="19.0" customFormat="1" customHeight="1">
      <c r="A143" s="8" t="s">
        <v>7</v>
      </c>
      <c r="B143" s="8" t="s">
        <v>155</v>
      </c>
      <c r="C143" s="8" t="s">
        <v>156</v>
      </c>
      <c r="D143" s="9">
        <f>VLOOKUP(C143,'[1]成绩册'!$C$3:$F$323,3,0)</f>
        <v>75.0</v>
      </c>
      <c r="E143" s="10"/>
      <c r="F143" s="11">
        <f t="shared" si="6"/>
        <v>75.0</v>
      </c>
    </row>
    <row r="144" spans="8:8" s="4" ht="19.0" customFormat="1" customHeight="1">
      <c r="A144" s="8" t="s">
        <v>7</v>
      </c>
      <c r="B144" s="8" t="s">
        <v>155</v>
      </c>
      <c r="C144" s="8" t="s">
        <v>157</v>
      </c>
      <c r="D144" s="9">
        <f>VLOOKUP(C144,'[1]成绩册'!$C$3:$F$323,3,0)</f>
        <v>68.8</v>
      </c>
      <c r="E144" s="10"/>
      <c r="F144" s="11">
        <f t="shared" si="6"/>
        <v>68.8</v>
      </c>
    </row>
    <row r="145" spans="8:8" s="4" ht="19.0" customFormat="1" customHeight="1">
      <c r="A145" s="8" t="s">
        <v>7</v>
      </c>
      <c r="B145" s="8" t="s">
        <v>155</v>
      </c>
      <c r="C145" s="8" t="s">
        <v>158</v>
      </c>
      <c r="D145" s="9">
        <f>VLOOKUP(C145,'[1]成绩册'!$C$3:$F$323,3,0)</f>
        <v>87.7</v>
      </c>
      <c r="E145" s="10"/>
      <c r="F145" s="11">
        <f t="shared" si="6"/>
        <v>87.7</v>
      </c>
    </row>
    <row r="146" spans="8:8" s="4" ht="19.0" customFormat="1" customHeight="1">
      <c r="A146" s="8" t="s">
        <v>7</v>
      </c>
      <c r="B146" s="8" t="s">
        <v>155</v>
      </c>
      <c r="C146" s="8" t="s">
        <v>159</v>
      </c>
      <c r="D146" s="9">
        <f>VLOOKUP(C146,'[1]成绩册'!$C$3:$F$323,3,0)</f>
        <v>84.6</v>
      </c>
      <c r="E146" s="10"/>
      <c r="F146" s="11">
        <f t="shared" si="6"/>
        <v>84.6</v>
      </c>
    </row>
    <row r="147" spans="8:8" s="4" ht="19.0" customFormat="1" customHeight="1">
      <c r="A147" s="17" t="s">
        <v>7</v>
      </c>
      <c r="B147" s="17" t="s">
        <v>155</v>
      </c>
      <c r="C147" s="8" t="s">
        <v>160</v>
      </c>
      <c r="D147" s="9">
        <f>VLOOKUP(C147,'[1]成绩册'!$C$3:$F$323,3,0)</f>
        <v>47.2</v>
      </c>
      <c r="E147" s="10"/>
      <c r="F147" s="11">
        <f t="shared" si="6"/>
        <v>47.2</v>
      </c>
    </row>
    <row r="148" spans="8:8" s="4" ht="19.0" customFormat="1" customHeight="1">
      <c r="A148" s="15" t="s">
        <v>7</v>
      </c>
      <c r="B148" s="15" t="s">
        <v>155</v>
      </c>
      <c r="C148" s="8" t="s">
        <v>161</v>
      </c>
      <c r="D148" s="9">
        <f>VLOOKUP(C148,'[1]成绩册'!$C$3:$F$323,3,0)</f>
        <v>84.6</v>
      </c>
      <c r="E148" s="10"/>
      <c r="F148" s="11">
        <f t="shared" si="6"/>
        <v>84.6</v>
      </c>
    </row>
    <row r="149" spans="8:8" s="4" ht="19.0" customFormat="1" customHeight="1">
      <c r="A149" s="17" t="s">
        <v>7</v>
      </c>
      <c r="B149" s="17" t="s">
        <v>155</v>
      </c>
      <c r="C149" s="8" t="s">
        <v>162</v>
      </c>
      <c r="D149" s="9">
        <f>VLOOKUP(C149,'[1]成绩册'!$C$3:$F$323,3,0)</f>
        <v>67.7</v>
      </c>
      <c r="E149" s="10"/>
      <c r="F149" s="11">
        <f t="shared" si="6"/>
        <v>67.7</v>
      </c>
    </row>
    <row r="150" spans="8:8" s="4" ht="19.0" customFormat="1" customHeight="1">
      <c r="A150" s="8" t="s">
        <v>7</v>
      </c>
      <c r="B150" s="8" t="s">
        <v>155</v>
      </c>
      <c r="C150" s="8" t="s">
        <v>163</v>
      </c>
      <c r="D150" s="9">
        <f>VLOOKUP(C150,'[1]成绩册'!$C$3:$F$323,3,0)</f>
        <v>75.8</v>
      </c>
      <c r="E150" s="10"/>
      <c r="F150" s="11">
        <f t="shared" si="6"/>
        <v>75.8</v>
      </c>
    </row>
    <row r="151" spans="8:8" s="4" ht="19.0" customFormat="1" customHeight="1">
      <c r="A151" s="12" t="s">
        <v>7</v>
      </c>
      <c r="B151" s="12" t="s">
        <v>155</v>
      </c>
      <c r="C151" s="8" t="s">
        <v>164</v>
      </c>
      <c r="D151" s="9">
        <f>VLOOKUP(C151,'[1]成绩册'!$C$3:$F$323,3,0)</f>
        <v>70.0</v>
      </c>
      <c r="E151" s="10"/>
      <c r="F151" s="11">
        <f t="shared" si="6"/>
        <v>70.0</v>
      </c>
    </row>
    <row r="152" spans="8:8" s="4" ht="19.0" customFormat="1" customHeight="1">
      <c r="A152" s="8" t="s">
        <v>7</v>
      </c>
      <c r="B152" s="8" t="s">
        <v>155</v>
      </c>
      <c r="C152" s="8" t="s">
        <v>165</v>
      </c>
      <c r="D152" s="9">
        <f>VLOOKUP(C152,'[1]成绩册'!$C$3:$F$323,3,0)</f>
        <v>74.1</v>
      </c>
      <c r="E152" s="10"/>
      <c r="F152" s="11">
        <f t="shared" si="6"/>
        <v>74.1</v>
      </c>
    </row>
    <row r="153" spans="8:8" s="4" ht="19.0" customFormat="1" customHeight="1">
      <c r="A153" s="15" t="s">
        <v>7</v>
      </c>
      <c r="B153" s="15" t="s">
        <v>155</v>
      </c>
      <c r="C153" s="8" t="s">
        <v>166</v>
      </c>
      <c r="D153" s="9">
        <f>VLOOKUP(C153,'[1]成绩册'!$C$3:$F$323,3,0)</f>
        <v>78.6</v>
      </c>
      <c r="E153" s="10"/>
      <c r="F153" s="11">
        <f t="shared" si="6"/>
        <v>78.6</v>
      </c>
    </row>
    <row r="154" spans="8:8" s="4" ht="19.0" customFormat="1" customHeight="1">
      <c r="A154" s="8" t="s">
        <v>7</v>
      </c>
      <c r="B154" s="8" t="s">
        <v>155</v>
      </c>
      <c r="C154" s="8" t="s">
        <v>167</v>
      </c>
      <c r="D154" s="9">
        <f>VLOOKUP(C154,'[1]成绩册'!$C$3:$F$323,3,0)</f>
        <v>91.2</v>
      </c>
      <c r="E154" s="10"/>
      <c r="F154" s="11">
        <f t="shared" si="6"/>
        <v>91.2</v>
      </c>
    </row>
    <row r="155" spans="8:8" s="13" ht="19.0" customFormat="1" customHeight="1">
      <c r="A155" s="15" t="s">
        <v>168</v>
      </c>
      <c r="B155" s="8" t="s">
        <v>155</v>
      </c>
      <c r="C155" s="18" t="s">
        <v>169</v>
      </c>
      <c r="D155" s="9">
        <f>VLOOKUP(C155,'[1]成绩册'!$C$3:$F$323,3,0)</f>
        <v>61.0</v>
      </c>
      <c r="E155" s="10"/>
      <c r="F155" s="11">
        <f t="shared" si="6"/>
        <v>61.0</v>
      </c>
    </row>
    <row r="156" spans="8:8" s="20" ht="19.0" customFormat="1" customHeight="1">
      <c r="A156" s="16" t="s">
        <v>53</v>
      </c>
      <c r="B156" s="16" t="s">
        <v>155</v>
      </c>
      <c r="C156" s="18" t="s">
        <v>170</v>
      </c>
      <c r="D156" s="9">
        <f>VLOOKUP(C156,'[1]成绩册'!$C$3:$F$323,3,0)</f>
        <v>71.3</v>
      </c>
      <c r="E156" s="10"/>
      <c r="F156" s="11">
        <f t="shared" si="6"/>
        <v>71.3</v>
      </c>
    </row>
    <row r="157" spans="8:8" s="4" ht="19.0" customFormat="1" customHeight="1">
      <c r="A157" s="8" t="s">
        <v>53</v>
      </c>
      <c r="B157" s="8" t="s">
        <v>155</v>
      </c>
      <c r="C157" s="18" t="s">
        <v>171</v>
      </c>
      <c r="D157" s="9">
        <f>VLOOKUP(C157,'[1]成绩册'!$C$3:$F$323,3,0)</f>
        <v>78.6</v>
      </c>
      <c r="E157" s="10"/>
      <c r="F157" s="11">
        <f t="shared" si="6"/>
        <v>78.6</v>
      </c>
    </row>
    <row r="158" spans="8:8" s="20" ht="19.0" customFormat="1" customHeight="1">
      <c r="A158" s="15" t="s">
        <v>53</v>
      </c>
      <c r="B158" s="15" t="s">
        <v>155</v>
      </c>
      <c r="C158" s="18" t="s">
        <v>172</v>
      </c>
      <c r="D158" s="9">
        <f>VLOOKUP(C158,'[1]成绩册'!$C$3:$F$323,3,0)</f>
        <v>69.6</v>
      </c>
      <c r="E158" s="10"/>
      <c r="F158" s="11">
        <f t="shared" si="6"/>
        <v>69.6</v>
      </c>
    </row>
    <row r="159" spans="8:8" s="21" ht="19.0" customFormat="1" customHeight="1">
      <c r="A159" s="15" t="s">
        <v>53</v>
      </c>
      <c r="B159" s="15" t="s">
        <v>155</v>
      </c>
      <c r="C159" s="18" t="s">
        <v>173</v>
      </c>
      <c r="D159" s="9">
        <f>VLOOKUP(C159,'[1]成绩册'!$C$3:$F$323,3,0)</f>
        <v>67.4</v>
      </c>
      <c r="E159" s="10"/>
      <c r="F159" s="11">
        <f t="shared" si="6"/>
        <v>67.4</v>
      </c>
    </row>
    <row r="160" spans="8:8" s="20" ht="19.0" customFormat="1" customHeight="1">
      <c r="A160" s="15" t="s">
        <v>53</v>
      </c>
      <c r="B160" s="15" t="s">
        <v>8</v>
      </c>
      <c r="C160" s="18" t="s">
        <v>174</v>
      </c>
      <c r="D160" s="9">
        <f>VLOOKUP(C160,'[1]成绩册'!$C$3:$F$323,3,0)</f>
        <v>68.05</v>
      </c>
      <c r="E160" s="10"/>
      <c r="F160" s="11">
        <f t="shared" si="6"/>
        <v>68.05</v>
      </c>
    </row>
    <row r="161" spans="8:8" s="4" ht="19.0" customFormat="1" customHeight="1">
      <c r="A161" s="15" t="s">
        <v>53</v>
      </c>
      <c r="B161" s="15" t="s">
        <v>8</v>
      </c>
      <c r="C161" s="18" t="s">
        <v>175</v>
      </c>
      <c r="D161" s="9">
        <f>VLOOKUP(C161,'[1]成绩册'!$C$3:$F$323,3,0)</f>
        <v>68.8</v>
      </c>
      <c r="E161" s="10"/>
      <c r="F161" s="11">
        <f t="shared" si="6"/>
        <v>68.8</v>
      </c>
    </row>
    <row r="162" spans="8:8" s="4" ht="19.0" customFormat="1" customHeight="1">
      <c r="A162" s="15" t="s">
        <v>53</v>
      </c>
      <c r="B162" s="15" t="s">
        <v>176</v>
      </c>
      <c r="C162" s="18" t="s">
        <v>177</v>
      </c>
      <c r="D162" s="9">
        <f>VLOOKUP(C162,'[1]成绩册'!$C$3:$F$323,3,0)</f>
        <v>57.1</v>
      </c>
      <c r="E162" s="10"/>
      <c r="F162" s="11">
        <f t="shared" si="6"/>
        <v>57.1</v>
      </c>
    </row>
    <row r="163" spans="8:8" s="4" ht="19.0" customFormat="1" customHeight="1">
      <c r="A163" s="15" t="s">
        <v>53</v>
      </c>
      <c r="B163" s="15" t="s">
        <v>178</v>
      </c>
      <c r="C163" s="18" t="s">
        <v>179</v>
      </c>
      <c r="D163" s="9">
        <f>VLOOKUP(C163,'[1]成绩册'!$C$3:$F$323,3,0)</f>
        <v>78.25</v>
      </c>
      <c r="E163" s="10"/>
      <c r="F163" s="11">
        <f t="shared" si="6"/>
        <v>78.25</v>
      </c>
    </row>
    <row r="164" spans="8:8" s="4" ht="19.0" customFormat="1" customHeight="1">
      <c r="A164" s="8" t="s">
        <v>7</v>
      </c>
      <c r="B164" s="8" t="s">
        <v>178</v>
      </c>
      <c r="C164" s="18" t="s">
        <v>180</v>
      </c>
      <c r="D164" s="9">
        <f>VLOOKUP(C164,'[1]成绩册'!$C$3:$F$323,3,0)</f>
        <v>54.15</v>
      </c>
      <c r="E164" s="10"/>
      <c r="F164" s="11">
        <f t="shared" si="6"/>
        <v>54.15</v>
      </c>
    </row>
    <row r="165" spans="8:8" s="4" ht="19.0" customFormat="1" customHeight="1">
      <c r="A165" s="8" t="s">
        <v>53</v>
      </c>
      <c r="B165" s="8" t="s">
        <v>178</v>
      </c>
      <c r="C165" s="18" t="s">
        <v>181</v>
      </c>
      <c r="D165" s="9">
        <f>VLOOKUP(C165,'[1]成绩册'!$C$3:$F$323,3,0)</f>
        <v>82.85</v>
      </c>
      <c r="E165" s="10"/>
      <c r="F165" s="11">
        <f t="shared" si="6"/>
        <v>82.85</v>
      </c>
    </row>
    <row r="166" spans="8:8" s="21" ht="19.0" customFormat="1" customHeight="1">
      <c r="A166" s="15" t="s">
        <v>53</v>
      </c>
      <c r="B166" s="15" t="s">
        <v>178</v>
      </c>
      <c r="C166" s="18" t="s">
        <v>182</v>
      </c>
      <c r="D166" s="9">
        <f>VLOOKUP(C166,'[1]成绩册'!$C$3:$F$323,3,0)</f>
        <v>88.15</v>
      </c>
      <c r="E166" s="10"/>
      <c r="F166" s="11">
        <f t="shared" si="6"/>
        <v>88.15</v>
      </c>
    </row>
    <row r="167" spans="8:8" s="21" ht="19.0" customFormat="1" customHeight="1">
      <c r="A167" s="15" t="s">
        <v>53</v>
      </c>
      <c r="B167" s="15" t="s">
        <v>178</v>
      </c>
      <c r="C167" s="18" t="s">
        <v>183</v>
      </c>
      <c r="D167" s="9">
        <f>VLOOKUP(C167,'[1]成绩册'!$C$3:$F$323,3,0)</f>
        <v>85.45</v>
      </c>
      <c r="E167" s="10"/>
      <c r="F167" s="11">
        <f t="shared" si="6"/>
        <v>85.45</v>
      </c>
    </row>
    <row r="168" spans="8:8" s="4" ht="19.0" customFormat="1" customHeight="1">
      <c r="A168" s="8" t="s">
        <v>53</v>
      </c>
      <c r="B168" s="8" t="s">
        <v>178</v>
      </c>
      <c r="C168" s="18" t="s">
        <v>184</v>
      </c>
      <c r="D168" s="9">
        <f>VLOOKUP(C168,'[1]成绩册'!$C$3:$F$323,3,0)</f>
        <v>75.45</v>
      </c>
      <c r="E168" s="10"/>
      <c r="F168" s="11">
        <f t="shared" si="6"/>
        <v>75.45</v>
      </c>
    </row>
    <row r="169" spans="8:8" s="21" ht="19.0" customFormat="1" customHeight="1">
      <c r="A169" s="8" t="s">
        <v>53</v>
      </c>
      <c r="B169" s="8" t="s">
        <v>178</v>
      </c>
      <c r="C169" s="18" t="s">
        <v>185</v>
      </c>
      <c r="D169" s="9">
        <f>VLOOKUP(C169,'[1]成绩册'!$C$3:$F$323,3,0)</f>
        <v>88.4</v>
      </c>
      <c r="E169" s="10"/>
      <c r="F169" s="11">
        <f t="shared" si="6"/>
        <v>88.4</v>
      </c>
    </row>
    <row r="170" spans="8:8" s="4" ht="19.0" customFormat="1" customHeight="1">
      <c r="A170" s="8" t="s">
        <v>53</v>
      </c>
      <c r="B170" s="8" t="s">
        <v>178</v>
      </c>
      <c r="C170" s="18" t="s">
        <v>186</v>
      </c>
      <c r="D170" s="9">
        <f>VLOOKUP(C170,'[1]成绩册'!$C$3:$F$323,3,0)</f>
        <v>82.2</v>
      </c>
      <c r="E170" s="10"/>
      <c r="F170" s="11">
        <f t="shared" si="6"/>
        <v>82.2</v>
      </c>
    </row>
    <row r="171" spans="8:8" s="4" ht="19.0" customFormat="1" customHeight="1">
      <c r="A171" s="8" t="s">
        <v>53</v>
      </c>
      <c r="B171" s="8" t="s">
        <v>178</v>
      </c>
      <c r="C171" s="18" t="s">
        <v>187</v>
      </c>
      <c r="D171" s="9">
        <f>VLOOKUP(C171,'[1]成绩册'!$C$3:$F$323,3,0)</f>
        <v>78.9</v>
      </c>
      <c r="E171" s="10"/>
      <c r="F171" s="11">
        <f t="shared" si="6"/>
        <v>78.9</v>
      </c>
    </row>
    <row r="172" spans="8:8" s="4" ht="19.0" customFormat="1" customHeight="1">
      <c r="A172" s="8" t="s">
        <v>53</v>
      </c>
      <c r="B172" s="8" t="s">
        <v>178</v>
      </c>
      <c r="C172" s="18" t="s">
        <v>188</v>
      </c>
      <c r="D172" s="9">
        <f>VLOOKUP(C172,'[1]成绩册'!$C$3:$F$323,3,0)</f>
        <v>79.25</v>
      </c>
      <c r="E172" s="10"/>
      <c r="F172" s="11">
        <f t="shared" si="6"/>
        <v>79.25</v>
      </c>
    </row>
    <row r="173" spans="8:8" s="4" ht="19.0" customFormat="1" customHeight="1">
      <c r="A173" s="8" t="s">
        <v>53</v>
      </c>
      <c r="B173" s="8" t="s">
        <v>178</v>
      </c>
      <c r="C173" s="18" t="s">
        <v>189</v>
      </c>
      <c r="D173" s="9">
        <f>VLOOKUP(C173,'[1]成绩册'!$C$3:$F$323,3,0)</f>
        <v>81.45</v>
      </c>
      <c r="E173" s="10"/>
      <c r="F173" s="11">
        <f t="shared" si="6"/>
        <v>81.45</v>
      </c>
    </row>
    <row r="174" spans="8:8" s="4" ht="19.0" customFormat="1" customHeight="1">
      <c r="A174" s="15" t="s">
        <v>53</v>
      </c>
      <c r="B174" s="15" t="s">
        <v>178</v>
      </c>
      <c r="C174" s="18" t="s">
        <v>190</v>
      </c>
      <c r="D174" s="9">
        <f>VLOOKUP(C174,'[1]成绩册'!$C$3:$F$323,3,0)</f>
        <v>80.7</v>
      </c>
      <c r="E174" s="10"/>
      <c r="F174" s="11">
        <f t="shared" si="6"/>
        <v>80.7</v>
      </c>
    </row>
    <row r="175" spans="8:8" s="4" ht="19.0" customFormat="1" customHeight="1">
      <c r="A175" s="8" t="s">
        <v>53</v>
      </c>
      <c r="B175" s="8" t="s">
        <v>178</v>
      </c>
      <c r="C175" s="18" t="s">
        <v>191</v>
      </c>
      <c r="D175" s="9">
        <f>VLOOKUP(C175,'[1]成绩册'!$C$3:$F$323,3,0)</f>
        <v>81.5</v>
      </c>
      <c r="E175" s="10"/>
      <c r="F175" s="11">
        <f t="shared" si="6"/>
        <v>81.5</v>
      </c>
    </row>
    <row r="176" spans="8:8" s="21" ht="19.0" customFormat="1" customHeight="1">
      <c r="A176" s="8" t="s">
        <v>53</v>
      </c>
      <c r="B176" s="8" t="s">
        <v>178</v>
      </c>
      <c r="C176" s="18" t="s">
        <v>192</v>
      </c>
      <c r="D176" s="9">
        <f>VLOOKUP(C176,'[1]成绩册'!$C$3:$F$323,3,0)</f>
        <v>92.75</v>
      </c>
      <c r="E176" s="10"/>
      <c r="F176" s="11">
        <f t="shared" si="6"/>
        <v>92.75</v>
      </c>
    </row>
    <row r="177" spans="8:8" s="21" ht="19.0" customFormat="1" customHeight="1">
      <c r="A177" s="8" t="s">
        <v>53</v>
      </c>
      <c r="B177" s="8" t="s">
        <v>178</v>
      </c>
      <c r="C177" s="18" t="s">
        <v>193</v>
      </c>
      <c r="D177" s="9">
        <f>VLOOKUP(C177,'[1]成绩册'!$C$3:$F$323,3,0)</f>
        <v>86.8</v>
      </c>
      <c r="E177" s="10"/>
      <c r="F177" s="11">
        <f t="shared" si="6"/>
        <v>86.8</v>
      </c>
    </row>
    <row r="178" spans="8:8" s="4" ht="19.0" customFormat="1" customHeight="1">
      <c r="A178" s="15" t="s">
        <v>53</v>
      </c>
      <c r="B178" s="15" t="s">
        <v>178</v>
      </c>
      <c r="C178" s="18" t="s">
        <v>194</v>
      </c>
      <c r="D178" s="9">
        <f>VLOOKUP(C178,'[1]成绩册'!$C$3:$F$323,3,0)</f>
        <v>81.5</v>
      </c>
      <c r="E178" s="10"/>
      <c r="F178" s="11">
        <f t="shared" si="6"/>
        <v>81.5</v>
      </c>
    </row>
    <row r="179" spans="8:8" s="21" ht="19.0" customFormat="1" customHeight="1">
      <c r="A179" s="8" t="s">
        <v>53</v>
      </c>
      <c r="B179" s="8" t="s">
        <v>178</v>
      </c>
      <c r="C179" s="18" t="s">
        <v>195</v>
      </c>
      <c r="D179" s="9">
        <f>VLOOKUP(C179,'[1]成绩册'!$C$3:$F$323,3,0)</f>
        <v>90.4</v>
      </c>
      <c r="E179" s="10"/>
      <c r="F179" s="11">
        <f t="shared" si="6"/>
        <v>90.4</v>
      </c>
    </row>
    <row r="180" spans="8:8" s="4" ht="19.0" customFormat="1" customHeight="1">
      <c r="A180" s="17" t="s">
        <v>53</v>
      </c>
      <c r="B180" s="17" t="s">
        <v>178</v>
      </c>
      <c r="C180" s="18" t="s">
        <v>196</v>
      </c>
      <c r="D180" s="9">
        <f>VLOOKUP(C180,'[1]成绩册'!$C$3:$F$323,3,0)</f>
        <v>78.3</v>
      </c>
      <c r="E180" s="10"/>
      <c r="F180" s="11">
        <f t="shared" si="6"/>
        <v>78.3</v>
      </c>
    </row>
    <row r="181" spans="8:8" s="21" ht="19.0" customFormat="1" customHeight="1">
      <c r="A181" s="15" t="s">
        <v>53</v>
      </c>
      <c r="B181" s="15" t="s">
        <v>178</v>
      </c>
      <c r="C181" s="18" t="s">
        <v>197</v>
      </c>
      <c r="D181" s="9">
        <f>VLOOKUP(C181,'[1]成绩册'!$C$3:$F$323,3,0)</f>
        <v>89.8</v>
      </c>
      <c r="E181" s="10"/>
      <c r="F181" s="11">
        <f t="shared" si="6"/>
        <v>89.8</v>
      </c>
    </row>
    <row r="182" spans="8:8" s="4" ht="19.0" customFormat="1" customHeight="1">
      <c r="A182" s="8" t="s">
        <v>53</v>
      </c>
      <c r="B182" s="8" t="s">
        <v>178</v>
      </c>
      <c r="C182" s="18" t="s">
        <v>198</v>
      </c>
      <c r="D182" s="9">
        <f>VLOOKUP(C182,'[1]成绩册'!$C$3:$F$323,3,0)</f>
        <v>77.7</v>
      </c>
      <c r="E182" s="10"/>
      <c r="F182" s="11">
        <f t="shared" si="6"/>
        <v>77.7</v>
      </c>
    </row>
    <row r="183" spans="8:8" s="21" ht="19.0" customFormat="1" customHeight="1">
      <c r="A183" s="15" t="s">
        <v>53</v>
      </c>
      <c r="B183" s="15" t="s">
        <v>178</v>
      </c>
      <c r="C183" s="18" t="s">
        <v>199</v>
      </c>
      <c r="D183" s="9">
        <f>VLOOKUP(C183,'[1]成绩册'!$C$3:$F$323,3,0)</f>
        <v>87.15</v>
      </c>
      <c r="E183" s="10"/>
      <c r="F183" s="11">
        <f t="shared" si="6"/>
        <v>87.15</v>
      </c>
    </row>
    <row r="184" spans="8:8" s="4" ht="19.0" customFormat="1" customHeight="1">
      <c r="A184" s="8" t="s">
        <v>53</v>
      </c>
      <c r="B184" s="8" t="s">
        <v>178</v>
      </c>
      <c r="C184" s="18" t="s">
        <v>200</v>
      </c>
      <c r="D184" s="9">
        <f>VLOOKUP(C184,'[1]成绩册'!$C$3:$F$323,3,0)</f>
        <v>77.15</v>
      </c>
      <c r="E184" s="10"/>
      <c r="F184" s="11">
        <f t="shared" si="6"/>
        <v>77.15</v>
      </c>
    </row>
    <row r="185" spans="8:8" s="4" ht="19.0" customFormat="1" customHeight="1">
      <c r="A185" s="17" t="s">
        <v>53</v>
      </c>
      <c r="B185" s="17" t="s">
        <v>178</v>
      </c>
      <c r="C185" s="18" t="s">
        <v>201</v>
      </c>
      <c r="D185" s="9">
        <f>VLOOKUP(C185,'[1]成绩册'!$C$3:$F$323,3,0)</f>
        <v>77.95</v>
      </c>
      <c r="E185" s="10"/>
      <c r="F185" s="11">
        <f t="shared" si="6"/>
        <v>77.95</v>
      </c>
    </row>
    <row r="186" spans="8:8" s="4" ht="19.0" customFormat="1" customHeight="1">
      <c r="A186" s="8" t="s">
        <v>53</v>
      </c>
      <c r="B186" s="8" t="s">
        <v>178</v>
      </c>
      <c r="C186" s="18" t="s">
        <v>202</v>
      </c>
      <c r="D186" s="9">
        <f>VLOOKUP(C186,'[1]成绩册'!$C$3:$F$323,3,0)</f>
        <v>72.9</v>
      </c>
      <c r="E186" s="10"/>
      <c r="F186" s="11">
        <f t="shared" si="6"/>
        <v>72.9</v>
      </c>
    </row>
    <row r="187" spans="8:8" s="4" ht="19.0" customFormat="1" customHeight="1">
      <c r="A187" s="8" t="s">
        <v>53</v>
      </c>
      <c r="B187" s="8" t="s">
        <v>178</v>
      </c>
      <c r="C187" s="18" t="s">
        <v>203</v>
      </c>
      <c r="D187" s="9">
        <f>VLOOKUP(C187,'[1]成绩册'!$C$3:$F$323,3,0)</f>
        <v>61.4</v>
      </c>
      <c r="E187" s="10"/>
      <c r="F187" s="11">
        <f t="shared" si="6"/>
        <v>61.4</v>
      </c>
    </row>
    <row r="188" spans="8:8" s="21" ht="19.0" customFormat="1" customHeight="1">
      <c r="A188" s="8" t="s">
        <v>53</v>
      </c>
      <c r="B188" s="8" t="s">
        <v>204</v>
      </c>
      <c r="C188" s="18" t="s">
        <v>205</v>
      </c>
      <c r="D188" s="9">
        <f>VLOOKUP(C188,'[1]成绩册'!$C$3:$F$323,3,0)</f>
        <v>65.5</v>
      </c>
      <c r="E188" s="10"/>
      <c r="F188" s="11">
        <f t="shared" si="6"/>
        <v>65.5</v>
      </c>
    </row>
    <row r="189" spans="8:8" s="4" ht="19.0" customFormat="1" customHeight="1">
      <c r="A189" s="17" t="s">
        <v>7</v>
      </c>
      <c r="B189" s="17" t="s">
        <v>204</v>
      </c>
      <c r="C189" s="8" t="s">
        <v>206</v>
      </c>
      <c r="D189" s="9">
        <f>VLOOKUP(C189,'[1]成绩册'!$C$3:$F$323,3,0)</f>
        <v>83.0</v>
      </c>
      <c r="E189" s="10"/>
      <c r="F189" s="11">
        <f t="shared" si="6"/>
        <v>83.0</v>
      </c>
    </row>
    <row r="190" spans="8:8" s="4" ht="19.0" customFormat="1" customHeight="1">
      <c r="A190" s="8" t="s">
        <v>7</v>
      </c>
      <c r="B190" s="8" t="s">
        <v>204</v>
      </c>
      <c r="C190" s="8" t="s">
        <v>207</v>
      </c>
      <c r="D190" s="9">
        <f>VLOOKUP(C190,'[1]成绩册'!$C$3:$F$323,3,0)</f>
        <v>85.9</v>
      </c>
      <c r="E190" s="10"/>
      <c r="F190" s="11">
        <f t="shared" si="6"/>
        <v>85.9</v>
      </c>
    </row>
    <row r="191" spans="8:8" s="1" ht="19.0" customFormat="1" customHeight="1">
      <c r="A191" s="14" t="s">
        <v>53</v>
      </c>
      <c r="B191" s="14" t="s">
        <v>176</v>
      </c>
      <c r="C191" s="18" t="s">
        <v>208</v>
      </c>
      <c r="D191" s="9">
        <f>VLOOKUP(C191,'[1]成绩册'!$C$3:$F$323,3,0)</f>
        <v>76.6</v>
      </c>
      <c r="E191" s="10"/>
      <c r="F191" s="11">
        <f t="shared" si="6"/>
        <v>76.6</v>
      </c>
    </row>
    <row r="192" spans="8:8" s="1" ht="19.0" customFormat="1" customHeight="1">
      <c r="A192" s="8" t="s">
        <v>53</v>
      </c>
      <c r="B192" s="8" t="s">
        <v>176</v>
      </c>
      <c r="C192" s="18" t="s">
        <v>209</v>
      </c>
      <c r="D192" s="9">
        <f>VLOOKUP(C192,'[1]成绩册'!$C$3:$F$323,3,0)</f>
        <v>65.95</v>
      </c>
      <c r="E192" s="10"/>
      <c r="F192" s="11">
        <f t="shared" si="6"/>
        <v>65.95</v>
      </c>
    </row>
    <row r="193" spans="8:8" s="1" ht="19.0" customFormat="1" customHeight="1">
      <c r="A193" s="8" t="s">
        <v>53</v>
      </c>
      <c r="B193" s="8" t="s">
        <v>176</v>
      </c>
      <c r="C193" s="18" t="s">
        <v>210</v>
      </c>
      <c r="D193" s="9">
        <f>VLOOKUP(C193,'[1]成绩册'!$C$3:$F$323,3,0)</f>
        <v>67.75</v>
      </c>
      <c r="E193" s="10"/>
      <c r="F193" s="11">
        <f t="shared" si="6"/>
        <v>67.75</v>
      </c>
    </row>
    <row r="194" spans="8:8" s="4" ht="19.0" customFormat="1" customHeight="1">
      <c r="A194" s="16" t="s">
        <v>7</v>
      </c>
      <c r="B194" s="16" t="s">
        <v>211</v>
      </c>
      <c r="C194" s="8" t="s">
        <v>212</v>
      </c>
      <c r="D194" s="9">
        <f>VLOOKUP(C194,'[1]成绩册'!$C$3:$F$323,3,0)</f>
        <v>57.45</v>
      </c>
      <c r="E194" s="10"/>
      <c r="F194" s="11">
        <f t="shared" si="6"/>
        <v>57.45</v>
      </c>
    </row>
    <row r="195" spans="8:8" s="24" ht="19.0" customFormat="1" customHeight="1">
      <c r="A195" s="15" t="s">
        <v>7</v>
      </c>
      <c r="B195" s="15" t="s">
        <v>211</v>
      </c>
      <c r="C195" s="8" t="s">
        <v>213</v>
      </c>
      <c r="D195" s="9">
        <f>VLOOKUP(C195,'[1]成绩册'!$C$3:$F$323,3,0)</f>
        <v>68.25</v>
      </c>
      <c r="E195" s="10"/>
      <c r="F195" s="11">
        <f t="shared" si="6"/>
        <v>68.25</v>
      </c>
    </row>
    <row r="196" spans="8:8" s="24" ht="19.0" customFormat="1" customHeight="1">
      <c r="A196" s="8" t="s">
        <v>7</v>
      </c>
      <c r="B196" s="8" t="s">
        <v>211</v>
      </c>
      <c r="C196" s="8" t="s">
        <v>214</v>
      </c>
      <c r="D196" s="9">
        <f>VLOOKUP(C196,'[1]成绩册'!$C$3:$F$323,3,0)</f>
        <v>83.1</v>
      </c>
      <c r="E196" s="10"/>
      <c r="F196" s="11">
        <f t="shared" si="6"/>
        <v>83.1</v>
      </c>
    </row>
    <row r="197" spans="8:8" s="24" ht="19.0" customFormat="1" customHeight="1">
      <c r="A197" s="25" t="s">
        <v>7</v>
      </c>
      <c r="B197" s="25" t="s">
        <v>211</v>
      </c>
      <c r="C197" s="8" t="s">
        <v>215</v>
      </c>
      <c r="D197" s="9">
        <f>VLOOKUP(C197,'[1]成绩册'!$C$3:$F$323,3,0)</f>
        <v>68.75</v>
      </c>
      <c r="E197" s="10"/>
      <c r="F197" s="11">
        <f t="shared" si="6"/>
        <v>68.75</v>
      </c>
    </row>
    <row r="198" spans="8:8" s="24" ht="19.0" customFormat="1" customHeight="1">
      <c r="A198" s="8" t="s">
        <v>7</v>
      </c>
      <c r="B198" s="8" t="s">
        <v>211</v>
      </c>
      <c r="C198" s="8" t="s">
        <v>216</v>
      </c>
      <c r="D198" s="9">
        <f>VLOOKUP(C198,'[1]成绩册'!$C$3:$F$323,3,0)</f>
        <v>74.6</v>
      </c>
      <c r="E198" s="10"/>
      <c r="F198" s="11">
        <f t="shared" si="6"/>
        <v>74.6</v>
      </c>
    </row>
    <row r="199" spans="8:8" s="24" ht="19.0" customFormat="1" customHeight="1">
      <c r="A199" s="8" t="s">
        <v>7</v>
      </c>
      <c r="B199" s="8" t="s">
        <v>211</v>
      </c>
      <c r="C199" s="8" t="s">
        <v>217</v>
      </c>
      <c r="D199" s="9">
        <f>VLOOKUP(C199,'[1]成绩册'!$C$3:$F$323,3,0)</f>
        <v>71.25</v>
      </c>
      <c r="E199" s="10"/>
      <c r="F199" s="11">
        <f t="shared" si="6"/>
        <v>71.25</v>
      </c>
    </row>
    <row r="200" spans="8:8" s="24" ht="19.0" customFormat="1" customHeight="1">
      <c r="A200" s="8" t="s">
        <v>7</v>
      </c>
      <c r="B200" s="8" t="s">
        <v>211</v>
      </c>
      <c r="C200" s="8" t="s">
        <v>218</v>
      </c>
      <c r="D200" s="9">
        <f>VLOOKUP(C200,'[1]成绩册'!$C$3:$F$323,3,0)</f>
        <v>74.0</v>
      </c>
      <c r="E200" s="10"/>
      <c r="F200" s="11">
        <f t="shared" si="6"/>
        <v>74.0</v>
      </c>
    </row>
    <row r="201" spans="8:8" s="24" ht="19.0" customFormat="1" customHeight="1">
      <c r="A201" s="8" t="s">
        <v>7</v>
      </c>
      <c r="B201" s="8" t="s">
        <v>211</v>
      </c>
      <c r="C201" s="8" t="s">
        <v>219</v>
      </c>
      <c r="D201" s="9">
        <f>VLOOKUP(C201,'[1]成绩册'!$C$3:$F$323,3,0)</f>
        <v>67.75</v>
      </c>
      <c r="E201" s="10"/>
      <c r="F201" s="11">
        <f t="shared" si="6"/>
        <v>67.75</v>
      </c>
    </row>
    <row r="202" spans="8:8" s="4" ht="19.0" customFormat="1" customHeight="1">
      <c r="A202" s="12" t="s">
        <v>7</v>
      </c>
      <c r="B202" s="12" t="s">
        <v>211</v>
      </c>
      <c r="C202" s="8" t="s">
        <v>220</v>
      </c>
      <c r="D202" s="9">
        <f>VLOOKUP(C202,'[1]成绩册'!$C$3:$F$323,3,0)</f>
        <v>67.4</v>
      </c>
      <c r="E202" s="10"/>
      <c r="F202" s="11">
        <f t="shared" si="6"/>
        <v>67.4</v>
      </c>
    </row>
    <row r="203" spans="8:8" s="4" ht="19.0" customFormat="1" customHeight="1">
      <c r="A203" s="15" t="s">
        <v>7</v>
      </c>
      <c r="B203" s="15" t="s">
        <v>221</v>
      </c>
      <c r="C203" s="8" t="s">
        <v>222</v>
      </c>
      <c r="D203" s="9">
        <f>VLOOKUP(C203,'[1]成绩册'!$C$3:$F$323,3,0)</f>
        <v>80.25</v>
      </c>
      <c r="E203" s="10"/>
      <c r="F203" s="11">
        <f t="shared" si="7" ref="F203:F218">D203+E203</f>
        <v>80.25</v>
      </c>
    </row>
    <row r="204" spans="8:8" s="4" ht="19.0" customFormat="1" customHeight="1">
      <c r="A204" s="8" t="s">
        <v>7</v>
      </c>
      <c r="B204" s="8" t="s">
        <v>178</v>
      </c>
      <c r="C204" s="8" t="s">
        <v>223</v>
      </c>
      <c r="D204" s="9">
        <f>VLOOKUP(C204,'[1]成绩册'!$C$3:$F$323,3,0)</f>
        <v>77.25</v>
      </c>
      <c r="E204" s="10"/>
      <c r="F204" s="11">
        <f t="shared" si="7"/>
        <v>77.25</v>
      </c>
    </row>
    <row r="205" spans="8:8" s="4" ht="19.0" customFormat="1" customHeight="1">
      <c r="A205" s="15" t="s">
        <v>7</v>
      </c>
      <c r="B205" s="15" t="s">
        <v>178</v>
      </c>
      <c r="C205" s="8" t="s">
        <v>224</v>
      </c>
      <c r="D205" s="9">
        <f>VLOOKUP(C205,'[1]成绩册'!$C$3:$F$323,3,0)</f>
        <v>67.8</v>
      </c>
      <c r="E205" s="10"/>
      <c r="F205" s="11">
        <f t="shared" si="7"/>
        <v>67.8</v>
      </c>
    </row>
    <row r="206" spans="8:8" s="4" ht="19.0" customFormat="1" customHeight="1">
      <c r="A206" s="8" t="s">
        <v>7</v>
      </c>
      <c r="B206" s="8" t="s">
        <v>178</v>
      </c>
      <c r="C206" s="8" t="s">
        <v>225</v>
      </c>
      <c r="D206" s="9">
        <f>VLOOKUP(C206,'[1]成绩册'!$C$3:$F$323,3,0)</f>
        <v>63.25</v>
      </c>
      <c r="E206" s="10"/>
      <c r="F206" s="11">
        <f t="shared" si="7"/>
        <v>63.25</v>
      </c>
    </row>
    <row r="207" spans="8:8" s="4" ht="19.0" customFormat="1" customHeight="1">
      <c r="A207" s="8" t="s">
        <v>7</v>
      </c>
      <c r="B207" s="8" t="s">
        <v>178</v>
      </c>
      <c r="C207" s="8" t="s">
        <v>226</v>
      </c>
      <c r="D207" s="9">
        <f>VLOOKUP(C207,'[1]成绩册'!$C$3:$F$323,3,0)</f>
        <v>57.35</v>
      </c>
      <c r="E207" s="10"/>
      <c r="F207" s="11">
        <f t="shared" si="7"/>
        <v>57.35</v>
      </c>
    </row>
    <row r="208" spans="8:8" s="4" ht="19.0" customFormat="1" customHeight="1">
      <c r="A208" s="8" t="s">
        <v>7</v>
      </c>
      <c r="B208" s="8" t="s">
        <v>178</v>
      </c>
      <c r="C208" s="8" t="s">
        <v>227</v>
      </c>
      <c r="D208" s="9">
        <f>VLOOKUP(C208,'[1]成绩册'!$C$3:$F$323,3,0)</f>
        <v>74.15</v>
      </c>
      <c r="E208" s="10"/>
      <c r="F208" s="11">
        <f t="shared" si="7"/>
        <v>74.15</v>
      </c>
    </row>
    <row r="209" spans="8:8" s="4" ht="19.0" customFormat="1" customHeight="1">
      <c r="A209" s="8" t="s">
        <v>7</v>
      </c>
      <c r="B209" s="8" t="s">
        <v>178</v>
      </c>
      <c r="C209" s="8" t="s">
        <v>228</v>
      </c>
      <c r="D209" s="9">
        <f>VLOOKUP(C209,'[1]成绩册'!$C$3:$F$323,3,0)</f>
        <v>68.8</v>
      </c>
      <c r="E209" s="10"/>
      <c r="F209" s="11">
        <f t="shared" si="7"/>
        <v>68.8</v>
      </c>
    </row>
    <row r="210" spans="8:8" s="4" ht="19.0" customFormat="1" customHeight="1">
      <c r="A210" s="8" t="s">
        <v>7</v>
      </c>
      <c r="B210" s="8" t="s">
        <v>178</v>
      </c>
      <c r="C210" s="8" t="s">
        <v>229</v>
      </c>
      <c r="D210" s="9">
        <f>VLOOKUP(C210,'[1]成绩册'!$C$3:$F$323,3,0)</f>
        <v>49.95</v>
      </c>
      <c r="E210" s="10"/>
      <c r="F210" s="11">
        <f t="shared" si="7"/>
        <v>49.95</v>
      </c>
    </row>
    <row r="211" spans="8:8" s="4" ht="19.0" customFormat="1" customHeight="1">
      <c r="A211" s="8" t="s">
        <v>7</v>
      </c>
      <c r="B211" s="8" t="s">
        <v>178</v>
      </c>
      <c r="C211" s="8" t="s">
        <v>230</v>
      </c>
      <c r="D211" s="9">
        <f>VLOOKUP(C211,'[1]成绩册'!$C$3:$F$323,3,0)</f>
        <v>71.35</v>
      </c>
      <c r="E211" s="10"/>
      <c r="F211" s="11">
        <f t="shared" si="7"/>
        <v>71.35</v>
      </c>
    </row>
    <row r="212" spans="8:8" s="4" ht="19.0" customFormat="1" customHeight="1">
      <c r="A212" s="16" t="s">
        <v>7</v>
      </c>
      <c r="B212" s="16" t="s">
        <v>178</v>
      </c>
      <c r="C212" s="8" t="s">
        <v>231</v>
      </c>
      <c r="D212" s="9">
        <f>VLOOKUP(C212,'[1]成绩册'!$C$3:$F$323,3,0)</f>
        <v>61.2</v>
      </c>
      <c r="E212" s="10"/>
      <c r="F212" s="11">
        <f t="shared" si="7"/>
        <v>61.2</v>
      </c>
    </row>
    <row r="213" spans="8:8" s="26" ht="19.0" customFormat="1" customHeight="1">
      <c r="A213" s="15" t="s">
        <v>7</v>
      </c>
      <c r="B213" s="15" t="s">
        <v>178</v>
      </c>
      <c r="C213" s="8" t="s">
        <v>232</v>
      </c>
      <c r="D213" s="9">
        <f>VLOOKUP(C213,'[1]成绩册'!$C$3:$F$323,3,0)</f>
        <v>73.4</v>
      </c>
      <c r="E213" s="10"/>
      <c r="F213" s="11">
        <f t="shared" si="7"/>
        <v>73.4</v>
      </c>
    </row>
    <row r="214" spans="8:8" s="4" ht="19.0" customFormat="1" customHeight="1">
      <c r="A214" s="15" t="s">
        <v>7</v>
      </c>
      <c r="B214" s="15" t="s">
        <v>178</v>
      </c>
      <c r="C214" s="8" t="s">
        <v>233</v>
      </c>
      <c r="D214" s="9">
        <f>VLOOKUP(C214,'[1]成绩册'!$C$3:$F$323,3,0)</f>
        <v>72.85</v>
      </c>
      <c r="E214" s="10"/>
      <c r="F214" s="11">
        <f t="shared" si="7"/>
        <v>72.85</v>
      </c>
    </row>
    <row r="215" spans="8:8" s="4" ht="19.0" customFormat="1" customHeight="1">
      <c r="A215" s="8" t="s">
        <v>7</v>
      </c>
      <c r="B215" s="8" t="s">
        <v>178</v>
      </c>
      <c r="C215" s="8" t="s">
        <v>234</v>
      </c>
      <c r="D215" s="9">
        <f>VLOOKUP(C215,'[1]成绩册'!$C$3:$F$323,3,0)</f>
        <v>61.5</v>
      </c>
      <c r="E215" s="10"/>
      <c r="F215" s="11">
        <f t="shared" si="7"/>
        <v>61.5</v>
      </c>
    </row>
    <row r="216" spans="8:8" s="4" ht="19.0" customFormat="1" customHeight="1">
      <c r="A216" s="27" t="s">
        <v>7</v>
      </c>
      <c r="B216" s="27" t="s">
        <v>178</v>
      </c>
      <c r="C216" s="8" t="s">
        <v>235</v>
      </c>
      <c r="D216" s="9">
        <f>VLOOKUP(C216,'[1]成绩册'!$C$3:$F$323,3,0)</f>
        <v>69.35</v>
      </c>
      <c r="E216" s="10"/>
      <c r="F216" s="11">
        <f t="shared" si="7"/>
        <v>69.35</v>
      </c>
    </row>
    <row r="217" spans="8:8" s="4" ht="19.0" customFormat="1" customHeight="1">
      <c r="A217" s="15" t="s">
        <v>7</v>
      </c>
      <c r="B217" s="15" t="s">
        <v>178</v>
      </c>
      <c r="C217" s="8" t="s">
        <v>236</v>
      </c>
      <c r="D217" s="9">
        <f>VLOOKUP(C217,'[1]成绩册'!$C$3:$F$323,3,0)</f>
        <v>73.45</v>
      </c>
      <c r="E217" s="10"/>
      <c r="F217" s="11">
        <f t="shared" si="7"/>
        <v>73.45</v>
      </c>
    </row>
    <row r="218" spans="8:8" s="4" ht="19.0" customFormat="1" customHeight="1">
      <c r="A218" s="8" t="s">
        <v>7</v>
      </c>
      <c r="B218" s="8" t="s">
        <v>178</v>
      </c>
      <c r="C218" s="8" t="s">
        <v>237</v>
      </c>
      <c r="D218" s="9">
        <f>VLOOKUP(C218,'[1]成绩册'!$C$3:$F$323,3,0)</f>
        <v>52.8</v>
      </c>
      <c r="E218" s="10"/>
      <c r="F218" s="11">
        <f t="shared" si="7"/>
        <v>52.8</v>
      </c>
    </row>
    <row r="219" spans="8:8" s="4" ht="19.0" customFormat="1" customHeight="1">
      <c r="A219" s="8" t="s">
        <v>7</v>
      </c>
      <c r="B219" s="8" t="s">
        <v>178</v>
      </c>
      <c r="C219" s="8" t="s">
        <v>238</v>
      </c>
      <c r="D219" s="9" t="str">
        <f>VLOOKUP(C219,'[1]成绩册'!$C$3:$F$323,3,0)</f>
        <v>缺考</v>
      </c>
      <c r="E219" s="10"/>
      <c r="F219" s="9" t="s">
        <v>31</v>
      </c>
    </row>
    <row r="220" spans="8:8" s="4" ht="19.0" customFormat="1" customHeight="1">
      <c r="A220" s="15" t="s">
        <v>7</v>
      </c>
      <c r="B220" s="15" t="s">
        <v>178</v>
      </c>
      <c r="C220" s="8" t="s">
        <v>239</v>
      </c>
      <c r="D220" s="9">
        <f>VLOOKUP(C220,'[1]成绩册'!$C$3:$F$323,3,0)</f>
        <v>61.95</v>
      </c>
      <c r="E220" s="10"/>
      <c r="F220" s="11">
        <f t="shared" si="8" ref="F220:F235">D220+E220</f>
        <v>61.95</v>
      </c>
    </row>
    <row r="221" spans="8:8" s="4" ht="19.0" customFormat="1" customHeight="1">
      <c r="A221" s="15" t="s">
        <v>7</v>
      </c>
      <c r="B221" s="15" t="s">
        <v>178</v>
      </c>
      <c r="C221" s="8" t="s">
        <v>240</v>
      </c>
      <c r="D221" s="9">
        <f>VLOOKUP(C221,'[1]成绩册'!$C$3:$F$323,3,0)</f>
        <v>51.45</v>
      </c>
      <c r="E221" s="10"/>
      <c r="F221" s="11">
        <f t="shared" si="8"/>
        <v>51.45</v>
      </c>
    </row>
    <row r="222" spans="8:8" s="4" ht="19.0" customFormat="1" customHeight="1">
      <c r="A222" s="8" t="s">
        <v>7</v>
      </c>
      <c r="B222" s="8" t="s">
        <v>178</v>
      </c>
      <c r="C222" s="8" t="s">
        <v>241</v>
      </c>
      <c r="D222" s="9">
        <f>VLOOKUP(C222,'[1]成绩册'!$C$3:$F$323,3,0)</f>
        <v>68.45</v>
      </c>
      <c r="E222" s="10"/>
      <c r="F222" s="11">
        <f t="shared" si="8"/>
        <v>68.45</v>
      </c>
    </row>
    <row r="223" spans="8:8" s="4" ht="19.0" customFormat="1" customHeight="1">
      <c r="A223" s="8" t="s">
        <v>7</v>
      </c>
      <c r="B223" s="8" t="s">
        <v>178</v>
      </c>
      <c r="C223" s="8" t="s">
        <v>242</v>
      </c>
      <c r="D223" s="9">
        <f>VLOOKUP(C223,'[1]成绩册'!$C$3:$F$323,3,0)</f>
        <v>50.35</v>
      </c>
      <c r="E223" s="10"/>
      <c r="F223" s="11">
        <f t="shared" si="8"/>
        <v>50.35</v>
      </c>
    </row>
    <row r="224" spans="8:8" s="4" ht="19.0" customFormat="1" customHeight="1">
      <c r="A224" s="15" t="s">
        <v>7</v>
      </c>
      <c r="B224" s="15" t="s">
        <v>178</v>
      </c>
      <c r="C224" s="8" t="s">
        <v>243</v>
      </c>
      <c r="D224" s="9">
        <f>VLOOKUP(C224,'[1]成绩册'!$C$3:$F$323,3,0)</f>
        <v>73.05</v>
      </c>
      <c r="E224" s="10"/>
      <c r="F224" s="11">
        <f t="shared" si="8"/>
        <v>73.05</v>
      </c>
    </row>
    <row r="225" spans="8:8" s="21" ht="19.0" customFormat="1" customHeight="1">
      <c r="A225" s="8" t="s">
        <v>7</v>
      </c>
      <c r="B225" s="8" t="s">
        <v>178</v>
      </c>
      <c r="C225" s="8" t="s">
        <v>244</v>
      </c>
      <c r="D225" s="9">
        <f>VLOOKUP(C225,'[1]成绩册'!$C$3:$F$323,3,0)</f>
        <v>77.45</v>
      </c>
      <c r="E225" s="10"/>
      <c r="F225" s="11">
        <f t="shared" si="8"/>
        <v>77.45</v>
      </c>
    </row>
    <row r="226" spans="8:8" s="13" ht="19.0" customFormat="1" customHeight="1">
      <c r="A226" s="15" t="s">
        <v>168</v>
      </c>
      <c r="B226" s="8" t="s">
        <v>178</v>
      </c>
      <c r="C226" s="18" t="s">
        <v>245</v>
      </c>
      <c r="D226" s="9">
        <f>VLOOKUP(C226,'[1]成绩册'!$C$3:$F$323,3,0)</f>
        <v>82.75</v>
      </c>
      <c r="E226" s="10"/>
      <c r="F226" s="11">
        <f t="shared" si="8"/>
        <v>82.75</v>
      </c>
    </row>
    <row r="227" spans="8:8" s="13" ht="19.0" customFormat="1" customHeight="1">
      <c r="A227" s="12" t="s">
        <v>168</v>
      </c>
      <c r="B227" s="12" t="s">
        <v>178</v>
      </c>
      <c r="C227" s="18" t="s">
        <v>246</v>
      </c>
      <c r="D227" s="9">
        <f>VLOOKUP(C227,'[1]成绩册'!$C$3:$F$323,3,0)</f>
        <v>78.35</v>
      </c>
      <c r="E227" s="10"/>
      <c r="F227" s="11">
        <f t="shared" si="8"/>
        <v>78.35</v>
      </c>
    </row>
    <row r="228" spans="8:8" s="13" ht="19.0" customFormat="1" customHeight="1">
      <c r="A228" s="15" t="s">
        <v>168</v>
      </c>
      <c r="B228" s="15" t="s">
        <v>178</v>
      </c>
      <c r="C228" s="18" t="s">
        <v>247</v>
      </c>
      <c r="D228" s="9">
        <f>VLOOKUP(C228,'[1]成绩册'!$C$3:$F$323,3,0)</f>
        <v>61.4</v>
      </c>
      <c r="E228" s="10"/>
      <c r="F228" s="11">
        <f t="shared" si="8"/>
        <v>61.4</v>
      </c>
    </row>
    <row r="229" spans="8:8" s="13" ht="19.0" customFormat="1" customHeight="1">
      <c r="A229" s="15" t="s">
        <v>168</v>
      </c>
      <c r="B229" s="8" t="s">
        <v>178</v>
      </c>
      <c r="C229" s="18" t="s">
        <v>248</v>
      </c>
      <c r="D229" s="9">
        <f>VLOOKUP(C229,'[1]成绩册'!$C$3:$F$323,3,0)</f>
        <v>57.1</v>
      </c>
      <c r="E229" s="10"/>
      <c r="F229" s="11">
        <f t="shared" si="8"/>
        <v>57.1</v>
      </c>
    </row>
    <row r="230" spans="8:8" s="13" ht="19.0" customFormat="1" customHeight="1">
      <c r="A230" s="15" t="s">
        <v>168</v>
      </c>
      <c r="B230" s="8" t="s">
        <v>178</v>
      </c>
      <c r="C230" s="18" t="s">
        <v>249</v>
      </c>
      <c r="D230" s="9">
        <f>VLOOKUP(C230,'[1]成绩册'!$C$3:$F$323,3,0)</f>
        <v>71.1</v>
      </c>
      <c r="E230" s="10"/>
      <c r="F230" s="11">
        <f t="shared" si="8"/>
        <v>71.1</v>
      </c>
    </row>
    <row r="231" spans="8:8" s="13" ht="19.0" customFormat="1" customHeight="1">
      <c r="A231" s="15" t="s">
        <v>168</v>
      </c>
      <c r="B231" s="8" t="s">
        <v>178</v>
      </c>
      <c r="C231" s="18" t="s">
        <v>250</v>
      </c>
      <c r="D231" s="9">
        <f>VLOOKUP(C231,'[1]成绩册'!$C$3:$F$323,3,0)</f>
        <v>81.0</v>
      </c>
      <c r="E231" s="10"/>
      <c r="F231" s="11">
        <f t="shared" si="8"/>
        <v>81.0</v>
      </c>
    </row>
    <row r="232" spans="8:8" s="4" ht="19.0" customFormat="1" customHeight="1">
      <c r="A232" s="8" t="s">
        <v>7</v>
      </c>
      <c r="B232" s="18" t="s">
        <v>251</v>
      </c>
      <c r="C232" s="8" t="s">
        <v>252</v>
      </c>
      <c r="D232" s="9">
        <f>VLOOKUP(C232,'[1]成绩册'!$C$3:$F$323,3,0)</f>
        <v>83.5</v>
      </c>
      <c r="E232" s="10"/>
      <c r="F232" s="11">
        <f t="shared" si="8"/>
        <v>83.5</v>
      </c>
    </row>
    <row r="233" spans="8:8" s="4" ht="19.0" customFormat="1" customHeight="1">
      <c r="A233" s="8" t="s">
        <v>7</v>
      </c>
      <c r="B233" s="8" t="s">
        <v>251</v>
      </c>
      <c r="C233" s="8" t="s">
        <v>253</v>
      </c>
      <c r="D233" s="9">
        <f>VLOOKUP(C233,'[1]成绩册'!$C$3:$F$323,3,0)</f>
        <v>76.9</v>
      </c>
      <c r="E233" s="10"/>
      <c r="F233" s="11">
        <f t="shared" si="8"/>
        <v>76.9</v>
      </c>
    </row>
    <row r="234" spans="8:8" s="4" ht="19.0" customFormat="1" customHeight="1">
      <c r="A234" s="12" t="s">
        <v>7</v>
      </c>
      <c r="B234" s="12" t="s">
        <v>251</v>
      </c>
      <c r="C234" s="8" t="s">
        <v>254</v>
      </c>
      <c r="D234" s="9">
        <f>VLOOKUP(C234,'[1]成绩册'!$C$3:$F$323,3,0)</f>
        <v>73.8</v>
      </c>
      <c r="E234" s="10"/>
      <c r="F234" s="11">
        <f t="shared" si="8"/>
        <v>73.8</v>
      </c>
    </row>
    <row r="235" spans="8:8" s="4" ht="19.0" customFormat="1" customHeight="1">
      <c r="A235" s="25" t="s">
        <v>7</v>
      </c>
      <c r="B235" s="25" t="s">
        <v>251</v>
      </c>
      <c r="C235" s="8" t="s">
        <v>255</v>
      </c>
      <c r="D235" s="9">
        <f>VLOOKUP(C235,'[1]成绩册'!$C$3:$F$323,3,0)</f>
        <v>61.3</v>
      </c>
      <c r="E235" s="10"/>
      <c r="F235" s="11">
        <f t="shared" si="8"/>
        <v>61.3</v>
      </c>
    </row>
    <row r="236" spans="8:8" s="4" ht="19.0" customFormat="1" customHeight="1">
      <c r="A236" s="8" t="s">
        <v>7</v>
      </c>
      <c r="B236" s="8" t="s">
        <v>251</v>
      </c>
      <c r="C236" s="8" t="s">
        <v>256</v>
      </c>
      <c r="D236" s="9" t="str">
        <f>VLOOKUP(C236,'[1]成绩册'!$C$3:$F$323,3,0)</f>
        <v>缺考</v>
      </c>
      <c r="E236" s="10"/>
      <c r="F236" s="9" t="s">
        <v>31</v>
      </c>
    </row>
    <row r="237" spans="8:8" s="4" ht="19.0" customFormat="1" customHeight="1">
      <c r="A237" s="8" t="s">
        <v>7</v>
      </c>
      <c r="B237" s="8" t="s">
        <v>251</v>
      </c>
      <c r="C237" s="8" t="s">
        <v>257</v>
      </c>
      <c r="D237" s="9">
        <f>VLOOKUP(C237,'[1]成绩册'!$C$3:$F$323,3,0)</f>
        <v>49.8</v>
      </c>
      <c r="E237" s="10"/>
      <c r="F237" s="11">
        <f t="shared" si="9" ref="F237:F300">D237+E237</f>
        <v>49.8</v>
      </c>
    </row>
    <row r="238" spans="8:8" s="4" ht="19.0" customFormat="1" customHeight="1">
      <c r="A238" s="8" t="s">
        <v>7</v>
      </c>
      <c r="B238" s="8" t="s">
        <v>251</v>
      </c>
      <c r="C238" s="8" t="s">
        <v>258</v>
      </c>
      <c r="D238" s="9">
        <f>VLOOKUP(C238,'[1]成绩册'!$C$3:$F$323,3,0)</f>
        <v>62.2</v>
      </c>
      <c r="E238" s="10"/>
      <c r="F238" s="11">
        <f t="shared" si="9"/>
        <v>62.2</v>
      </c>
    </row>
    <row r="239" spans="8:8" s="13" ht="19.0" customFormat="1" customHeight="1">
      <c r="A239" s="8" t="s">
        <v>37</v>
      </c>
      <c r="B239" s="8" t="s">
        <v>251</v>
      </c>
      <c r="C239" s="18" t="s">
        <v>259</v>
      </c>
      <c r="D239" s="9">
        <f>VLOOKUP(C239,'[1]成绩册'!$C$3:$F$323,3,0)</f>
        <v>79.75</v>
      </c>
      <c r="E239" s="10"/>
      <c r="F239" s="11">
        <f t="shared" si="9"/>
        <v>79.75</v>
      </c>
    </row>
    <row r="240" spans="8:8" s="13" ht="19.0" customFormat="1" customHeight="1">
      <c r="A240" s="8" t="s">
        <v>7</v>
      </c>
      <c r="B240" s="8" t="s">
        <v>260</v>
      </c>
      <c r="C240" s="18" t="s">
        <v>261</v>
      </c>
      <c r="D240" s="9">
        <f>VLOOKUP(C240,'[1]成绩册'!$C$3:$F$323,3,0)</f>
        <v>76.0</v>
      </c>
      <c r="E240" s="10"/>
      <c r="F240" s="11">
        <f t="shared" si="9"/>
        <v>76.0</v>
      </c>
    </row>
    <row r="241" spans="8:8" s="13" ht="19.0" customFormat="1" customHeight="1">
      <c r="A241" s="15" t="s">
        <v>168</v>
      </c>
      <c r="B241" s="8" t="s">
        <v>260</v>
      </c>
      <c r="C241" s="18" t="s">
        <v>262</v>
      </c>
      <c r="D241" s="9">
        <f>VLOOKUP(C241,'[1]成绩册'!$C$3:$F$323,3,0)</f>
        <v>79.9</v>
      </c>
      <c r="E241" s="10"/>
      <c r="F241" s="11">
        <f t="shared" si="9"/>
        <v>79.9</v>
      </c>
    </row>
    <row r="242" spans="8:8" s="1" ht="19.0" customFormat="1" customHeight="1">
      <c r="A242" s="8" t="s">
        <v>37</v>
      </c>
      <c r="B242" s="8" t="s">
        <v>260</v>
      </c>
      <c r="C242" s="18" t="s">
        <v>263</v>
      </c>
      <c r="D242" s="9">
        <f>VLOOKUP(C242,'[1]成绩册'!$C$3:$F$323,3,0)</f>
        <v>78.1</v>
      </c>
      <c r="E242" s="10"/>
      <c r="F242" s="11">
        <f t="shared" si="9"/>
        <v>78.1</v>
      </c>
    </row>
    <row r="243" spans="8:8" s="13" ht="19.0" customFormat="1" customHeight="1">
      <c r="A243" s="17" t="s">
        <v>37</v>
      </c>
      <c r="B243" s="17" t="s">
        <v>264</v>
      </c>
      <c r="C243" s="18" t="s">
        <v>265</v>
      </c>
      <c r="D243" s="9">
        <f>VLOOKUP(C243,'[1]成绩册'!$C$3:$F$323,3,0)</f>
        <v>71.4</v>
      </c>
      <c r="E243" s="10"/>
      <c r="F243" s="11">
        <f t="shared" si="9"/>
        <v>71.4</v>
      </c>
    </row>
    <row r="244" spans="8:8" s="4" ht="19.0" customFormat="1" customHeight="1">
      <c r="A244" s="8" t="s">
        <v>53</v>
      </c>
      <c r="B244" s="8" t="s">
        <v>155</v>
      </c>
      <c r="C244" s="18" t="s">
        <v>266</v>
      </c>
      <c r="D244" s="9">
        <f>VLOOKUP(C244,'[1]成绩册'!$C$3:$F$323,3,0)</f>
        <v>76.6</v>
      </c>
      <c r="E244" s="10"/>
      <c r="F244" s="11">
        <f t="shared" si="9"/>
        <v>76.6</v>
      </c>
    </row>
    <row r="245" spans="8:8" s="4" ht="19.0" customFormat="1" customHeight="1">
      <c r="A245" s="8" t="s">
        <v>53</v>
      </c>
      <c r="B245" s="8" t="s">
        <v>155</v>
      </c>
      <c r="C245" s="18" t="s">
        <v>267</v>
      </c>
      <c r="D245" s="9">
        <f>VLOOKUP(C245,'[1]成绩册'!$C$3:$F$323,3,0)</f>
        <v>69.2</v>
      </c>
      <c r="E245" s="10"/>
      <c r="F245" s="11">
        <f t="shared" si="9"/>
        <v>69.2</v>
      </c>
    </row>
    <row r="246" spans="8:8" s="21" ht="19.0" customFormat="1" customHeight="1">
      <c r="A246" s="8" t="s">
        <v>53</v>
      </c>
      <c r="B246" s="8" t="s">
        <v>155</v>
      </c>
      <c r="C246" s="18" t="s">
        <v>268</v>
      </c>
      <c r="D246" s="9">
        <f>VLOOKUP(C246,'[1]成绩册'!$C$3:$F$323,3,0)</f>
        <v>63.6</v>
      </c>
      <c r="E246" s="10"/>
      <c r="F246" s="11">
        <f t="shared" si="9"/>
        <v>63.6</v>
      </c>
    </row>
    <row r="247" spans="8:8" s="4" ht="19.0" customFormat="1" customHeight="1">
      <c r="A247" s="8" t="s">
        <v>53</v>
      </c>
      <c r="B247" s="8" t="s">
        <v>155</v>
      </c>
      <c r="C247" s="18" t="s">
        <v>269</v>
      </c>
      <c r="D247" s="9">
        <f>VLOOKUP(C247,'[1]成绩册'!$C$3:$F$323,3,0)</f>
        <v>85.2</v>
      </c>
      <c r="E247" s="10"/>
      <c r="F247" s="11">
        <f t="shared" si="9"/>
        <v>85.2</v>
      </c>
    </row>
    <row r="248" spans="8:8" s="4" ht="19.0" customFormat="1" customHeight="1">
      <c r="A248" s="14" t="s">
        <v>53</v>
      </c>
      <c r="B248" s="14" t="s">
        <v>155</v>
      </c>
      <c r="C248" s="18" t="s">
        <v>270</v>
      </c>
      <c r="D248" s="9">
        <f>VLOOKUP(C248,'[1]成绩册'!$C$3:$F$323,3,0)</f>
        <v>78.4</v>
      </c>
      <c r="E248" s="10"/>
      <c r="F248" s="11">
        <f t="shared" si="9"/>
        <v>78.4</v>
      </c>
    </row>
    <row r="249" spans="8:8" s="4" ht="19.0" customFormat="1" customHeight="1">
      <c r="A249" s="8" t="s">
        <v>53</v>
      </c>
      <c r="B249" s="8" t="s">
        <v>155</v>
      </c>
      <c r="C249" s="18" t="s">
        <v>271</v>
      </c>
      <c r="D249" s="9">
        <f>VLOOKUP(C249,'[1]成绩册'!$C$3:$F$323,3,0)</f>
        <v>81.4</v>
      </c>
      <c r="E249" s="10"/>
      <c r="F249" s="11">
        <f t="shared" si="9"/>
        <v>81.4</v>
      </c>
    </row>
    <row r="250" spans="8:8" s="28" ht="19.0" customFormat="1" customHeight="1">
      <c r="A250" s="8" t="s">
        <v>53</v>
      </c>
      <c r="B250" s="8" t="s">
        <v>155</v>
      </c>
      <c r="C250" s="18" t="s">
        <v>272</v>
      </c>
      <c r="D250" s="9">
        <f>VLOOKUP(C250,'[1]成绩册'!$C$3:$F$323,3,0)</f>
        <v>66.5</v>
      </c>
      <c r="E250" s="10"/>
      <c r="F250" s="11">
        <f t="shared" si="9"/>
        <v>66.5</v>
      </c>
    </row>
    <row r="251" spans="8:8" s="21" ht="19.0" customFormat="1" customHeight="1">
      <c r="A251" s="8" t="s">
        <v>53</v>
      </c>
      <c r="B251" s="8" t="s">
        <v>155</v>
      </c>
      <c r="C251" s="18" t="s">
        <v>273</v>
      </c>
      <c r="D251" s="9">
        <f>VLOOKUP(C251,'[1]成绩册'!$C$3:$F$323,3,0)</f>
        <v>80.4</v>
      </c>
      <c r="E251" s="10"/>
      <c r="F251" s="11">
        <f t="shared" si="9"/>
        <v>80.4</v>
      </c>
    </row>
    <row r="252" spans="8:8" s="4" ht="19.0" customFormat="1" customHeight="1">
      <c r="A252" s="15" t="s">
        <v>53</v>
      </c>
      <c r="B252" s="15" t="s">
        <v>155</v>
      </c>
      <c r="C252" s="18" t="s">
        <v>274</v>
      </c>
      <c r="D252" s="9">
        <f>VLOOKUP(C252,'[1]成绩册'!$C$3:$F$323,3,0)</f>
        <v>76.6</v>
      </c>
      <c r="E252" s="10"/>
      <c r="F252" s="11">
        <f t="shared" si="9"/>
        <v>76.6</v>
      </c>
    </row>
    <row r="253" spans="8:8" s="21" ht="19.0" customFormat="1" customHeight="1">
      <c r="A253" s="8" t="s">
        <v>53</v>
      </c>
      <c r="B253" s="8" t="s">
        <v>155</v>
      </c>
      <c r="C253" s="18" t="s">
        <v>275</v>
      </c>
      <c r="D253" s="9">
        <f>VLOOKUP(C253,'[1]成绩册'!$C$3:$F$323,3,0)</f>
        <v>63.6</v>
      </c>
      <c r="E253" s="10"/>
      <c r="F253" s="11">
        <f t="shared" si="9"/>
        <v>63.6</v>
      </c>
    </row>
    <row r="254" spans="8:8" s="4" ht="19.0" customFormat="1" customHeight="1">
      <c r="A254" s="8" t="s">
        <v>53</v>
      </c>
      <c r="B254" s="8" t="s">
        <v>155</v>
      </c>
      <c r="C254" s="18" t="s">
        <v>276</v>
      </c>
      <c r="D254" s="9">
        <f>VLOOKUP(C254,'[1]成绩册'!$C$3:$F$323,3,0)</f>
        <v>83.4</v>
      </c>
      <c r="E254" s="10"/>
      <c r="F254" s="11">
        <f t="shared" si="9"/>
        <v>83.4</v>
      </c>
    </row>
    <row r="255" spans="8:8" s="29" ht="19.0" customFormat="1" customHeight="1">
      <c r="A255" s="8" t="s">
        <v>53</v>
      </c>
      <c r="B255" s="8" t="s">
        <v>155</v>
      </c>
      <c r="C255" s="18" t="s">
        <v>277</v>
      </c>
      <c r="D255" s="9">
        <f>VLOOKUP(C255,'[1]成绩册'!$C$3:$F$323,3,0)</f>
        <v>77.1</v>
      </c>
      <c r="E255" s="10"/>
      <c r="F255" s="11">
        <f t="shared" si="9"/>
        <v>77.1</v>
      </c>
    </row>
    <row r="256" spans="8:8" s="4" ht="19.0" customFormat="1" customHeight="1">
      <c r="A256" s="15" t="s">
        <v>53</v>
      </c>
      <c r="B256" s="15" t="s">
        <v>155</v>
      </c>
      <c r="C256" s="18" t="s">
        <v>278</v>
      </c>
      <c r="D256" s="9">
        <f>VLOOKUP(C256,'[1]成绩册'!$C$3:$F$323,3,0)</f>
        <v>84.9</v>
      </c>
      <c r="E256" s="10"/>
      <c r="F256" s="11">
        <f t="shared" si="9"/>
        <v>84.9</v>
      </c>
    </row>
    <row r="257" spans="8:8" s="20" ht="19.0" customFormat="1" customHeight="1">
      <c r="A257" s="8" t="s">
        <v>53</v>
      </c>
      <c r="B257" s="8" t="s">
        <v>155</v>
      </c>
      <c r="C257" s="18" t="s">
        <v>279</v>
      </c>
      <c r="D257" s="9">
        <f>VLOOKUP(C257,'[1]成绩册'!$C$3:$F$323,3,0)</f>
        <v>69.8</v>
      </c>
      <c r="E257" s="10"/>
      <c r="F257" s="11">
        <f t="shared" si="9"/>
        <v>69.8</v>
      </c>
    </row>
    <row r="258" spans="8:8" s="20" ht="19.0" customFormat="1" customHeight="1">
      <c r="A258" s="17" t="s">
        <v>53</v>
      </c>
      <c r="B258" s="17" t="s">
        <v>155</v>
      </c>
      <c r="C258" s="18" t="s">
        <v>280</v>
      </c>
      <c r="D258" s="9">
        <f>VLOOKUP(C258,'[1]成绩册'!$C$3:$F$323,3,0)</f>
        <v>69.4</v>
      </c>
      <c r="E258" s="10"/>
      <c r="F258" s="11">
        <f t="shared" si="9"/>
        <v>69.4</v>
      </c>
    </row>
    <row r="259" spans="8:8" s="4" ht="19.0" customFormat="1" customHeight="1">
      <c r="A259" s="15" t="s">
        <v>53</v>
      </c>
      <c r="B259" s="15" t="s">
        <v>155</v>
      </c>
      <c r="C259" s="18" t="s">
        <v>281</v>
      </c>
      <c r="D259" s="9">
        <f>VLOOKUP(C259,'[1]成绩册'!$C$3:$F$323,3,0)</f>
        <v>88.2</v>
      </c>
      <c r="E259" s="10"/>
      <c r="F259" s="11">
        <f t="shared" si="9"/>
        <v>88.2</v>
      </c>
    </row>
    <row r="260" spans="8:8" s="4" ht="19.0" customFormat="1" customHeight="1">
      <c r="A260" s="8" t="s">
        <v>53</v>
      </c>
      <c r="B260" s="8" t="s">
        <v>155</v>
      </c>
      <c r="C260" s="18" t="s">
        <v>282</v>
      </c>
      <c r="D260" s="9">
        <f>VLOOKUP(C260,'[1]成绩册'!$C$3:$F$323,3,0)</f>
        <v>81.2</v>
      </c>
      <c r="E260" s="10"/>
      <c r="F260" s="11">
        <f t="shared" si="9"/>
        <v>81.2</v>
      </c>
    </row>
    <row r="261" spans="8:8" s="20" ht="19.0" customFormat="1" customHeight="1">
      <c r="A261" s="8" t="s">
        <v>53</v>
      </c>
      <c r="B261" s="8" t="s">
        <v>155</v>
      </c>
      <c r="C261" s="18" t="s">
        <v>283</v>
      </c>
      <c r="D261" s="9">
        <f>VLOOKUP(C261,'[1]成绩册'!$C$3:$F$323,3,0)</f>
        <v>71.8</v>
      </c>
      <c r="E261" s="10"/>
      <c r="F261" s="11">
        <f t="shared" si="9"/>
        <v>71.8</v>
      </c>
    </row>
    <row r="262" spans="8:8" s="4" ht="19.0" customFormat="1" customHeight="1">
      <c r="A262" s="8" t="s">
        <v>53</v>
      </c>
      <c r="B262" s="8" t="s">
        <v>155</v>
      </c>
      <c r="C262" s="18" t="s">
        <v>284</v>
      </c>
      <c r="D262" s="9">
        <f>VLOOKUP(C262,'[1]成绩册'!$C$3:$F$323,3,0)</f>
        <v>67.8</v>
      </c>
      <c r="E262" s="10"/>
      <c r="F262" s="11">
        <f t="shared" si="9"/>
        <v>67.8</v>
      </c>
    </row>
    <row r="263" spans="8:8" s="20" ht="19.0" customFormat="1" customHeight="1">
      <c r="A263" s="8" t="s">
        <v>53</v>
      </c>
      <c r="B263" s="8" t="s">
        <v>155</v>
      </c>
      <c r="C263" s="18" t="s">
        <v>285</v>
      </c>
      <c r="D263" s="9">
        <f>VLOOKUP(C263,'[1]成绩册'!$C$3:$F$323,3,0)</f>
        <v>69.4</v>
      </c>
      <c r="E263" s="10"/>
      <c r="F263" s="11">
        <f t="shared" si="9"/>
        <v>69.4</v>
      </c>
    </row>
    <row r="264" spans="8:8" s="30" ht="19.0" customFormat="1" customHeight="1">
      <c r="A264" s="15" t="s">
        <v>53</v>
      </c>
      <c r="B264" s="15" t="s">
        <v>155</v>
      </c>
      <c r="C264" s="18" t="s">
        <v>286</v>
      </c>
      <c r="D264" s="9">
        <f>VLOOKUP(C264,'[1]成绩册'!$C$3:$F$323,3,0)</f>
        <v>79.4</v>
      </c>
      <c r="E264" s="10"/>
      <c r="F264" s="11">
        <f t="shared" si="9"/>
        <v>79.4</v>
      </c>
    </row>
    <row r="265" spans="8:8" s="31" ht="19.0" customFormat="1" customHeight="1">
      <c r="A265" s="17" t="s">
        <v>53</v>
      </c>
      <c r="B265" s="17" t="s">
        <v>155</v>
      </c>
      <c r="C265" s="18" t="s">
        <v>287</v>
      </c>
      <c r="D265" s="9">
        <f>VLOOKUP(C265,'[1]成绩册'!$C$3:$F$323,3,0)</f>
        <v>74.6</v>
      </c>
      <c r="E265" s="10"/>
      <c r="F265" s="11">
        <f t="shared" si="9"/>
        <v>74.6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  <c r="LB265" s="32"/>
      <c r="LC265" s="32"/>
      <c r="LD265" s="32"/>
      <c r="LE265" s="32"/>
      <c r="LF265" s="32"/>
      <c r="LG265" s="32"/>
      <c r="LH265" s="32"/>
      <c r="LI265" s="32"/>
      <c r="LJ265" s="32"/>
      <c r="LK265" s="32"/>
      <c r="LL265" s="32"/>
      <c r="LM265" s="32"/>
      <c r="LN265" s="32"/>
      <c r="LO265" s="32"/>
      <c r="LP265" s="32"/>
      <c r="LQ265" s="32"/>
      <c r="LR265" s="32"/>
      <c r="LS265" s="32"/>
      <c r="LT265" s="32"/>
      <c r="LU265" s="32"/>
      <c r="LV265" s="32"/>
      <c r="LW265" s="32"/>
      <c r="LX265" s="32"/>
      <c r="LY265" s="32"/>
      <c r="LZ265" s="32"/>
      <c r="MA265" s="32"/>
      <c r="MB265" s="32"/>
      <c r="MC265" s="32"/>
      <c r="MD265" s="32"/>
      <c r="ME265" s="32"/>
      <c r="MF265" s="32"/>
      <c r="MG265" s="32"/>
      <c r="MH265" s="32"/>
      <c r="MI265" s="32"/>
      <c r="MJ265" s="32"/>
      <c r="MK265" s="32"/>
      <c r="ML265" s="32"/>
      <c r="MM265" s="32"/>
      <c r="MN265" s="32"/>
      <c r="MO265" s="32"/>
      <c r="MP265" s="32"/>
      <c r="MQ265" s="32"/>
      <c r="MR265" s="32"/>
      <c r="MS265" s="32"/>
      <c r="MT265" s="32"/>
      <c r="MU265" s="32"/>
      <c r="MV265" s="32"/>
      <c r="MW265" s="32"/>
      <c r="MX265" s="32"/>
      <c r="MY265" s="32"/>
      <c r="MZ265" s="32"/>
      <c r="NA265" s="32"/>
      <c r="NB265" s="32"/>
      <c r="NC265" s="32"/>
      <c r="ND265" s="32"/>
      <c r="NE265" s="32"/>
      <c r="NF265" s="32"/>
      <c r="NG265" s="32"/>
      <c r="NH265" s="32"/>
      <c r="NI265" s="32"/>
      <c r="NJ265" s="32"/>
      <c r="NK265" s="32"/>
      <c r="NL265" s="32"/>
      <c r="NM265" s="32"/>
      <c r="NN265" s="32"/>
      <c r="NO265" s="32"/>
      <c r="NP265" s="32"/>
      <c r="NQ265" s="32"/>
      <c r="NR265" s="32"/>
      <c r="NS265" s="32"/>
      <c r="NT265" s="32"/>
      <c r="NU265" s="32"/>
      <c r="NV265" s="32"/>
      <c r="NW265" s="32"/>
      <c r="NX265" s="32"/>
      <c r="NY265" s="32"/>
      <c r="NZ265" s="32"/>
      <c r="OA265" s="32"/>
      <c r="OB265" s="32"/>
      <c r="OC265" s="32"/>
      <c r="OD265" s="32"/>
      <c r="OE265" s="32"/>
      <c r="OF265" s="32"/>
      <c r="OG265" s="32"/>
      <c r="OH265" s="32"/>
      <c r="OI265" s="32"/>
      <c r="OJ265" s="32"/>
      <c r="OK265" s="32"/>
      <c r="OL265" s="32"/>
      <c r="OM265" s="32"/>
      <c r="ON265" s="32"/>
      <c r="OO265" s="32"/>
      <c r="OP265" s="32"/>
      <c r="OQ265" s="32"/>
      <c r="OR265" s="32"/>
      <c r="OS265" s="32"/>
      <c r="OT265" s="32"/>
      <c r="OU265" s="32"/>
      <c r="OV265" s="32"/>
      <c r="OW265" s="32"/>
      <c r="OX265" s="32"/>
      <c r="OY265" s="32"/>
      <c r="OZ265" s="32"/>
      <c r="PA265" s="32"/>
      <c r="PB265" s="32"/>
      <c r="PC265" s="32"/>
      <c r="PD265" s="32"/>
      <c r="PE265" s="32"/>
      <c r="PF265" s="32"/>
      <c r="PG265" s="32"/>
      <c r="PH265" s="32"/>
      <c r="PI265" s="32"/>
      <c r="PJ265" s="32"/>
      <c r="PK265" s="32"/>
      <c r="PL265" s="32"/>
      <c r="PM265" s="32"/>
      <c r="PN265" s="32"/>
      <c r="PO265" s="32"/>
      <c r="PP265" s="32"/>
      <c r="PQ265" s="32"/>
      <c r="PR265" s="32"/>
      <c r="PS265" s="32"/>
      <c r="PT265" s="32"/>
      <c r="PU265" s="32"/>
      <c r="PV265" s="32"/>
      <c r="PW265" s="32"/>
      <c r="PX265" s="32"/>
      <c r="PY265" s="32"/>
      <c r="PZ265" s="32"/>
      <c r="QA265" s="32"/>
      <c r="QB265" s="32"/>
      <c r="QC265" s="32"/>
      <c r="QD265" s="32"/>
      <c r="QE265" s="32"/>
      <c r="QF265" s="32"/>
      <c r="QG265" s="32"/>
      <c r="QH265" s="32"/>
      <c r="QI265" s="32"/>
      <c r="QJ265" s="32"/>
      <c r="QK265" s="32"/>
      <c r="QL265" s="32"/>
      <c r="QM265" s="32"/>
      <c r="QN265" s="32"/>
      <c r="QO265" s="32"/>
      <c r="QP265" s="32"/>
      <c r="QQ265" s="32"/>
      <c r="QR265" s="32"/>
      <c r="QS265" s="32"/>
      <c r="QT265" s="32"/>
      <c r="QU265" s="32"/>
      <c r="QV265" s="32"/>
      <c r="QW265" s="32"/>
      <c r="QX265" s="32"/>
      <c r="QY265" s="32"/>
      <c r="QZ265" s="32"/>
      <c r="RA265" s="32"/>
      <c r="RB265" s="32"/>
      <c r="RC265" s="32"/>
      <c r="RD265" s="32"/>
      <c r="RE265" s="32"/>
      <c r="RF265" s="32"/>
      <c r="RG265" s="32"/>
      <c r="RH265" s="32"/>
      <c r="RI265" s="32"/>
      <c r="RJ265" s="32"/>
      <c r="RK265" s="32"/>
      <c r="RL265" s="32"/>
      <c r="RM265" s="32"/>
      <c r="RN265" s="32"/>
      <c r="RO265" s="32"/>
      <c r="RP265" s="32"/>
      <c r="RQ265" s="32"/>
      <c r="RR265" s="32"/>
      <c r="RS265" s="32"/>
      <c r="RT265" s="32"/>
      <c r="RU265" s="32"/>
      <c r="RV265" s="32"/>
      <c r="RW265" s="32"/>
      <c r="RX265" s="32"/>
      <c r="RY265" s="32"/>
      <c r="RZ265" s="32"/>
      <c r="SA265" s="32"/>
      <c r="SB265" s="32"/>
      <c r="SC265" s="32"/>
      <c r="SD265" s="32"/>
      <c r="SE265" s="32"/>
      <c r="SF265" s="32"/>
      <c r="SG265" s="32"/>
      <c r="SH265" s="32"/>
      <c r="SI265" s="32"/>
      <c r="SJ265" s="32"/>
      <c r="SK265" s="32"/>
      <c r="SL265" s="32"/>
      <c r="SM265" s="32"/>
      <c r="SN265" s="32"/>
      <c r="SO265" s="32"/>
      <c r="SP265" s="32"/>
      <c r="SQ265" s="32"/>
      <c r="SR265" s="32"/>
      <c r="SS265" s="32"/>
      <c r="ST265" s="32"/>
      <c r="SU265" s="32"/>
      <c r="SV265" s="32"/>
      <c r="SW265" s="32"/>
      <c r="SX265" s="32"/>
      <c r="SY265" s="32"/>
      <c r="SZ265" s="32"/>
      <c r="TA265" s="32"/>
      <c r="TB265" s="32"/>
      <c r="TC265" s="32"/>
      <c r="TD265" s="32"/>
      <c r="TE265" s="32"/>
      <c r="TF265" s="32"/>
      <c r="TG265" s="32"/>
      <c r="TH265" s="32"/>
      <c r="TI265" s="32"/>
      <c r="TJ265" s="32"/>
      <c r="TK265" s="32"/>
      <c r="TL265" s="32"/>
      <c r="TM265" s="32"/>
      <c r="TN265" s="32"/>
      <c r="TO265" s="32"/>
      <c r="TP265" s="32"/>
      <c r="TQ265" s="32"/>
      <c r="TR265" s="32"/>
      <c r="TS265" s="32"/>
      <c r="TT265" s="32"/>
      <c r="TU265" s="32"/>
      <c r="TV265" s="32"/>
      <c r="TW265" s="32"/>
      <c r="TX265" s="32"/>
      <c r="TY265" s="32"/>
      <c r="TZ265" s="32"/>
      <c r="UA265" s="32"/>
      <c r="UB265" s="32"/>
      <c r="UC265" s="32"/>
      <c r="UD265" s="32"/>
      <c r="UE265" s="32"/>
      <c r="UF265" s="32"/>
      <c r="UG265" s="32"/>
      <c r="UH265" s="32"/>
      <c r="UI265" s="32"/>
      <c r="UJ265" s="32"/>
      <c r="UK265" s="32"/>
      <c r="UL265" s="32"/>
      <c r="UM265" s="32"/>
      <c r="UN265" s="32"/>
      <c r="UO265" s="32"/>
      <c r="UP265" s="32"/>
      <c r="UQ265" s="32"/>
      <c r="UR265" s="32"/>
      <c r="US265" s="32"/>
      <c r="UT265" s="32"/>
      <c r="UU265" s="32"/>
      <c r="UV265" s="32"/>
      <c r="UW265" s="32"/>
      <c r="UX265" s="32"/>
      <c r="UY265" s="32"/>
      <c r="UZ265" s="32"/>
      <c r="VA265" s="32"/>
      <c r="VB265" s="32"/>
      <c r="VC265" s="32"/>
      <c r="VD265" s="32"/>
      <c r="VE265" s="32"/>
      <c r="VF265" s="32"/>
      <c r="VG265" s="32"/>
      <c r="VH265" s="32"/>
      <c r="VI265" s="32"/>
      <c r="VJ265" s="32"/>
      <c r="VK265" s="32"/>
      <c r="VL265" s="32"/>
      <c r="VM265" s="32"/>
      <c r="VN265" s="32"/>
      <c r="VO265" s="32"/>
      <c r="VP265" s="32"/>
      <c r="VQ265" s="32"/>
      <c r="VR265" s="32"/>
      <c r="VS265" s="32"/>
      <c r="VT265" s="32"/>
      <c r="VU265" s="32"/>
      <c r="VV265" s="32"/>
      <c r="VW265" s="32"/>
      <c r="VX265" s="32"/>
      <c r="VY265" s="32"/>
      <c r="VZ265" s="32"/>
      <c r="WA265" s="32"/>
      <c r="WB265" s="32"/>
      <c r="WC265" s="32"/>
      <c r="WD265" s="32"/>
      <c r="WE265" s="32"/>
      <c r="WF265" s="32"/>
      <c r="WG265" s="32"/>
      <c r="WH265" s="32"/>
      <c r="WI265" s="32"/>
      <c r="WJ265" s="32"/>
      <c r="WK265" s="32"/>
      <c r="WL265" s="32"/>
      <c r="WM265" s="32"/>
      <c r="WN265" s="32"/>
      <c r="WO265" s="32"/>
      <c r="WP265" s="32"/>
      <c r="WQ265" s="32"/>
      <c r="WR265" s="32"/>
      <c r="WS265" s="32"/>
      <c r="WT265" s="32"/>
      <c r="WU265" s="32"/>
      <c r="WV265" s="32"/>
      <c r="WW265" s="32"/>
      <c r="WX265" s="32"/>
      <c r="WY265" s="32"/>
      <c r="WZ265" s="32"/>
      <c r="XA265" s="32"/>
      <c r="XB265" s="32"/>
      <c r="XC265" s="32"/>
      <c r="XD265" s="32"/>
      <c r="XE265" s="32"/>
      <c r="XF265" s="32"/>
      <c r="XG265" s="32"/>
      <c r="XH265" s="32"/>
      <c r="XI265" s="32"/>
      <c r="XJ265" s="32"/>
      <c r="XK265" s="32"/>
      <c r="XL265" s="32"/>
      <c r="XM265" s="32"/>
      <c r="XN265" s="32"/>
      <c r="XO265" s="32"/>
      <c r="XP265" s="32"/>
      <c r="XQ265" s="32"/>
      <c r="XR265" s="32"/>
      <c r="XS265" s="32"/>
      <c r="XT265" s="32"/>
      <c r="XU265" s="32"/>
      <c r="XV265" s="32"/>
      <c r="XW265" s="32"/>
      <c r="XX265" s="32"/>
      <c r="XY265" s="32"/>
      <c r="XZ265" s="32"/>
      <c r="YA265" s="32"/>
      <c r="YB265" s="32"/>
      <c r="YC265" s="32"/>
      <c r="YD265" s="32"/>
      <c r="YE265" s="32"/>
      <c r="YF265" s="32"/>
      <c r="YG265" s="32"/>
      <c r="YH265" s="32"/>
      <c r="YI265" s="32"/>
      <c r="YJ265" s="32"/>
      <c r="YK265" s="32"/>
      <c r="YL265" s="32"/>
      <c r="YM265" s="32"/>
      <c r="YN265" s="32"/>
      <c r="YO265" s="32"/>
      <c r="YP265" s="32"/>
      <c r="YQ265" s="32"/>
      <c r="YR265" s="32"/>
      <c r="YS265" s="32"/>
      <c r="YT265" s="32"/>
      <c r="YU265" s="32"/>
      <c r="YV265" s="32"/>
      <c r="YW265" s="32"/>
      <c r="YX265" s="32"/>
      <c r="YY265" s="32"/>
      <c r="YZ265" s="32"/>
      <c r="ZA265" s="32"/>
      <c r="ZB265" s="32"/>
      <c r="ZC265" s="32"/>
      <c r="ZD265" s="32"/>
      <c r="ZE265" s="32"/>
      <c r="ZF265" s="32"/>
      <c r="ZG265" s="32"/>
      <c r="ZH265" s="32"/>
      <c r="ZI265" s="32"/>
      <c r="ZJ265" s="32"/>
      <c r="ZK265" s="32"/>
      <c r="ZL265" s="32"/>
      <c r="ZM265" s="32"/>
      <c r="ZN265" s="32"/>
      <c r="ZO265" s="32"/>
      <c r="ZP265" s="32"/>
      <c r="ZQ265" s="32"/>
      <c r="ZR265" s="32"/>
      <c r="ZS265" s="32"/>
      <c r="ZT265" s="32"/>
      <c r="ZU265" s="32"/>
      <c r="ZV265" s="32"/>
      <c r="ZW265" s="32"/>
      <c r="ZX265" s="32"/>
      <c r="ZY265" s="32"/>
      <c r="ZZ265" s="32"/>
      <c r="AAA265" s="32"/>
      <c r="AAB265" s="32"/>
      <c r="AAC265" s="32"/>
      <c r="AAD265" s="32"/>
      <c r="AAE265" s="32"/>
      <c r="AAF265" s="32"/>
      <c r="AAG265" s="32"/>
      <c r="AAH265" s="32"/>
      <c r="AAI265" s="32"/>
      <c r="AAJ265" s="32"/>
      <c r="AAK265" s="32"/>
      <c r="AAL265" s="32"/>
      <c r="AAM265" s="32"/>
      <c r="AAN265" s="32"/>
      <c r="AAO265" s="32"/>
      <c r="AAP265" s="32"/>
      <c r="AAQ265" s="32"/>
      <c r="AAR265" s="32"/>
      <c r="AAS265" s="32"/>
      <c r="AAT265" s="32"/>
      <c r="AAU265" s="32"/>
      <c r="AAV265" s="32"/>
      <c r="AAW265" s="32"/>
      <c r="AAX265" s="32"/>
      <c r="AAY265" s="32"/>
      <c r="AAZ265" s="32"/>
      <c r="ABA265" s="32"/>
      <c r="ABB265" s="32"/>
      <c r="ABC265" s="32"/>
      <c r="ABD265" s="32"/>
      <c r="ABE265" s="32"/>
      <c r="ABF265" s="32"/>
      <c r="ABG265" s="32"/>
      <c r="ABH265" s="32"/>
      <c r="ABI265" s="32"/>
      <c r="ABJ265" s="32"/>
      <c r="ABK265" s="32"/>
      <c r="ABL265" s="32"/>
      <c r="ABM265" s="32"/>
      <c r="ABN265" s="32"/>
      <c r="ABO265" s="32"/>
      <c r="ABP265" s="32"/>
      <c r="ABQ265" s="32"/>
      <c r="ABR265" s="32"/>
      <c r="ABS265" s="32"/>
      <c r="ABT265" s="32"/>
      <c r="ABU265" s="32"/>
      <c r="ABV265" s="32"/>
      <c r="ABW265" s="32"/>
      <c r="ABX265" s="32"/>
      <c r="ABY265" s="32"/>
      <c r="ABZ265" s="32"/>
      <c r="ACA265" s="32"/>
      <c r="ACB265" s="32"/>
      <c r="ACC265" s="32"/>
      <c r="ACD265" s="32"/>
      <c r="ACE265" s="32"/>
      <c r="ACF265" s="32"/>
      <c r="ACG265" s="32"/>
      <c r="ACH265" s="32"/>
      <c r="ACI265" s="32"/>
      <c r="ACJ265" s="32"/>
      <c r="ACK265" s="32"/>
      <c r="ACL265" s="32"/>
      <c r="ACM265" s="32"/>
      <c r="ACN265" s="32"/>
      <c r="ACO265" s="32"/>
      <c r="ACP265" s="32"/>
      <c r="ACQ265" s="32"/>
      <c r="ACR265" s="32"/>
      <c r="ACS265" s="32"/>
      <c r="ACT265" s="32"/>
      <c r="ACU265" s="32"/>
      <c r="ACV265" s="32"/>
      <c r="ACW265" s="32"/>
      <c r="ACX265" s="32"/>
      <c r="ACY265" s="32"/>
      <c r="ACZ265" s="32"/>
      <c r="ADA265" s="32"/>
      <c r="ADB265" s="32"/>
      <c r="ADC265" s="32"/>
      <c r="ADD265" s="32"/>
      <c r="ADE265" s="32"/>
      <c r="ADF265" s="32"/>
      <c r="ADG265" s="32"/>
      <c r="ADH265" s="32"/>
      <c r="ADI265" s="32"/>
      <c r="ADJ265" s="32"/>
      <c r="ADK265" s="32"/>
      <c r="ADL265" s="32"/>
      <c r="ADM265" s="32"/>
      <c r="ADN265" s="32"/>
      <c r="ADO265" s="32"/>
      <c r="ADP265" s="32"/>
      <c r="ADQ265" s="32"/>
      <c r="ADR265" s="32"/>
      <c r="ADS265" s="32"/>
      <c r="ADT265" s="32"/>
      <c r="ADU265" s="32"/>
      <c r="ADV265" s="32"/>
      <c r="ADW265" s="32"/>
      <c r="ADX265" s="32"/>
      <c r="ADY265" s="32"/>
      <c r="ADZ265" s="32"/>
      <c r="AEA265" s="32"/>
      <c r="AEB265" s="32"/>
      <c r="AEC265" s="32"/>
      <c r="AED265" s="32"/>
      <c r="AEE265" s="32"/>
      <c r="AEF265" s="32"/>
      <c r="AEG265" s="32"/>
      <c r="AEH265" s="32"/>
      <c r="AEI265" s="32"/>
      <c r="AEJ265" s="32"/>
      <c r="AEK265" s="32"/>
      <c r="AEL265" s="32"/>
      <c r="AEM265" s="32"/>
      <c r="AEN265" s="32"/>
      <c r="AEO265" s="32"/>
      <c r="AEP265" s="32"/>
      <c r="AEQ265" s="32"/>
      <c r="AER265" s="32"/>
      <c r="AES265" s="32"/>
      <c r="AET265" s="32"/>
      <c r="AEU265" s="32"/>
      <c r="AEV265" s="32"/>
      <c r="AEW265" s="32"/>
      <c r="AEX265" s="32"/>
      <c r="AEY265" s="32"/>
      <c r="AEZ265" s="32"/>
      <c r="AFA265" s="32"/>
      <c r="AFB265" s="32"/>
      <c r="AFC265" s="32"/>
      <c r="AFD265" s="32"/>
      <c r="AFE265" s="32"/>
      <c r="AFF265" s="32"/>
      <c r="AFG265" s="32"/>
      <c r="AFH265" s="32"/>
      <c r="AFI265" s="32"/>
      <c r="AFJ265" s="32"/>
      <c r="AFK265" s="32"/>
      <c r="AFL265" s="32"/>
      <c r="AFM265" s="32"/>
      <c r="AFN265" s="32"/>
      <c r="AFO265" s="32"/>
      <c r="AFP265" s="32"/>
      <c r="AFQ265" s="32"/>
      <c r="AFR265" s="32"/>
      <c r="AFS265" s="32"/>
      <c r="AFT265" s="32"/>
      <c r="AFU265" s="32"/>
      <c r="AFV265" s="32"/>
      <c r="AFW265" s="32"/>
      <c r="AFX265" s="32"/>
      <c r="AFY265" s="32"/>
      <c r="AFZ265" s="32"/>
      <c r="AGA265" s="32"/>
      <c r="AGB265" s="32"/>
      <c r="AGC265" s="32"/>
      <c r="AGD265" s="32"/>
      <c r="AGE265" s="32"/>
      <c r="AGF265" s="32"/>
      <c r="AGG265" s="32"/>
      <c r="AGH265" s="32"/>
      <c r="AGI265" s="32"/>
      <c r="AGJ265" s="32"/>
      <c r="AGK265" s="32"/>
      <c r="AGL265" s="32"/>
      <c r="AGM265" s="32"/>
      <c r="AGN265" s="32"/>
      <c r="AGO265" s="32"/>
      <c r="AGP265" s="32"/>
      <c r="AGQ265" s="32"/>
      <c r="AGR265" s="32"/>
      <c r="AGS265" s="32"/>
      <c r="AGT265" s="32"/>
      <c r="AGU265" s="32"/>
      <c r="AGV265" s="32"/>
      <c r="AGW265" s="32"/>
      <c r="AGX265" s="32"/>
      <c r="AGY265" s="32"/>
      <c r="AGZ265" s="32"/>
      <c r="AHA265" s="32"/>
      <c r="AHB265" s="32"/>
      <c r="AHC265" s="32"/>
      <c r="AHD265" s="32"/>
      <c r="AHE265" s="32"/>
      <c r="AHF265" s="32"/>
      <c r="AHG265" s="32"/>
      <c r="AHH265" s="32"/>
      <c r="AHI265" s="32"/>
      <c r="AHJ265" s="32"/>
      <c r="AHK265" s="32"/>
      <c r="AHL265" s="32"/>
      <c r="AHM265" s="32"/>
      <c r="AHN265" s="32"/>
      <c r="AHO265" s="32"/>
      <c r="AHP265" s="32"/>
      <c r="AHQ265" s="32"/>
      <c r="AHR265" s="32"/>
      <c r="AHS265" s="32"/>
      <c r="AHT265" s="32"/>
      <c r="AHU265" s="32"/>
      <c r="AHV265" s="32"/>
      <c r="AHW265" s="32"/>
      <c r="AHX265" s="32"/>
      <c r="AHY265" s="32"/>
      <c r="AHZ265" s="32"/>
      <c r="AIA265" s="32"/>
      <c r="AIB265" s="32"/>
      <c r="AIC265" s="32"/>
      <c r="AID265" s="32"/>
      <c r="AIE265" s="32"/>
      <c r="AIF265" s="32"/>
      <c r="AIG265" s="32"/>
      <c r="AIH265" s="32"/>
      <c r="AII265" s="32"/>
      <c r="AIJ265" s="32"/>
      <c r="AIK265" s="32"/>
      <c r="AIL265" s="32"/>
      <c r="AIM265" s="32"/>
      <c r="AIN265" s="32"/>
      <c r="AIO265" s="32"/>
      <c r="AIP265" s="32"/>
      <c r="AIQ265" s="32"/>
      <c r="AIR265" s="32"/>
      <c r="AIS265" s="32"/>
      <c r="AIT265" s="32"/>
      <c r="AIU265" s="32"/>
      <c r="AIV265" s="32"/>
      <c r="AIW265" s="32"/>
      <c r="AIX265" s="32"/>
      <c r="AIY265" s="32"/>
      <c r="AIZ265" s="32"/>
      <c r="AJA265" s="32"/>
      <c r="AJB265" s="32"/>
      <c r="AJC265" s="32"/>
      <c r="AJD265" s="32"/>
      <c r="AJE265" s="32"/>
      <c r="AJF265" s="32"/>
      <c r="AJG265" s="32"/>
      <c r="AJH265" s="32"/>
      <c r="AJI265" s="32"/>
      <c r="AJJ265" s="32"/>
      <c r="AJK265" s="32"/>
      <c r="AJL265" s="32"/>
      <c r="AJM265" s="32"/>
      <c r="AJN265" s="32"/>
      <c r="AJO265" s="32"/>
      <c r="AJP265" s="32"/>
      <c r="AJQ265" s="32"/>
      <c r="AJR265" s="32"/>
      <c r="AJS265" s="32"/>
      <c r="AJT265" s="32"/>
      <c r="AJU265" s="32"/>
      <c r="AJV265" s="32"/>
      <c r="AJW265" s="32"/>
      <c r="AJX265" s="32"/>
      <c r="AJY265" s="32"/>
      <c r="AJZ265" s="32"/>
      <c r="AKA265" s="32"/>
      <c r="AKB265" s="32"/>
      <c r="AKC265" s="32"/>
      <c r="AKD265" s="32"/>
      <c r="AKE265" s="32"/>
      <c r="AKF265" s="32"/>
      <c r="AKG265" s="32"/>
      <c r="AKH265" s="32"/>
      <c r="AKI265" s="32"/>
      <c r="AKJ265" s="32"/>
      <c r="AKK265" s="32"/>
      <c r="AKL265" s="32"/>
      <c r="AKM265" s="32"/>
      <c r="AKN265" s="32"/>
      <c r="AKO265" s="32"/>
      <c r="AKP265" s="32"/>
      <c r="AKQ265" s="32"/>
      <c r="AKR265" s="32"/>
      <c r="AKS265" s="32"/>
      <c r="AKT265" s="32"/>
      <c r="AKU265" s="32"/>
      <c r="AKV265" s="32"/>
      <c r="AKW265" s="32"/>
      <c r="AKX265" s="32"/>
      <c r="AKY265" s="32"/>
      <c r="AKZ265" s="32"/>
      <c r="ALA265" s="32"/>
      <c r="ALB265" s="32"/>
      <c r="ALC265" s="32"/>
      <c r="ALD265" s="32"/>
      <c r="ALE265" s="32"/>
      <c r="ALF265" s="32"/>
      <c r="ALG265" s="32"/>
      <c r="ALH265" s="32"/>
      <c r="ALI265" s="32"/>
      <c r="ALJ265" s="32"/>
      <c r="ALK265" s="32"/>
      <c r="ALL265" s="32"/>
      <c r="ALM265" s="32"/>
      <c r="ALN265" s="32"/>
      <c r="ALO265" s="32"/>
      <c r="ALP265" s="32"/>
      <c r="ALQ265" s="32"/>
      <c r="ALR265" s="32"/>
      <c r="ALS265" s="32"/>
      <c r="ALT265" s="32"/>
      <c r="ALU265" s="32"/>
      <c r="ALV265" s="32"/>
      <c r="ALW265" s="32"/>
      <c r="ALX265" s="32"/>
      <c r="ALY265" s="32"/>
      <c r="ALZ265" s="32"/>
      <c r="AMA265" s="32"/>
      <c r="AMB265" s="32"/>
      <c r="AMC265" s="32"/>
      <c r="AMD265" s="32"/>
      <c r="AME265" s="32"/>
      <c r="AMF265" s="32"/>
      <c r="AMG265" s="32"/>
      <c r="AMH265" s="32"/>
      <c r="AMI265" s="32"/>
      <c r="AMJ265" s="32"/>
      <c r="AMK265" s="32"/>
      <c r="AML265" s="32"/>
      <c r="AMM265" s="32"/>
      <c r="AMN265" s="32"/>
      <c r="AMO265" s="32"/>
      <c r="AMP265" s="32"/>
      <c r="AMQ265" s="32"/>
      <c r="AMR265" s="32"/>
      <c r="AMS265" s="32"/>
      <c r="AMT265" s="32"/>
      <c r="AMU265" s="32"/>
      <c r="AMV265" s="32"/>
      <c r="AMW265" s="32"/>
      <c r="AMX265" s="32"/>
      <c r="AMY265" s="32"/>
      <c r="AMZ265" s="32"/>
      <c r="ANA265" s="32"/>
      <c r="ANB265" s="32"/>
      <c r="ANC265" s="32"/>
      <c r="AND265" s="32"/>
      <c r="ANE265" s="32"/>
      <c r="ANF265" s="32"/>
      <c r="ANG265" s="32"/>
      <c r="ANH265" s="32"/>
      <c r="ANI265" s="32"/>
      <c r="ANJ265" s="32"/>
      <c r="ANK265" s="32"/>
      <c r="ANL265" s="32"/>
      <c r="ANM265" s="32"/>
      <c r="ANN265" s="32"/>
      <c r="ANO265" s="32"/>
      <c r="ANP265" s="32"/>
      <c r="ANQ265" s="32"/>
      <c r="ANR265" s="32"/>
      <c r="ANS265" s="32"/>
      <c r="ANT265" s="32"/>
      <c r="ANU265" s="32"/>
      <c r="ANV265" s="32"/>
      <c r="ANW265" s="32"/>
      <c r="ANX265" s="32"/>
      <c r="ANY265" s="32"/>
      <c r="ANZ265" s="32"/>
      <c r="AOA265" s="32"/>
      <c r="AOB265" s="32"/>
      <c r="AOC265" s="32"/>
      <c r="AOD265" s="32"/>
      <c r="AOE265" s="32"/>
      <c r="AOF265" s="32"/>
      <c r="AOG265" s="32"/>
      <c r="AOH265" s="32"/>
      <c r="AOI265" s="32"/>
      <c r="AOJ265" s="32"/>
      <c r="AOK265" s="32"/>
      <c r="AOL265" s="32"/>
      <c r="AOM265" s="32"/>
      <c r="AON265" s="32"/>
      <c r="AOO265" s="32"/>
      <c r="AOP265" s="32"/>
      <c r="AOQ265" s="32"/>
      <c r="AOR265" s="32"/>
      <c r="AOS265" s="32"/>
      <c r="AOT265" s="32"/>
      <c r="AOU265" s="32"/>
      <c r="AOV265" s="32"/>
      <c r="AOW265" s="32"/>
      <c r="AOX265" s="32"/>
      <c r="AOY265" s="32"/>
      <c r="AOZ265" s="32"/>
      <c r="APA265" s="32"/>
      <c r="APB265" s="32"/>
      <c r="APC265" s="32"/>
      <c r="APD265" s="32"/>
      <c r="APE265" s="32"/>
      <c r="APF265" s="32"/>
      <c r="APG265" s="32"/>
      <c r="APH265" s="32"/>
      <c r="API265" s="32"/>
      <c r="APJ265" s="32"/>
      <c r="APK265" s="32"/>
      <c r="APL265" s="32"/>
      <c r="APM265" s="32"/>
      <c r="APN265" s="32"/>
      <c r="APO265" s="32"/>
      <c r="APP265" s="32"/>
      <c r="APQ265" s="32"/>
      <c r="APR265" s="32"/>
      <c r="APS265" s="32"/>
      <c r="APT265" s="32"/>
      <c r="APU265" s="32"/>
      <c r="APV265" s="32"/>
      <c r="APW265" s="32"/>
      <c r="APX265" s="32"/>
      <c r="APY265" s="32"/>
      <c r="APZ265" s="32"/>
      <c r="AQA265" s="32"/>
      <c r="AQB265" s="32"/>
      <c r="AQC265" s="32"/>
      <c r="AQD265" s="32"/>
      <c r="AQE265" s="32"/>
      <c r="AQF265" s="32"/>
      <c r="AQG265" s="32"/>
      <c r="AQH265" s="32"/>
      <c r="AQI265" s="32"/>
      <c r="AQJ265" s="32"/>
      <c r="AQK265" s="32"/>
      <c r="AQL265" s="32"/>
      <c r="AQM265" s="32"/>
      <c r="AQN265" s="32"/>
      <c r="AQO265" s="32"/>
      <c r="AQP265" s="32"/>
      <c r="AQQ265" s="32"/>
      <c r="AQR265" s="32"/>
      <c r="AQS265" s="32"/>
      <c r="AQT265" s="32"/>
      <c r="AQU265" s="32"/>
      <c r="AQV265" s="32"/>
      <c r="AQW265" s="32"/>
      <c r="AQX265" s="32"/>
      <c r="AQY265" s="32"/>
      <c r="AQZ265" s="32"/>
      <c r="ARA265" s="32"/>
      <c r="ARB265" s="32"/>
      <c r="ARC265" s="32"/>
      <c r="ARD265" s="32"/>
      <c r="ARE265" s="32"/>
      <c r="ARF265" s="32"/>
      <c r="ARG265" s="32"/>
      <c r="ARH265" s="32"/>
      <c r="ARI265" s="32"/>
      <c r="ARJ265" s="32"/>
      <c r="ARK265" s="32"/>
      <c r="ARL265" s="32"/>
      <c r="ARM265" s="32"/>
      <c r="ARN265" s="32"/>
      <c r="ARO265" s="32"/>
      <c r="ARP265" s="32"/>
      <c r="ARQ265" s="32"/>
      <c r="ARR265" s="32"/>
      <c r="ARS265" s="32"/>
      <c r="ART265" s="32"/>
      <c r="ARU265" s="32"/>
      <c r="ARV265" s="32"/>
      <c r="ARW265" s="32"/>
      <c r="ARX265" s="32"/>
      <c r="ARY265" s="32"/>
      <c r="ARZ265" s="32"/>
      <c r="ASA265" s="32"/>
      <c r="ASB265" s="32"/>
      <c r="ASC265" s="32"/>
      <c r="ASD265" s="32"/>
      <c r="ASE265" s="32"/>
      <c r="ASF265" s="32"/>
      <c r="ASG265" s="32"/>
      <c r="ASH265" s="32"/>
      <c r="ASI265" s="32"/>
      <c r="ASJ265" s="32"/>
      <c r="ASK265" s="32"/>
      <c r="ASL265" s="32"/>
      <c r="ASM265" s="32"/>
      <c r="ASN265" s="32"/>
      <c r="ASO265" s="32"/>
      <c r="ASP265" s="32"/>
      <c r="ASQ265" s="32"/>
      <c r="ASR265" s="32"/>
      <c r="ASS265" s="32"/>
      <c r="AST265" s="32"/>
      <c r="ASU265" s="32"/>
      <c r="ASV265" s="32"/>
      <c r="ASW265" s="32"/>
      <c r="ASX265" s="32"/>
      <c r="ASY265" s="32"/>
      <c r="ASZ265" s="32"/>
      <c r="ATA265" s="32"/>
      <c r="ATB265" s="32"/>
      <c r="ATC265" s="32"/>
      <c r="ATD265" s="32"/>
      <c r="ATE265" s="32"/>
      <c r="ATF265" s="32"/>
      <c r="ATG265" s="32"/>
      <c r="ATH265" s="32"/>
      <c r="ATI265" s="32"/>
      <c r="ATJ265" s="32"/>
      <c r="ATK265" s="32"/>
      <c r="ATL265" s="32"/>
      <c r="ATM265" s="32"/>
      <c r="ATN265" s="32"/>
      <c r="ATO265" s="32"/>
      <c r="ATP265" s="32"/>
      <c r="ATQ265" s="32"/>
      <c r="ATR265" s="32"/>
      <c r="ATS265" s="32"/>
      <c r="ATT265" s="32"/>
      <c r="ATU265" s="32"/>
      <c r="ATV265" s="32"/>
      <c r="ATW265" s="32"/>
      <c r="ATX265" s="32"/>
      <c r="ATY265" s="32"/>
      <c r="ATZ265" s="32"/>
      <c r="AUA265" s="32"/>
      <c r="AUB265" s="32"/>
      <c r="AUC265" s="32"/>
      <c r="AUD265" s="32"/>
      <c r="AUE265" s="32"/>
      <c r="AUF265" s="32"/>
      <c r="AUG265" s="32"/>
      <c r="AUH265" s="32"/>
      <c r="AUI265" s="32"/>
      <c r="AUJ265" s="32"/>
      <c r="AUK265" s="32"/>
      <c r="AUL265" s="32"/>
      <c r="AUM265" s="32"/>
      <c r="AUN265" s="32"/>
      <c r="AUO265" s="32"/>
      <c r="AUP265" s="32"/>
      <c r="AUQ265" s="32"/>
      <c r="AUR265" s="32"/>
      <c r="AUS265" s="32"/>
      <c r="AUT265" s="32"/>
      <c r="AUU265" s="32"/>
      <c r="AUV265" s="32"/>
      <c r="AUW265" s="32"/>
      <c r="AUX265" s="32"/>
      <c r="AUY265" s="32"/>
      <c r="AUZ265" s="32"/>
      <c r="AVA265" s="32"/>
      <c r="AVB265" s="32"/>
      <c r="AVC265" s="32"/>
      <c r="AVD265" s="32"/>
      <c r="AVE265" s="32"/>
      <c r="AVF265" s="32"/>
      <c r="AVG265" s="32"/>
      <c r="AVH265" s="32"/>
      <c r="AVI265" s="32"/>
      <c r="AVJ265" s="32"/>
      <c r="AVK265" s="32"/>
      <c r="AVL265" s="32"/>
      <c r="AVM265" s="32"/>
      <c r="AVN265" s="32"/>
      <c r="AVO265" s="32"/>
      <c r="AVP265" s="32"/>
      <c r="AVQ265" s="32"/>
      <c r="AVR265" s="32"/>
      <c r="AVS265" s="32"/>
      <c r="AVT265" s="32"/>
      <c r="AVU265" s="32"/>
      <c r="AVV265" s="32"/>
      <c r="AVW265" s="32"/>
      <c r="AVX265" s="32"/>
      <c r="AVY265" s="32"/>
      <c r="AVZ265" s="32"/>
      <c r="AWA265" s="32"/>
      <c r="AWB265" s="32"/>
      <c r="AWC265" s="32"/>
      <c r="AWD265" s="32"/>
      <c r="AWE265" s="32"/>
      <c r="AWF265" s="32"/>
      <c r="AWG265" s="32"/>
      <c r="AWH265" s="32"/>
      <c r="AWI265" s="32"/>
      <c r="AWJ265" s="32"/>
      <c r="AWK265" s="32"/>
      <c r="AWL265" s="32"/>
      <c r="AWM265" s="32"/>
      <c r="AWN265" s="32"/>
      <c r="AWO265" s="32"/>
      <c r="AWP265" s="32"/>
      <c r="AWQ265" s="32"/>
      <c r="AWR265" s="32"/>
      <c r="AWS265" s="32"/>
      <c r="AWT265" s="32"/>
      <c r="AWU265" s="32"/>
      <c r="AWV265" s="32"/>
      <c r="AWW265" s="32"/>
      <c r="AWX265" s="32"/>
      <c r="AWY265" s="32"/>
      <c r="AWZ265" s="32"/>
      <c r="AXA265" s="32"/>
      <c r="AXB265" s="32"/>
      <c r="AXC265" s="32"/>
      <c r="AXD265" s="32"/>
      <c r="AXE265" s="32"/>
      <c r="AXF265" s="32"/>
      <c r="AXG265" s="32"/>
      <c r="AXH265" s="32"/>
      <c r="AXI265" s="32"/>
      <c r="AXJ265" s="32"/>
      <c r="AXK265" s="32"/>
      <c r="AXL265" s="32"/>
      <c r="AXM265" s="32"/>
      <c r="AXN265" s="32"/>
      <c r="AXO265" s="32"/>
      <c r="AXP265" s="32"/>
      <c r="AXQ265" s="32"/>
      <c r="AXR265" s="32"/>
      <c r="AXS265" s="32"/>
      <c r="AXT265" s="32"/>
      <c r="AXU265" s="32"/>
      <c r="AXV265" s="32"/>
      <c r="AXW265" s="32"/>
      <c r="AXX265" s="32"/>
      <c r="AXY265" s="32"/>
      <c r="AXZ265" s="32"/>
      <c r="AYA265" s="32"/>
      <c r="AYB265" s="32"/>
      <c r="AYC265" s="32"/>
      <c r="AYD265" s="32"/>
      <c r="AYE265" s="32"/>
      <c r="AYF265" s="32"/>
      <c r="AYG265" s="32"/>
      <c r="AYH265" s="32"/>
      <c r="AYI265" s="32"/>
      <c r="AYJ265" s="32"/>
      <c r="AYK265" s="32"/>
      <c r="AYL265" s="32"/>
      <c r="AYM265" s="32"/>
      <c r="AYN265" s="32"/>
      <c r="AYO265" s="32"/>
      <c r="AYP265" s="32"/>
      <c r="AYQ265" s="32"/>
      <c r="AYR265" s="32"/>
      <c r="AYS265" s="32"/>
      <c r="AYT265" s="32"/>
      <c r="AYU265" s="32"/>
      <c r="AYV265" s="32"/>
      <c r="AYW265" s="32"/>
      <c r="AYX265" s="32"/>
      <c r="AYY265" s="32"/>
      <c r="AYZ265" s="32"/>
      <c r="AZA265" s="32"/>
      <c r="AZB265" s="32"/>
      <c r="AZC265" s="32"/>
      <c r="AZD265" s="32"/>
      <c r="AZE265" s="32"/>
      <c r="AZF265" s="32"/>
      <c r="AZG265" s="32"/>
      <c r="AZH265" s="32"/>
      <c r="AZI265" s="32"/>
      <c r="AZJ265" s="32"/>
      <c r="AZK265" s="32"/>
      <c r="AZL265" s="32"/>
      <c r="AZM265" s="32"/>
      <c r="AZN265" s="32"/>
      <c r="AZO265" s="32"/>
      <c r="AZP265" s="32"/>
      <c r="AZQ265" s="32"/>
      <c r="AZR265" s="32"/>
      <c r="AZS265" s="32"/>
      <c r="AZT265" s="32"/>
      <c r="AZU265" s="32"/>
      <c r="AZV265" s="32"/>
      <c r="AZW265" s="32"/>
      <c r="AZX265" s="32"/>
      <c r="AZY265" s="32"/>
      <c r="AZZ265" s="32"/>
      <c r="BAA265" s="32"/>
      <c r="BAB265" s="32"/>
      <c r="BAC265" s="32"/>
      <c r="BAD265" s="32"/>
      <c r="BAE265" s="32"/>
      <c r="BAF265" s="32"/>
      <c r="BAG265" s="32"/>
      <c r="BAH265" s="32"/>
      <c r="BAI265" s="32"/>
      <c r="BAJ265" s="32"/>
      <c r="BAK265" s="32"/>
      <c r="BAL265" s="32"/>
      <c r="BAM265" s="32"/>
      <c r="BAN265" s="32"/>
      <c r="BAO265" s="32"/>
      <c r="BAP265" s="32"/>
      <c r="BAQ265" s="32"/>
      <c r="BAR265" s="32"/>
      <c r="BAS265" s="32"/>
      <c r="BAT265" s="32"/>
      <c r="BAU265" s="32"/>
      <c r="BAV265" s="32"/>
      <c r="BAW265" s="32"/>
      <c r="BAX265" s="32"/>
      <c r="BAY265" s="32"/>
      <c r="BAZ265" s="32"/>
      <c r="BBA265" s="32"/>
      <c r="BBB265" s="32"/>
      <c r="BBC265" s="32"/>
      <c r="BBD265" s="32"/>
      <c r="BBE265" s="32"/>
      <c r="BBF265" s="32"/>
      <c r="BBG265" s="32"/>
      <c r="BBH265" s="32"/>
      <c r="BBI265" s="32"/>
      <c r="BBJ265" s="32"/>
      <c r="BBK265" s="32"/>
      <c r="BBL265" s="32"/>
      <c r="BBM265" s="32"/>
      <c r="BBN265" s="32"/>
      <c r="BBO265" s="32"/>
      <c r="BBP265" s="32"/>
      <c r="BBQ265" s="32"/>
      <c r="BBR265" s="32"/>
      <c r="BBS265" s="32"/>
      <c r="BBT265" s="32"/>
      <c r="BBU265" s="32"/>
      <c r="BBV265" s="32"/>
      <c r="BBW265" s="32"/>
      <c r="BBX265" s="32"/>
      <c r="BBY265" s="32"/>
      <c r="BBZ265" s="32"/>
      <c r="BCA265" s="32"/>
      <c r="BCB265" s="32"/>
      <c r="BCC265" s="32"/>
      <c r="BCD265" s="32"/>
      <c r="BCE265" s="32"/>
      <c r="BCF265" s="32"/>
      <c r="BCG265" s="32"/>
      <c r="BCH265" s="32"/>
      <c r="BCI265" s="32"/>
      <c r="BCJ265" s="32"/>
      <c r="BCK265" s="32"/>
      <c r="BCL265" s="32"/>
      <c r="BCM265" s="32"/>
      <c r="BCN265" s="32"/>
      <c r="BCO265" s="32"/>
      <c r="BCP265" s="32"/>
      <c r="BCQ265" s="32"/>
      <c r="BCR265" s="32"/>
      <c r="BCS265" s="32"/>
      <c r="BCT265" s="32"/>
      <c r="BCU265" s="32"/>
      <c r="BCV265" s="32"/>
      <c r="BCW265" s="32"/>
      <c r="BCX265" s="32"/>
      <c r="BCY265" s="32"/>
      <c r="BCZ265" s="32"/>
      <c r="BDA265" s="32"/>
      <c r="BDB265" s="32"/>
      <c r="BDC265" s="32"/>
      <c r="BDD265" s="32"/>
      <c r="BDE265" s="32"/>
      <c r="BDF265" s="32"/>
      <c r="BDG265" s="32"/>
      <c r="BDH265" s="32"/>
      <c r="BDI265" s="32"/>
      <c r="BDJ265" s="32"/>
      <c r="BDK265" s="32"/>
      <c r="BDL265" s="32"/>
      <c r="BDM265" s="32"/>
      <c r="BDN265" s="32"/>
      <c r="BDO265" s="32"/>
      <c r="BDP265" s="32"/>
      <c r="BDQ265" s="32"/>
      <c r="BDR265" s="32"/>
      <c r="BDS265" s="32"/>
      <c r="BDT265" s="32"/>
      <c r="BDU265" s="32"/>
      <c r="BDV265" s="32"/>
      <c r="BDW265" s="32"/>
      <c r="BDX265" s="32"/>
      <c r="BDY265" s="32"/>
      <c r="BDZ265" s="32"/>
      <c r="BEA265" s="32"/>
      <c r="BEB265" s="32"/>
      <c r="BEC265" s="32"/>
      <c r="BED265" s="32"/>
      <c r="BEE265" s="32"/>
      <c r="BEF265" s="32"/>
      <c r="BEG265" s="32"/>
      <c r="BEH265" s="32"/>
      <c r="BEI265" s="32"/>
      <c r="BEJ265" s="32"/>
      <c r="BEK265" s="32"/>
      <c r="BEL265" s="32"/>
      <c r="BEM265" s="32"/>
      <c r="BEN265" s="32"/>
      <c r="BEO265" s="32"/>
      <c r="BEP265" s="32"/>
      <c r="BEQ265" s="32"/>
      <c r="BER265" s="32"/>
      <c r="BES265" s="32"/>
      <c r="BET265" s="32"/>
      <c r="BEU265" s="32"/>
      <c r="BEV265" s="32"/>
      <c r="BEW265" s="32"/>
      <c r="BEX265" s="32"/>
      <c r="BEY265" s="32"/>
      <c r="BEZ265" s="32"/>
      <c r="BFA265" s="32"/>
      <c r="BFB265" s="32"/>
      <c r="BFC265" s="32"/>
      <c r="BFD265" s="32"/>
      <c r="BFE265" s="32"/>
      <c r="BFF265" s="32"/>
      <c r="BFG265" s="32"/>
      <c r="BFH265" s="32"/>
      <c r="BFI265" s="32"/>
      <c r="BFJ265" s="32"/>
      <c r="BFK265" s="32"/>
      <c r="BFL265" s="32"/>
      <c r="BFM265" s="32"/>
      <c r="BFN265" s="32"/>
      <c r="BFO265" s="32"/>
      <c r="BFP265" s="32"/>
      <c r="BFQ265" s="32"/>
      <c r="BFR265" s="32"/>
      <c r="BFS265" s="32"/>
      <c r="BFT265" s="32"/>
      <c r="BFU265" s="32"/>
      <c r="BFV265" s="32"/>
      <c r="BFW265" s="32"/>
      <c r="BFX265" s="32"/>
      <c r="BFY265" s="32"/>
      <c r="BFZ265" s="32"/>
      <c r="BGA265" s="32"/>
      <c r="BGB265" s="32"/>
      <c r="BGC265" s="32"/>
      <c r="BGD265" s="32"/>
      <c r="BGE265" s="32"/>
      <c r="BGF265" s="32"/>
      <c r="BGG265" s="32"/>
      <c r="BGH265" s="32"/>
      <c r="BGI265" s="32"/>
      <c r="BGJ265" s="32"/>
      <c r="BGK265" s="32"/>
      <c r="BGL265" s="32"/>
      <c r="BGM265" s="32"/>
      <c r="BGN265" s="32"/>
      <c r="BGO265" s="32"/>
      <c r="BGP265" s="32"/>
      <c r="BGQ265" s="32"/>
      <c r="BGR265" s="32"/>
      <c r="BGS265" s="32"/>
      <c r="BGT265" s="32"/>
      <c r="BGU265" s="32"/>
      <c r="BGV265" s="32"/>
      <c r="BGW265" s="32"/>
      <c r="BGX265" s="32"/>
      <c r="BGY265" s="32"/>
      <c r="BGZ265" s="32"/>
      <c r="BHA265" s="32"/>
      <c r="BHB265" s="32"/>
      <c r="BHC265" s="32"/>
      <c r="BHD265" s="32"/>
      <c r="BHE265" s="32"/>
      <c r="BHF265" s="32"/>
      <c r="BHG265" s="32"/>
      <c r="BHH265" s="32"/>
      <c r="BHI265" s="32"/>
      <c r="BHJ265" s="32"/>
      <c r="BHK265" s="32"/>
      <c r="BHL265" s="32"/>
      <c r="BHM265" s="32"/>
      <c r="BHN265" s="32"/>
      <c r="BHO265" s="32"/>
      <c r="BHP265" s="32"/>
      <c r="BHQ265" s="32"/>
      <c r="BHR265" s="32"/>
      <c r="BHS265" s="32"/>
      <c r="BHT265" s="32"/>
      <c r="BHU265" s="32"/>
      <c r="BHV265" s="32"/>
      <c r="BHW265" s="32"/>
      <c r="BHX265" s="32"/>
      <c r="BHY265" s="32"/>
      <c r="BHZ265" s="32"/>
      <c r="BIA265" s="32"/>
      <c r="BIB265" s="32"/>
      <c r="BIC265" s="32"/>
      <c r="BID265" s="32"/>
      <c r="BIE265" s="32"/>
      <c r="BIF265" s="32"/>
      <c r="BIG265" s="32"/>
      <c r="BIH265" s="32"/>
      <c r="BII265" s="32"/>
      <c r="BIJ265" s="32"/>
      <c r="BIK265" s="32"/>
      <c r="BIL265" s="32"/>
      <c r="BIM265" s="32"/>
      <c r="BIN265" s="32"/>
      <c r="BIO265" s="32"/>
      <c r="BIP265" s="32"/>
      <c r="BIQ265" s="32"/>
      <c r="BIR265" s="32"/>
      <c r="BIS265" s="32"/>
      <c r="BIT265" s="32"/>
      <c r="BIU265" s="32"/>
      <c r="BIV265" s="32"/>
      <c r="BIW265" s="32"/>
      <c r="BIX265" s="32"/>
      <c r="BIY265" s="32"/>
      <c r="BIZ265" s="32"/>
      <c r="BJA265" s="32"/>
      <c r="BJB265" s="32"/>
      <c r="BJC265" s="32"/>
      <c r="BJD265" s="32"/>
      <c r="BJE265" s="32"/>
      <c r="BJF265" s="32"/>
      <c r="BJG265" s="32"/>
      <c r="BJH265" s="32"/>
      <c r="BJI265" s="32"/>
      <c r="BJJ265" s="32"/>
      <c r="BJK265" s="32"/>
      <c r="BJL265" s="32"/>
      <c r="BJM265" s="32"/>
      <c r="BJN265" s="32"/>
      <c r="BJO265" s="32"/>
      <c r="BJP265" s="32"/>
      <c r="BJQ265" s="32"/>
      <c r="BJR265" s="32"/>
      <c r="BJS265" s="32"/>
      <c r="BJT265" s="32"/>
      <c r="BJU265" s="32"/>
      <c r="BJV265" s="32"/>
      <c r="BJW265" s="32"/>
      <c r="BJX265" s="32"/>
      <c r="BJY265" s="32"/>
      <c r="BJZ265" s="32"/>
      <c r="BKA265" s="32"/>
      <c r="BKB265" s="32"/>
      <c r="BKC265" s="32"/>
      <c r="BKD265" s="32"/>
      <c r="BKE265" s="32"/>
      <c r="BKF265" s="32"/>
      <c r="BKG265" s="32"/>
      <c r="BKH265" s="32"/>
      <c r="BKI265" s="32"/>
      <c r="BKJ265" s="32"/>
      <c r="BKK265" s="32"/>
      <c r="BKL265" s="32"/>
      <c r="BKM265" s="32"/>
      <c r="BKN265" s="32"/>
      <c r="BKO265" s="32"/>
      <c r="BKP265" s="32"/>
      <c r="BKQ265" s="32"/>
      <c r="BKR265" s="32"/>
      <c r="BKS265" s="32"/>
      <c r="BKT265" s="32"/>
      <c r="BKU265" s="32"/>
      <c r="BKV265" s="32"/>
      <c r="BKW265" s="32"/>
      <c r="BKX265" s="32"/>
      <c r="BKY265" s="32"/>
      <c r="BKZ265" s="32"/>
      <c r="BLA265" s="32"/>
      <c r="BLB265" s="32"/>
      <c r="BLC265" s="32"/>
      <c r="BLD265" s="32"/>
      <c r="BLE265" s="32"/>
      <c r="BLF265" s="32"/>
      <c r="BLG265" s="32"/>
      <c r="BLH265" s="32"/>
      <c r="BLI265" s="32"/>
      <c r="BLJ265" s="32"/>
      <c r="BLK265" s="32"/>
      <c r="BLL265" s="32"/>
      <c r="BLM265" s="32"/>
      <c r="BLN265" s="32"/>
      <c r="BLO265" s="32"/>
      <c r="BLP265" s="32"/>
      <c r="BLQ265" s="32"/>
      <c r="BLR265" s="32"/>
      <c r="BLS265" s="32"/>
      <c r="BLT265" s="32"/>
      <c r="BLU265" s="32"/>
      <c r="BLV265" s="32"/>
      <c r="BLW265" s="32"/>
      <c r="BLX265" s="32"/>
      <c r="BLY265" s="32"/>
      <c r="BLZ265" s="32"/>
      <c r="BMA265" s="32"/>
      <c r="BMB265" s="32"/>
      <c r="BMC265" s="32"/>
      <c r="BMD265" s="32"/>
      <c r="BME265" s="32"/>
      <c r="BMF265" s="32"/>
      <c r="BMG265" s="32"/>
      <c r="BMH265" s="32"/>
      <c r="BMI265" s="32"/>
      <c r="BMJ265" s="32"/>
      <c r="BMK265" s="32"/>
      <c r="BML265" s="32"/>
      <c r="BMM265" s="32"/>
      <c r="BMN265" s="32"/>
      <c r="BMO265" s="32"/>
      <c r="BMP265" s="32"/>
      <c r="BMQ265" s="32"/>
      <c r="BMR265" s="32"/>
      <c r="BMS265" s="32"/>
      <c r="BMT265" s="32"/>
      <c r="BMU265" s="32"/>
      <c r="BMV265" s="32"/>
      <c r="BMW265" s="32"/>
      <c r="BMX265" s="32"/>
      <c r="BMY265" s="32"/>
      <c r="BMZ265" s="32"/>
      <c r="BNA265" s="32"/>
      <c r="BNB265" s="32"/>
      <c r="BNC265" s="32"/>
      <c r="BND265" s="32"/>
      <c r="BNE265" s="32"/>
      <c r="BNF265" s="32"/>
      <c r="BNG265" s="32"/>
      <c r="BNH265" s="32"/>
      <c r="BNI265" s="32"/>
      <c r="BNJ265" s="32"/>
      <c r="BNK265" s="32"/>
      <c r="BNL265" s="32"/>
      <c r="BNM265" s="32"/>
      <c r="BNN265" s="32"/>
      <c r="BNO265" s="32"/>
      <c r="BNP265" s="32"/>
      <c r="BNQ265" s="32"/>
      <c r="BNR265" s="32"/>
      <c r="BNS265" s="32"/>
      <c r="BNT265" s="32"/>
      <c r="BNU265" s="32"/>
      <c r="BNV265" s="32"/>
      <c r="BNW265" s="32"/>
      <c r="BNX265" s="32"/>
      <c r="BNY265" s="32"/>
      <c r="BNZ265" s="32"/>
      <c r="BOA265" s="32"/>
      <c r="BOB265" s="32"/>
      <c r="BOC265" s="32"/>
      <c r="BOD265" s="32"/>
      <c r="BOE265" s="32"/>
      <c r="BOF265" s="32"/>
      <c r="BOG265" s="32"/>
      <c r="BOH265" s="32"/>
      <c r="BOI265" s="32"/>
      <c r="BOJ265" s="32"/>
      <c r="BOK265" s="32"/>
      <c r="BOL265" s="32"/>
      <c r="BOM265" s="32"/>
      <c r="BON265" s="32"/>
      <c r="BOO265" s="32"/>
      <c r="BOP265" s="32"/>
      <c r="BOQ265" s="32"/>
      <c r="BOR265" s="32"/>
      <c r="BOS265" s="32"/>
      <c r="BOT265" s="32"/>
      <c r="BOU265" s="32"/>
      <c r="BOV265" s="32"/>
      <c r="BOW265" s="32"/>
      <c r="BOX265" s="32"/>
      <c r="BOY265" s="32"/>
      <c r="BOZ265" s="32"/>
      <c r="BPA265" s="32"/>
      <c r="BPB265" s="32"/>
      <c r="BPC265" s="32"/>
      <c r="BPD265" s="32"/>
      <c r="BPE265" s="32"/>
      <c r="BPF265" s="32"/>
      <c r="BPG265" s="32"/>
      <c r="BPH265" s="32"/>
      <c r="BPI265" s="32"/>
      <c r="BPJ265" s="32"/>
      <c r="BPK265" s="32"/>
      <c r="BPL265" s="32"/>
      <c r="BPM265" s="32"/>
      <c r="BPN265" s="32"/>
      <c r="BPO265" s="32"/>
      <c r="BPP265" s="32"/>
      <c r="BPQ265" s="32"/>
      <c r="BPR265" s="32"/>
      <c r="BPS265" s="32"/>
      <c r="BPT265" s="32"/>
      <c r="BPU265" s="32"/>
      <c r="BPV265" s="32"/>
      <c r="BPW265" s="32"/>
      <c r="BPX265" s="32"/>
      <c r="BPY265" s="32"/>
      <c r="BPZ265" s="32"/>
      <c r="BQA265" s="32"/>
      <c r="BQB265" s="32"/>
      <c r="BQC265" s="32"/>
      <c r="BQD265" s="32"/>
      <c r="BQE265" s="32"/>
      <c r="BQF265" s="32"/>
      <c r="BQG265" s="32"/>
      <c r="BQH265" s="32"/>
      <c r="BQI265" s="32"/>
      <c r="BQJ265" s="32"/>
      <c r="BQK265" s="32"/>
      <c r="BQL265" s="32"/>
      <c r="BQM265" s="32"/>
      <c r="BQN265" s="32"/>
      <c r="BQO265" s="32"/>
      <c r="BQP265" s="32"/>
      <c r="BQQ265" s="32"/>
      <c r="BQR265" s="32"/>
      <c r="BQS265" s="32"/>
      <c r="BQT265" s="32"/>
      <c r="BQU265" s="32"/>
      <c r="BQV265" s="32"/>
      <c r="BQW265" s="32"/>
      <c r="BQX265" s="32"/>
      <c r="BQY265" s="32"/>
      <c r="BQZ265" s="32"/>
      <c r="BRA265" s="32"/>
      <c r="BRB265" s="32"/>
      <c r="BRC265" s="32"/>
      <c r="BRD265" s="32"/>
      <c r="BRE265" s="32"/>
      <c r="BRF265" s="32"/>
      <c r="BRG265" s="32"/>
      <c r="BRH265" s="32"/>
      <c r="BRI265" s="32"/>
      <c r="BRJ265" s="32"/>
      <c r="BRK265" s="32"/>
      <c r="BRL265" s="32"/>
      <c r="BRM265" s="32"/>
      <c r="BRN265" s="32"/>
      <c r="BRO265" s="32"/>
      <c r="BRP265" s="32"/>
      <c r="BRQ265" s="32"/>
      <c r="BRR265" s="32"/>
      <c r="BRS265" s="32"/>
      <c r="BRT265" s="32"/>
      <c r="BRU265" s="32"/>
      <c r="BRV265" s="32"/>
      <c r="BRW265" s="32"/>
      <c r="BRX265" s="32"/>
      <c r="BRY265" s="32"/>
      <c r="BRZ265" s="32"/>
      <c r="BSA265" s="32"/>
      <c r="BSB265" s="32"/>
      <c r="BSC265" s="32"/>
      <c r="BSD265" s="32"/>
      <c r="BSE265" s="32"/>
      <c r="BSF265" s="32"/>
      <c r="BSG265" s="32"/>
      <c r="BSH265" s="32"/>
      <c r="BSI265" s="32"/>
      <c r="BSJ265" s="32"/>
      <c r="BSK265" s="32"/>
      <c r="BSL265" s="32"/>
      <c r="BSM265" s="32"/>
      <c r="BSN265" s="32"/>
      <c r="BSO265" s="32"/>
      <c r="BSP265" s="32"/>
      <c r="BSQ265" s="32"/>
      <c r="BSR265" s="32"/>
      <c r="BSS265" s="32"/>
      <c r="BST265" s="32"/>
      <c r="BSU265" s="32"/>
      <c r="BSV265" s="32"/>
      <c r="BSW265" s="32"/>
      <c r="BSX265" s="32"/>
      <c r="BSY265" s="32"/>
      <c r="BSZ265" s="32"/>
      <c r="BTA265" s="32"/>
      <c r="BTB265" s="32"/>
      <c r="BTC265" s="32"/>
      <c r="BTD265" s="32"/>
      <c r="BTE265" s="32"/>
      <c r="BTF265" s="32"/>
      <c r="BTG265" s="32"/>
      <c r="BTH265" s="32"/>
      <c r="BTI265" s="32"/>
      <c r="BTJ265" s="32"/>
      <c r="BTK265" s="32"/>
      <c r="BTL265" s="32"/>
      <c r="BTM265" s="32"/>
      <c r="BTN265" s="32"/>
      <c r="BTO265" s="32"/>
      <c r="BTP265" s="32"/>
      <c r="BTQ265" s="32"/>
      <c r="BTR265" s="32"/>
      <c r="BTS265" s="32"/>
      <c r="BTT265" s="32"/>
      <c r="BTU265" s="32"/>
      <c r="BTV265" s="32"/>
      <c r="BTW265" s="32"/>
      <c r="BTX265" s="32"/>
      <c r="BTY265" s="32"/>
      <c r="BTZ265" s="32"/>
      <c r="BUA265" s="32"/>
      <c r="BUB265" s="32"/>
      <c r="BUC265" s="32"/>
      <c r="BUD265" s="32"/>
      <c r="BUE265" s="32"/>
      <c r="BUF265" s="32"/>
      <c r="BUG265" s="32"/>
      <c r="BUH265" s="32"/>
      <c r="BUI265" s="32"/>
      <c r="BUJ265" s="32"/>
      <c r="BUK265" s="32"/>
      <c r="BUL265" s="32"/>
      <c r="BUM265" s="32"/>
      <c r="BUN265" s="32"/>
      <c r="BUO265" s="32"/>
      <c r="BUP265" s="32"/>
      <c r="BUQ265" s="32"/>
      <c r="BUR265" s="32"/>
      <c r="BUS265" s="32"/>
      <c r="BUT265" s="32"/>
      <c r="BUU265" s="32"/>
      <c r="BUV265" s="32"/>
      <c r="BUW265" s="32"/>
      <c r="BUX265" s="32"/>
      <c r="BUY265" s="32"/>
      <c r="BUZ265" s="32"/>
      <c r="BVA265" s="32"/>
      <c r="BVB265" s="32"/>
      <c r="BVC265" s="32"/>
      <c r="BVD265" s="32"/>
      <c r="BVE265" s="32"/>
      <c r="BVF265" s="32"/>
      <c r="BVG265" s="32"/>
      <c r="BVH265" s="32"/>
      <c r="BVI265" s="32"/>
      <c r="BVJ265" s="32"/>
      <c r="BVK265" s="32"/>
      <c r="BVL265" s="32"/>
      <c r="BVM265" s="32"/>
      <c r="BVN265" s="32"/>
      <c r="BVO265" s="32"/>
      <c r="BVP265" s="32"/>
      <c r="BVQ265" s="32"/>
      <c r="BVR265" s="32"/>
      <c r="BVS265" s="32"/>
      <c r="BVT265" s="32"/>
      <c r="BVU265" s="32"/>
      <c r="BVV265" s="32"/>
      <c r="BVW265" s="32"/>
      <c r="BVX265" s="32"/>
      <c r="BVY265" s="32"/>
      <c r="BVZ265" s="32"/>
      <c r="BWA265" s="32"/>
      <c r="BWB265" s="32"/>
      <c r="BWC265" s="32"/>
      <c r="BWD265" s="32"/>
      <c r="BWE265" s="32"/>
      <c r="BWF265" s="32"/>
      <c r="BWG265" s="32"/>
      <c r="BWH265" s="32"/>
      <c r="BWI265" s="32"/>
      <c r="BWJ265" s="32"/>
      <c r="BWK265" s="32"/>
      <c r="BWL265" s="32"/>
      <c r="BWM265" s="32"/>
      <c r="BWN265" s="32"/>
      <c r="BWO265" s="32"/>
      <c r="BWP265" s="32"/>
      <c r="BWQ265" s="32"/>
      <c r="BWR265" s="32"/>
      <c r="BWS265" s="32"/>
      <c r="BWT265" s="32"/>
      <c r="BWU265" s="32"/>
      <c r="BWV265" s="32"/>
      <c r="BWW265" s="32"/>
      <c r="BWX265" s="32"/>
      <c r="BWY265" s="32"/>
      <c r="BWZ265" s="32"/>
      <c r="BXA265" s="32"/>
      <c r="BXB265" s="32"/>
      <c r="BXC265" s="32"/>
      <c r="BXD265" s="32"/>
      <c r="BXE265" s="32"/>
      <c r="BXF265" s="32"/>
      <c r="BXG265" s="32"/>
      <c r="BXH265" s="32"/>
      <c r="BXI265" s="32"/>
      <c r="BXJ265" s="32"/>
      <c r="BXK265" s="32"/>
      <c r="BXL265" s="32"/>
      <c r="BXM265" s="32"/>
      <c r="BXN265" s="32"/>
      <c r="BXO265" s="32"/>
      <c r="BXP265" s="32"/>
      <c r="BXQ265" s="32"/>
      <c r="BXR265" s="32"/>
      <c r="BXS265" s="32"/>
      <c r="BXT265" s="32"/>
      <c r="BXU265" s="32"/>
      <c r="BXV265" s="32"/>
      <c r="BXW265" s="32"/>
      <c r="BXX265" s="32"/>
      <c r="BXY265" s="32"/>
      <c r="BXZ265" s="32"/>
      <c r="BYA265" s="32"/>
      <c r="BYB265" s="32"/>
      <c r="BYC265" s="32"/>
      <c r="BYD265" s="32"/>
      <c r="BYE265" s="32"/>
      <c r="BYF265" s="32"/>
      <c r="BYG265" s="32"/>
      <c r="BYH265" s="32"/>
      <c r="BYI265" s="32"/>
      <c r="BYJ265" s="32"/>
      <c r="BYK265" s="32"/>
      <c r="BYL265" s="32"/>
      <c r="BYM265" s="32"/>
      <c r="BYN265" s="32"/>
      <c r="BYO265" s="32"/>
      <c r="BYP265" s="32"/>
      <c r="BYQ265" s="32"/>
      <c r="BYR265" s="32"/>
      <c r="BYS265" s="32"/>
      <c r="BYT265" s="32"/>
      <c r="BYU265" s="32"/>
      <c r="BYV265" s="32"/>
      <c r="BYW265" s="32"/>
      <c r="BYX265" s="32"/>
      <c r="BYY265" s="32"/>
      <c r="BYZ265" s="32"/>
      <c r="BZA265" s="32"/>
      <c r="BZB265" s="32"/>
      <c r="BZC265" s="32"/>
      <c r="BZD265" s="32"/>
      <c r="BZE265" s="32"/>
      <c r="BZF265" s="32"/>
      <c r="BZG265" s="32"/>
      <c r="BZH265" s="32"/>
      <c r="BZI265" s="32"/>
      <c r="BZJ265" s="32"/>
      <c r="BZK265" s="32"/>
      <c r="BZL265" s="32"/>
      <c r="BZM265" s="32"/>
      <c r="BZN265" s="32"/>
      <c r="BZO265" s="32"/>
      <c r="BZP265" s="32"/>
      <c r="BZQ265" s="32"/>
      <c r="BZR265" s="32"/>
      <c r="BZS265" s="32"/>
      <c r="BZT265" s="32"/>
      <c r="BZU265" s="32"/>
      <c r="BZV265" s="32"/>
      <c r="BZW265" s="32"/>
      <c r="BZX265" s="32"/>
      <c r="BZY265" s="32"/>
      <c r="BZZ265" s="32"/>
      <c r="CAA265" s="32"/>
      <c r="CAB265" s="32"/>
      <c r="CAC265" s="32"/>
      <c r="CAD265" s="32"/>
      <c r="CAE265" s="32"/>
      <c r="CAF265" s="32"/>
      <c r="CAG265" s="32"/>
      <c r="CAH265" s="32"/>
      <c r="CAI265" s="32"/>
      <c r="CAJ265" s="32"/>
      <c r="CAK265" s="32"/>
      <c r="CAL265" s="32"/>
      <c r="CAM265" s="32"/>
      <c r="CAN265" s="32"/>
      <c r="CAO265" s="32"/>
      <c r="CAP265" s="32"/>
      <c r="CAQ265" s="32"/>
      <c r="CAR265" s="32"/>
      <c r="CAS265" s="32"/>
      <c r="CAT265" s="32"/>
      <c r="CAU265" s="32"/>
      <c r="CAV265" s="32"/>
      <c r="CAW265" s="32"/>
      <c r="CAX265" s="32"/>
      <c r="CAY265" s="32"/>
      <c r="CAZ265" s="32"/>
      <c r="CBA265" s="32"/>
      <c r="CBB265" s="32"/>
      <c r="CBC265" s="32"/>
      <c r="CBD265" s="32"/>
      <c r="CBE265" s="32"/>
      <c r="CBF265" s="32"/>
      <c r="CBG265" s="32"/>
      <c r="CBH265" s="32"/>
      <c r="CBI265" s="32"/>
      <c r="CBJ265" s="32"/>
      <c r="CBK265" s="32"/>
      <c r="CBL265" s="32"/>
      <c r="CBM265" s="32"/>
      <c r="CBN265" s="32"/>
      <c r="CBO265" s="32"/>
      <c r="CBP265" s="32"/>
      <c r="CBQ265" s="32"/>
      <c r="CBR265" s="32"/>
      <c r="CBS265" s="32"/>
      <c r="CBT265" s="32"/>
      <c r="CBU265" s="32"/>
      <c r="CBV265" s="32"/>
      <c r="CBW265" s="32"/>
      <c r="CBX265" s="32"/>
      <c r="CBY265" s="32"/>
      <c r="CBZ265" s="32"/>
      <c r="CCA265" s="32"/>
      <c r="CCB265" s="32"/>
      <c r="CCC265" s="32"/>
      <c r="CCD265" s="32"/>
      <c r="CCE265" s="32"/>
      <c r="CCF265" s="32"/>
      <c r="CCG265" s="32"/>
      <c r="CCH265" s="32"/>
      <c r="CCI265" s="32"/>
      <c r="CCJ265" s="32"/>
      <c r="CCK265" s="32"/>
      <c r="CCL265" s="32"/>
      <c r="CCM265" s="32"/>
      <c r="CCN265" s="32"/>
      <c r="CCO265" s="32"/>
      <c r="CCP265" s="32"/>
      <c r="CCQ265" s="32"/>
      <c r="CCR265" s="32"/>
      <c r="CCS265" s="32"/>
      <c r="CCT265" s="32"/>
      <c r="CCU265" s="32"/>
      <c r="CCV265" s="32"/>
      <c r="CCW265" s="32"/>
      <c r="CCX265" s="32"/>
      <c r="CCY265" s="32"/>
      <c r="CCZ265" s="32"/>
      <c r="CDA265" s="32"/>
      <c r="CDB265" s="32"/>
      <c r="CDC265" s="32"/>
      <c r="CDD265" s="32"/>
      <c r="CDE265" s="32"/>
      <c r="CDF265" s="32"/>
      <c r="CDG265" s="32"/>
      <c r="CDH265" s="32"/>
      <c r="CDI265" s="32"/>
      <c r="CDJ265" s="32"/>
      <c r="CDK265" s="32"/>
      <c r="CDL265" s="32"/>
      <c r="CDM265" s="32"/>
      <c r="CDN265" s="32"/>
      <c r="CDO265" s="32"/>
      <c r="CDP265" s="32"/>
      <c r="CDQ265" s="32"/>
      <c r="CDR265" s="32"/>
      <c r="CDS265" s="32"/>
      <c r="CDT265" s="32"/>
      <c r="CDU265" s="32"/>
      <c r="CDV265" s="32"/>
      <c r="CDW265" s="32"/>
      <c r="CDX265" s="32"/>
      <c r="CDY265" s="32"/>
      <c r="CDZ265" s="32"/>
      <c r="CEA265" s="32"/>
      <c r="CEB265" s="32"/>
      <c r="CEC265" s="32"/>
      <c r="CED265" s="32"/>
      <c r="CEE265" s="32"/>
      <c r="CEF265" s="32"/>
      <c r="CEG265" s="32"/>
      <c r="CEH265" s="32"/>
      <c r="CEI265" s="32"/>
      <c r="CEJ265" s="32"/>
      <c r="CEK265" s="32"/>
      <c r="CEL265" s="32"/>
      <c r="CEM265" s="32"/>
      <c r="CEN265" s="32"/>
      <c r="CEO265" s="32"/>
      <c r="CEP265" s="32"/>
      <c r="CEQ265" s="32"/>
      <c r="CER265" s="32"/>
      <c r="CES265" s="32"/>
      <c r="CET265" s="32"/>
      <c r="CEU265" s="32"/>
      <c r="CEV265" s="32"/>
      <c r="CEW265" s="32"/>
      <c r="CEX265" s="32"/>
      <c r="CEY265" s="32"/>
      <c r="CEZ265" s="32"/>
      <c r="CFA265" s="32"/>
      <c r="CFB265" s="32"/>
      <c r="CFC265" s="32"/>
      <c r="CFD265" s="32"/>
      <c r="CFE265" s="32"/>
      <c r="CFF265" s="32"/>
      <c r="CFG265" s="32"/>
      <c r="CFH265" s="32"/>
      <c r="CFI265" s="32"/>
      <c r="CFJ265" s="32"/>
      <c r="CFK265" s="32"/>
      <c r="CFL265" s="32"/>
      <c r="CFM265" s="32"/>
      <c r="CFN265" s="32"/>
      <c r="CFO265" s="32"/>
      <c r="CFP265" s="32"/>
      <c r="CFQ265" s="32"/>
      <c r="CFR265" s="32"/>
      <c r="CFS265" s="32"/>
      <c r="CFT265" s="32"/>
      <c r="CFU265" s="32"/>
      <c r="CFV265" s="32"/>
      <c r="CFW265" s="32"/>
      <c r="CFX265" s="32"/>
      <c r="CFY265" s="32"/>
      <c r="CFZ265" s="32"/>
      <c r="CGA265" s="32"/>
      <c r="CGB265" s="32"/>
      <c r="CGC265" s="32"/>
      <c r="CGD265" s="32"/>
      <c r="CGE265" s="32"/>
      <c r="CGF265" s="32"/>
      <c r="CGG265" s="32"/>
      <c r="CGH265" s="32"/>
      <c r="CGI265" s="32"/>
      <c r="CGJ265" s="32"/>
      <c r="CGK265" s="32"/>
      <c r="CGL265" s="32"/>
      <c r="CGM265" s="32"/>
      <c r="CGN265" s="32"/>
      <c r="CGO265" s="32"/>
      <c r="CGP265" s="32"/>
      <c r="CGQ265" s="32"/>
      <c r="CGR265" s="32"/>
      <c r="CGS265" s="32"/>
      <c r="CGT265" s="32"/>
      <c r="CGU265" s="32"/>
      <c r="CGV265" s="32"/>
      <c r="CGW265" s="32"/>
      <c r="CGX265" s="32"/>
      <c r="CGY265" s="32"/>
      <c r="CGZ265" s="32"/>
      <c r="CHA265" s="32"/>
      <c r="CHB265" s="32"/>
      <c r="CHC265" s="32"/>
      <c r="CHD265" s="32"/>
      <c r="CHE265" s="32"/>
      <c r="CHF265" s="32"/>
      <c r="CHG265" s="32"/>
      <c r="CHH265" s="32"/>
      <c r="CHI265" s="32"/>
      <c r="CHJ265" s="32"/>
      <c r="CHK265" s="32"/>
      <c r="CHL265" s="32"/>
      <c r="CHM265" s="32"/>
      <c r="CHN265" s="32"/>
      <c r="CHO265" s="32"/>
      <c r="CHP265" s="32"/>
      <c r="CHQ265" s="32"/>
      <c r="CHR265" s="32"/>
      <c r="CHS265" s="32"/>
      <c r="CHT265" s="32"/>
      <c r="CHU265" s="32"/>
      <c r="CHV265" s="32"/>
      <c r="CHW265" s="32"/>
      <c r="CHX265" s="32"/>
      <c r="CHY265" s="32"/>
      <c r="CHZ265" s="32"/>
      <c r="CIA265" s="32"/>
      <c r="CIB265" s="32"/>
      <c r="CIC265" s="32"/>
      <c r="CID265" s="32"/>
      <c r="CIE265" s="32"/>
      <c r="CIF265" s="32"/>
      <c r="CIG265" s="32"/>
      <c r="CIH265" s="32"/>
      <c r="CII265" s="32"/>
      <c r="CIJ265" s="32"/>
      <c r="CIK265" s="32"/>
      <c r="CIL265" s="32"/>
      <c r="CIM265" s="32"/>
      <c r="CIN265" s="32"/>
      <c r="CIO265" s="32"/>
      <c r="CIP265" s="32"/>
      <c r="CIQ265" s="32"/>
      <c r="CIR265" s="32"/>
      <c r="CIS265" s="32"/>
      <c r="CIT265" s="32"/>
      <c r="CIU265" s="32"/>
      <c r="CIV265" s="32"/>
      <c r="CIW265" s="32"/>
      <c r="CIX265" s="32"/>
      <c r="CIY265" s="32"/>
      <c r="CIZ265" s="32"/>
      <c r="CJA265" s="32"/>
      <c r="CJB265" s="32"/>
      <c r="CJC265" s="32"/>
      <c r="CJD265" s="32"/>
      <c r="CJE265" s="32"/>
      <c r="CJF265" s="32"/>
      <c r="CJG265" s="32"/>
      <c r="CJH265" s="32"/>
      <c r="CJI265" s="32"/>
      <c r="CJJ265" s="32"/>
      <c r="CJK265" s="32"/>
      <c r="CJL265" s="32"/>
      <c r="CJM265" s="32"/>
      <c r="CJN265" s="32"/>
      <c r="CJO265" s="32"/>
      <c r="CJP265" s="32"/>
      <c r="CJQ265" s="32"/>
      <c r="CJR265" s="32"/>
      <c r="CJS265" s="32"/>
      <c r="CJT265" s="32"/>
      <c r="CJU265" s="32"/>
      <c r="CJV265" s="32"/>
      <c r="CJW265" s="32"/>
      <c r="CJX265" s="32"/>
      <c r="CJY265" s="32"/>
      <c r="CJZ265" s="32"/>
      <c r="CKA265" s="32"/>
      <c r="CKB265" s="32"/>
      <c r="CKC265" s="32"/>
      <c r="CKD265" s="32"/>
      <c r="CKE265" s="32"/>
      <c r="CKF265" s="32"/>
      <c r="CKG265" s="32"/>
      <c r="CKH265" s="32"/>
      <c r="CKI265" s="32"/>
      <c r="CKJ265" s="32"/>
      <c r="CKK265" s="32"/>
      <c r="CKL265" s="32"/>
      <c r="CKM265" s="32"/>
      <c r="CKN265" s="32"/>
      <c r="CKO265" s="32"/>
      <c r="CKP265" s="32"/>
      <c r="CKQ265" s="32"/>
      <c r="CKR265" s="32"/>
      <c r="CKS265" s="32"/>
      <c r="CKT265" s="32"/>
      <c r="CKU265" s="32"/>
      <c r="CKV265" s="32"/>
      <c r="CKW265" s="32"/>
      <c r="CKX265" s="32"/>
      <c r="CKY265" s="32"/>
      <c r="CKZ265" s="32"/>
      <c r="CLA265" s="32"/>
      <c r="CLB265" s="32"/>
      <c r="CLC265" s="32"/>
      <c r="CLD265" s="32"/>
      <c r="CLE265" s="32"/>
      <c r="CLF265" s="32"/>
      <c r="CLG265" s="32"/>
      <c r="CLH265" s="32"/>
      <c r="CLI265" s="32"/>
      <c r="CLJ265" s="32"/>
      <c r="CLK265" s="32"/>
      <c r="CLL265" s="32"/>
      <c r="CLM265" s="32"/>
      <c r="CLN265" s="32"/>
      <c r="CLO265" s="32"/>
      <c r="CLP265" s="32"/>
      <c r="CLQ265" s="32"/>
      <c r="CLR265" s="32"/>
      <c r="CLS265" s="32"/>
      <c r="CLT265" s="32"/>
      <c r="CLU265" s="32"/>
      <c r="CLV265" s="32"/>
      <c r="CLW265" s="32"/>
      <c r="CLX265" s="32"/>
      <c r="CLY265" s="32"/>
      <c r="CLZ265" s="32"/>
      <c r="CMA265" s="32"/>
      <c r="CMB265" s="32"/>
      <c r="CMC265" s="32"/>
      <c r="CMD265" s="32"/>
      <c r="CME265" s="32"/>
      <c r="CMF265" s="32"/>
      <c r="CMG265" s="32"/>
      <c r="CMH265" s="32"/>
      <c r="CMI265" s="32"/>
      <c r="CMJ265" s="32"/>
      <c r="CMK265" s="32"/>
      <c r="CML265" s="32"/>
      <c r="CMM265" s="32"/>
      <c r="CMN265" s="32"/>
      <c r="CMO265" s="32"/>
      <c r="CMP265" s="32"/>
      <c r="CMQ265" s="32"/>
      <c r="CMR265" s="32"/>
      <c r="CMS265" s="32"/>
      <c r="CMT265" s="32"/>
      <c r="CMU265" s="32"/>
      <c r="CMV265" s="32"/>
      <c r="CMW265" s="32"/>
      <c r="CMX265" s="32"/>
      <c r="CMY265" s="32"/>
      <c r="CMZ265" s="32"/>
      <c r="CNA265" s="32"/>
      <c r="CNB265" s="32"/>
      <c r="CNC265" s="32"/>
      <c r="CND265" s="32"/>
      <c r="CNE265" s="32"/>
      <c r="CNF265" s="32"/>
      <c r="CNG265" s="32"/>
      <c r="CNH265" s="32"/>
      <c r="CNI265" s="32"/>
      <c r="CNJ265" s="32"/>
      <c r="CNK265" s="32"/>
      <c r="CNL265" s="32"/>
      <c r="CNM265" s="32"/>
      <c r="CNN265" s="32"/>
      <c r="CNO265" s="32"/>
      <c r="CNP265" s="32"/>
      <c r="CNQ265" s="32"/>
      <c r="CNR265" s="32"/>
      <c r="CNS265" s="32"/>
      <c r="CNT265" s="32"/>
      <c r="CNU265" s="32"/>
      <c r="CNV265" s="32"/>
      <c r="CNW265" s="32"/>
      <c r="CNX265" s="32"/>
      <c r="CNY265" s="32"/>
      <c r="CNZ265" s="32"/>
      <c r="COA265" s="32"/>
      <c r="COB265" s="32"/>
      <c r="COC265" s="32"/>
      <c r="COD265" s="32"/>
      <c r="COE265" s="32"/>
      <c r="COF265" s="32"/>
      <c r="COG265" s="32"/>
      <c r="COH265" s="32"/>
      <c r="COI265" s="32"/>
      <c r="COJ265" s="32"/>
      <c r="COK265" s="32"/>
      <c r="COL265" s="32"/>
      <c r="COM265" s="32"/>
      <c r="CON265" s="32"/>
      <c r="COO265" s="32"/>
      <c r="COP265" s="32"/>
      <c r="COQ265" s="32"/>
      <c r="COR265" s="32"/>
      <c r="COS265" s="32"/>
      <c r="COT265" s="32"/>
      <c r="COU265" s="32"/>
      <c r="COV265" s="32"/>
      <c r="COW265" s="32"/>
      <c r="COX265" s="32"/>
      <c r="COY265" s="32"/>
      <c r="COZ265" s="32"/>
      <c r="CPA265" s="32"/>
      <c r="CPB265" s="32"/>
      <c r="CPC265" s="32"/>
      <c r="CPD265" s="32"/>
      <c r="CPE265" s="32"/>
      <c r="CPF265" s="32"/>
      <c r="CPG265" s="32"/>
      <c r="CPH265" s="32"/>
      <c r="CPI265" s="32"/>
      <c r="CPJ265" s="32"/>
      <c r="CPK265" s="32"/>
      <c r="CPL265" s="32"/>
      <c r="CPM265" s="32"/>
      <c r="CPN265" s="32"/>
      <c r="CPO265" s="32"/>
      <c r="CPP265" s="32"/>
      <c r="CPQ265" s="32"/>
      <c r="CPR265" s="32"/>
      <c r="CPS265" s="32"/>
      <c r="CPT265" s="32"/>
      <c r="CPU265" s="32"/>
      <c r="CPV265" s="32"/>
      <c r="CPW265" s="32"/>
      <c r="CPX265" s="32"/>
      <c r="CPY265" s="32"/>
      <c r="CPZ265" s="32"/>
      <c r="CQA265" s="32"/>
      <c r="CQB265" s="32"/>
      <c r="CQC265" s="32"/>
      <c r="CQD265" s="32"/>
      <c r="CQE265" s="32"/>
      <c r="CQF265" s="32"/>
      <c r="CQG265" s="32"/>
      <c r="CQH265" s="32"/>
      <c r="CQI265" s="32"/>
      <c r="CQJ265" s="32"/>
      <c r="CQK265" s="32"/>
      <c r="CQL265" s="32"/>
      <c r="CQM265" s="32"/>
      <c r="CQN265" s="32"/>
      <c r="CQO265" s="32"/>
      <c r="CQP265" s="32"/>
      <c r="CQQ265" s="32"/>
      <c r="CQR265" s="32"/>
      <c r="CQS265" s="32"/>
      <c r="CQT265" s="32"/>
      <c r="CQU265" s="32"/>
      <c r="CQV265" s="32"/>
      <c r="CQW265" s="32"/>
      <c r="CQX265" s="32"/>
      <c r="CQY265" s="32"/>
      <c r="CQZ265" s="32"/>
      <c r="CRA265" s="32"/>
      <c r="CRB265" s="32"/>
      <c r="CRC265" s="32"/>
      <c r="CRD265" s="32"/>
      <c r="CRE265" s="32"/>
      <c r="CRF265" s="32"/>
      <c r="CRG265" s="32"/>
      <c r="CRH265" s="32"/>
      <c r="CRI265" s="32"/>
      <c r="CRJ265" s="32"/>
      <c r="CRK265" s="32"/>
      <c r="CRL265" s="32"/>
      <c r="CRM265" s="32"/>
      <c r="CRN265" s="32"/>
      <c r="CRO265" s="32"/>
      <c r="CRP265" s="32"/>
      <c r="CRQ265" s="32"/>
      <c r="CRR265" s="32"/>
      <c r="CRS265" s="32"/>
      <c r="CRT265" s="32"/>
      <c r="CRU265" s="32"/>
      <c r="CRV265" s="32"/>
      <c r="CRW265" s="32"/>
      <c r="CRX265" s="32"/>
      <c r="CRY265" s="32"/>
      <c r="CRZ265" s="32"/>
      <c r="CSA265" s="32"/>
      <c r="CSB265" s="32"/>
      <c r="CSC265" s="32"/>
      <c r="CSD265" s="32"/>
      <c r="CSE265" s="32"/>
      <c r="CSF265" s="32"/>
      <c r="CSG265" s="32"/>
      <c r="CSH265" s="32"/>
      <c r="CSI265" s="32"/>
      <c r="CSJ265" s="32"/>
      <c r="CSK265" s="32"/>
      <c r="CSL265" s="32"/>
      <c r="CSM265" s="32"/>
      <c r="CSN265" s="32"/>
      <c r="CSO265" s="32"/>
      <c r="CSP265" s="32"/>
      <c r="CSQ265" s="32"/>
      <c r="CSR265" s="32"/>
      <c r="CSS265" s="32"/>
      <c r="CST265" s="32"/>
      <c r="CSU265" s="32"/>
      <c r="CSV265" s="32"/>
      <c r="CSW265" s="32"/>
      <c r="CSX265" s="32"/>
      <c r="CSY265" s="32"/>
      <c r="CSZ265" s="32"/>
      <c r="CTA265" s="32"/>
      <c r="CTB265" s="32"/>
      <c r="CTC265" s="32"/>
      <c r="CTD265" s="32"/>
      <c r="CTE265" s="32"/>
      <c r="CTF265" s="32"/>
      <c r="CTG265" s="32"/>
      <c r="CTH265" s="32"/>
      <c r="CTI265" s="32"/>
      <c r="CTJ265" s="32"/>
      <c r="CTK265" s="32"/>
      <c r="CTL265" s="32"/>
      <c r="CTM265" s="32"/>
      <c r="CTN265" s="32"/>
      <c r="CTO265" s="32"/>
      <c r="CTP265" s="32"/>
      <c r="CTQ265" s="32"/>
      <c r="CTR265" s="32"/>
      <c r="CTS265" s="32"/>
      <c r="CTT265" s="32"/>
      <c r="CTU265" s="32"/>
      <c r="CTV265" s="32"/>
      <c r="CTW265" s="32"/>
      <c r="CTX265" s="32"/>
      <c r="CTY265" s="32"/>
      <c r="CTZ265" s="32"/>
      <c r="CUA265" s="32"/>
      <c r="CUB265" s="32"/>
      <c r="CUC265" s="32"/>
      <c r="CUD265" s="32"/>
      <c r="CUE265" s="32"/>
      <c r="CUF265" s="32"/>
      <c r="CUG265" s="32"/>
      <c r="CUH265" s="32"/>
      <c r="CUI265" s="32"/>
      <c r="CUJ265" s="32"/>
      <c r="CUK265" s="32"/>
      <c r="CUL265" s="32"/>
      <c r="CUM265" s="32"/>
      <c r="CUN265" s="32"/>
      <c r="CUO265" s="32"/>
      <c r="CUP265" s="32"/>
      <c r="CUQ265" s="32"/>
      <c r="CUR265" s="32"/>
      <c r="CUS265" s="32"/>
      <c r="CUT265" s="32"/>
      <c r="CUU265" s="32"/>
      <c r="CUV265" s="32"/>
      <c r="CUW265" s="32"/>
      <c r="CUX265" s="32"/>
      <c r="CUY265" s="32"/>
      <c r="CUZ265" s="32"/>
      <c r="CVA265" s="32"/>
      <c r="CVB265" s="32"/>
      <c r="CVC265" s="32"/>
      <c r="CVD265" s="32"/>
      <c r="CVE265" s="32"/>
      <c r="CVF265" s="32"/>
      <c r="CVG265" s="32"/>
      <c r="CVH265" s="32"/>
      <c r="CVI265" s="32"/>
      <c r="CVJ265" s="32"/>
      <c r="CVK265" s="32"/>
      <c r="CVL265" s="32"/>
      <c r="CVM265" s="32"/>
      <c r="CVN265" s="32"/>
      <c r="CVO265" s="32"/>
      <c r="CVP265" s="32"/>
      <c r="CVQ265" s="32"/>
      <c r="CVR265" s="32"/>
      <c r="CVS265" s="32"/>
      <c r="CVT265" s="32"/>
      <c r="CVU265" s="32"/>
      <c r="CVV265" s="32"/>
      <c r="CVW265" s="32"/>
      <c r="CVX265" s="32"/>
      <c r="CVY265" s="32"/>
      <c r="CVZ265" s="32"/>
      <c r="CWA265" s="32"/>
      <c r="CWB265" s="32"/>
      <c r="CWC265" s="32"/>
      <c r="CWD265" s="32"/>
      <c r="CWE265" s="32"/>
      <c r="CWF265" s="32"/>
      <c r="CWG265" s="32"/>
      <c r="CWH265" s="32"/>
      <c r="CWI265" s="32"/>
      <c r="CWJ265" s="32"/>
      <c r="CWK265" s="32"/>
      <c r="CWL265" s="32"/>
      <c r="CWM265" s="32"/>
      <c r="CWN265" s="32"/>
      <c r="CWO265" s="32"/>
      <c r="CWP265" s="32"/>
      <c r="CWQ265" s="32"/>
      <c r="CWR265" s="32"/>
      <c r="CWS265" s="32"/>
      <c r="CWT265" s="32"/>
      <c r="CWU265" s="32"/>
      <c r="CWV265" s="32"/>
      <c r="CWW265" s="32"/>
      <c r="CWX265" s="32"/>
      <c r="CWY265" s="32"/>
      <c r="CWZ265" s="32"/>
      <c r="CXA265" s="32"/>
      <c r="CXB265" s="32"/>
      <c r="CXC265" s="32"/>
      <c r="CXD265" s="32"/>
      <c r="CXE265" s="32"/>
      <c r="CXF265" s="32"/>
      <c r="CXG265" s="32"/>
      <c r="CXH265" s="32"/>
      <c r="CXI265" s="32"/>
      <c r="CXJ265" s="32"/>
      <c r="CXK265" s="32"/>
      <c r="CXL265" s="32"/>
      <c r="CXM265" s="32"/>
      <c r="CXN265" s="32"/>
      <c r="CXO265" s="32"/>
      <c r="CXP265" s="32"/>
      <c r="CXQ265" s="32"/>
      <c r="CXR265" s="32"/>
      <c r="CXS265" s="32"/>
      <c r="CXT265" s="32"/>
      <c r="CXU265" s="32"/>
      <c r="CXV265" s="32"/>
      <c r="CXW265" s="32"/>
      <c r="CXX265" s="32"/>
      <c r="CXY265" s="32"/>
      <c r="CXZ265" s="32"/>
      <c r="CYA265" s="32"/>
      <c r="CYB265" s="32"/>
      <c r="CYC265" s="32"/>
      <c r="CYD265" s="32"/>
      <c r="CYE265" s="32"/>
      <c r="CYF265" s="32"/>
      <c r="CYG265" s="32"/>
      <c r="CYH265" s="32"/>
      <c r="CYI265" s="32"/>
      <c r="CYJ265" s="32"/>
      <c r="CYK265" s="32"/>
      <c r="CYL265" s="32"/>
      <c r="CYM265" s="32"/>
      <c r="CYN265" s="32"/>
      <c r="CYO265" s="32"/>
      <c r="CYP265" s="32"/>
      <c r="CYQ265" s="32"/>
      <c r="CYR265" s="32"/>
      <c r="CYS265" s="32"/>
      <c r="CYT265" s="32"/>
      <c r="CYU265" s="32"/>
      <c r="CYV265" s="32"/>
      <c r="CYW265" s="32"/>
      <c r="CYX265" s="32"/>
      <c r="CYY265" s="32"/>
      <c r="CYZ265" s="32"/>
      <c r="CZA265" s="32"/>
      <c r="CZB265" s="32"/>
      <c r="CZC265" s="32"/>
      <c r="CZD265" s="32"/>
      <c r="CZE265" s="32"/>
      <c r="CZF265" s="32"/>
      <c r="CZG265" s="32"/>
      <c r="CZH265" s="32"/>
      <c r="CZI265" s="32"/>
      <c r="CZJ265" s="32"/>
      <c r="CZK265" s="32"/>
      <c r="CZL265" s="32"/>
      <c r="CZM265" s="32"/>
      <c r="CZN265" s="32"/>
      <c r="CZO265" s="32"/>
      <c r="CZP265" s="32"/>
      <c r="CZQ265" s="32"/>
      <c r="CZR265" s="32"/>
      <c r="CZS265" s="32"/>
      <c r="CZT265" s="32"/>
      <c r="CZU265" s="32"/>
      <c r="CZV265" s="32"/>
      <c r="CZW265" s="32"/>
      <c r="CZX265" s="32"/>
      <c r="CZY265" s="32"/>
      <c r="CZZ265" s="32"/>
      <c r="DAA265" s="32"/>
      <c r="DAB265" s="32"/>
      <c r="DAC265" s="32"/>
      <c r="DAD265" s="32"/>
      <c r="DAE265" s="32"/>
      <c r="DAF265" s="32"/>
      <c r="DAG265" s="32"/>
      <c r="DAH265" s="32"/>
      <c r="DAI265" s="32"/>
      <c r="DAJ265" s="32"/>
      <c r="DAK265" s="32"/>
      <c r="DAL265" s="32"/>
      <c r="DAM265" s="32"/>
      <c r="DAN265" s="32"/>
      <c r="DAO265" s="32"/>
      <c r="DAP265" s="32"/>
      <c r="DAQ265" s="32"/>
      <c r="DAR265" s="32"/>
      <c r="DAS265" s="32"/>
      <c r="DAT265" s="32"/>
      <c r="DAU265" s="32"/>
      <c r="DAV265" s="32"/>
      <c r="DAW265" s="32"/>
      <c r="DAX265" s="32"/>
      <c r="DAY265" s="32"/>
      <c r="DAZ265" s="32"/>
      <c r="DBA265" s="32"/>
      <c r="DBB265" s="32"/>
      <c r="DBC265" s="32"/>
      <c r="DBD265" s="32"/>
      <c r="DBE265" s="32"/>
      <c r="DBF265" s="32"/>
      <c r="DBG265" s="32"/>
      <c r="DBH265" s="32"/>
      <c r="DBI265" s="32"/>
      <c r="DBJ265" s="32"/>
      <c r="DBK265" s="32"/>
      <c r="DBL265" s="32"/>
      <c r="DBM265" s="32"/>
      <c r="DBN265" s="32"/>
      <c r="DBO265" s="32"/>
      <c r="DBP265" s="32"/>
      <c r="DBQ265" s="32"/>
      <c r="DBR265" s="32"/>
      <c r="DBS265" s="32"/>
      <c r="DBT265" s="32"/>
      <c r="DBU265" s="32"/>
      <c r="DBV265" s="32"/>
      <c r="DBW265" s="32"/>
      <c r="DBX265" s="32"/>
      <c r="DBY265" s="32"/>
      <c r="DBZ265" s="32"/>
      <c r="DCA265" s="32"/>
      <c r="DCB265" s="32"/>
      <c r="DCC265" s="32"/>
      <c r="DCD265" s="32"/>
      <c r="DCE265" s="32"/>
      <c r="DCF265" s="32"/>
      <c r="DCG265" s="32"/>
      <c r="DCH265" s="32"/>
      <c r="DCI265" s="32"/>
      <c r="DCJ265" s="32"/>
      <c r="DCK265" s="32"/>
      <c r="DCL265" s="32"/>
      <c r="DCM265" s="32"/>
      <c r="DCN265" s="32"/>
      <c r="DCO265" s="32"/>
      <c r="DCP265" s="32"/>
      <c r="DCQ265" s="32"/>
      <c r="DCR265" s="32"/>
      <c r="DCS265" s="32"/>
      <c r="DCT265" s="32"/>
      <c r="DCU265" s="32"/>
      <c r="DCV265" s="32"/>
      <c r="DCW265" s="32"/>
      <c r="DCX265" s="32"/>
      <c r="DCY265" s="32"/>
      <c r="DCZ265" s="32"/>
      <c r="DDA265" s="32"/>
      <c r="DDB265" s="32"/>
      <c r="DDC265" s="32"/>
      <c r="DDD265" s="32"/>
      <c r="DDE265" s="32"/>
      <c r="DDF265" s="32"/>
      <c r="DDG265" s="32"/>
      <c r="DDH265" s="32"/>
      <c r="DDI265" s="32"/>
      <c r="DDJ265" s="32"/>
      <c r="DDK265" s="32"/>
      <c r="DDL265" s="32"/>
      <c r="DDM265" s="32"/>
      <c r="DDN265" s="32"/>
      <c r="DDO265" s="32"/>
      <c r="DDP265" s="32"/>
      <c r="DDQ265" s="32"/>
      <c r="DDR265" s="32"/>
      <c r="DDS265" s="32"/>
      <c r="DDT265" s="32"/>
      <c r="DDU265" s="32"/>
      <c r="DDV265" s="32"/>
      <c r="DDW265" s="32"/>
      <c r="DDX265" s="32"/>
      <c r="DDY265" s="32"/>
      <c r="DDZ265" s="32"/>
      <c r="DEA265" s="32"/>
      <c r="DEB265" s="32"/>
      <c r="DEC265" s="32"/>
      <c r="DED265" s="32"/>
      <c r="DEE265" s="32"/>
      <c r="DEF265" s="32"/>
      <c r="DEG265" s="32"/>
      <c r="DEH265" s="32"/>
      <c r="DEI265" s="32"/>
      <c r="DEJ265" s="32"/>
      <c r="DEK265" s="32"/>
      <c r="DEL265" s="32"/>
      <c r="DEM265" s="32"/>
      <c r="DEN265" s="32"/>
      <c r="DEO265" s="32"/>
      <c r="DEP265" s="32"/>
      <c r="DEQ265" s="32"/>
      <c r="DER265" s="32"/>
      <c r="DES265" s="32"/>
      <c r="DET265" s="32"/>
      <c r="DEU265" s="32"/>
      <c r="DEV265" s="32"/>
      <c r="DEW265" s="32"/>
      <c r="DEX265" s="32"/>
      <c r="DEY265" s="32"/>
      <c r="DEZ265" s="32"/>
      <c r="DFA265" s="32"/>
      <c r="DFB265" s="32"/>
      <c r="DFC265" s="32"/>
      <c r="DFD265" s="32"/>
      <c r="DFE265" s="32"/>
      <c r="DFF265" s="32"/>
      <c r="DFG265" s="32"/>
      <c r="DFH265" s="32"/>
      <c r="DFI265" s="32"/>
      <c r="DFJ265" s="32"/>
      <c r="DFK265" s="32"/>
      <c r="DFL265" s="32"/>
      <c r="DFM265" s="32"/>
      <c r="DFN265" s="32"/>
      <c r="DFO265" s="32"/>
      <c r="DFP265" s="32"/>
      <c r="DFQ265" s="32"/>
      <c r="DFR265" s="32"/>
      <c r="DFS265" s="32"/>
      <c r="DFT265" s="32"/>
      <c r="DFU265" s="32"/>
      <c r="DFV265" s="32"/>
      <c r="DFW265" s="32"/>
      <c r="DFX265" s="32"/>
      <c r="DFY265" s="32"/>
      <c r="DFZ265" s="32"/>
      <c r="DGA265" s="32"/>
      <c r="DGB265" s="32"/>
      <c r="DGC265" s="32"/>
      <c r="DGD265" s="32"/>
      <c r="DGE265" s="32"/>
      <c r="DGF265" s="32"/>
      <c r="DGG265" s="32"/>
      <c r="DGH265" s="32"/>
      <c r="DGI265" s="32"/>
      <c r="DGJ265" s="32"/>
      <c r="DGK265" s="32"/>
      <c r="DGL265" s="32"/>
      <c r="DGM265" s="32"/>
      <c r="DGN265" s="32"/>
      <c r="DGO265" s="32"/>
      <c r="DGP265" s="32"/>
      <c r="DGQ265" s="32"/>
      <c r="DGR265" s="32"/>
      <c r="DGS265" s="32"/>
      <c r="DGT265" s="32"/>
      <c r="DGU265" s="32"/>
      <c r="DGV265" s="32"/>
      <c r="DGW265" s="32"/>
      <c r="DGX265" s="32"/>
      <c r="DGY265" s="32"/>
      <c r="DGZ265" s="32"/>
      <c r="DHA265" s="32"/>
      <c r="DHB265" s="32"/>
      <c r="DHC265" s="32"/>
      <c r="DHD265" s="32"/>
      <c r="DHE265" s="32"/>
      <c r="DHF265" s="32"/>
      <c r="DHG265" s="32"/>
      <c r="DHH265" s="32"/>
      <c r="DHI265" s="32"/>
      <c r="DHJ265" s="32"/>
      <c r="DHK265" s="32"/>
      <c r="DHL265" s="32"/>
      <c r="DHM265" s="32"/>
      <c r="DHN265" s="32"/>
      <c r="DHO265" s="32"/>
      <c r="DHP265" s="32"/>
      <c r="DHQ265" s="32"/>
      <c r="DHR265" s="32"/>
      <c r="DHS265" s="32"/>
      <c r="DHT265" s="32"/>
      <c r="DHU265" s="32"/>
      <c r="DHV265" s="32"/>
      <c r="DHW265" s="32"/>
      <c r="DHX265" s="32"/>
      <c r="DHY265" s="32"/>
      <c r="DHZ265" s="32"/>
      <c r="DIA265" s="32"/>
      <c r="DIB265" s="32"/>
      <c r="DIC265" s="32"/>
      <c r="DID265" s="32"/>
      <c r="DIE265" s="32"/>
      <c r="DIF265" s="32"/>
      <c r="DIG265" s="32"/>
      <c r="DIH265" s="32"/>
      <c r="DII265" s="32"/>
      <c r="DIJ265" s="32"/>
      <c r="DIK265" s="32"/>
      <c r="DIL265" s="32"/>
      <c r="DIM265" s="32"/>
      <c r="DIN265" s="32"/>
      <c r="DIO265" s="32"/>
      <c r="DIP265" s="32"/>
      <c r="DIQ265" s="32"/>
      <c r="DIR265" s="32"/>
      <c r="DIS265" s="32"/>
      <c r="DIT265" s="32"/>
      <c r="DIU265" s="32"/>
      <c r="DIV265" s="32"/>
      <c r="DIW265" s="32"/>
      <c r="DIX265" s="32"/>
      <c r="DIY265" s="32"/>
      <c r="DIZ265" s="32"/>
      <c r="DJA265" s="32"/>
      <c r="DJB265" s="32"/>
      <c r="DJC265" s="32"/>
      <c r="DJD265" s="32"/>
      <c r="DJE265" s="32"/>
      <c r="DJF265" s="32"/>
      <c r="DJG265" s="32"/>
      <c r="DJH265" s="32"/>
      <c r="DJI265" s="32"/>
      <c r="DJJ265" s="32"/>
      <c r="DJK265" s="32"/>
      <c r="DJL265" s="32"/>
      <c r="DJM265" s="32"/>
      <c r="DJN265" s="32"/>
      <c r="DJO265" s="32"/>
      <c r="DJP265" s="32"/>
      <c r="DJQ265" s="32"/>
      <c r="DJR265" s="32"/>
      <c r="DJS265" s="32"/>
      <c r="DJT265" s="32"/>
      <c r="DJU265" s="32"/>
      <c r="DJV265" s="32"/>
      <c r="DJW265" s="32"/>
      <c r="DJX265" s="32"/>
      <c r="DJY265" s="32"/>
      <c r="DJZ265" s="32"/>
      <c r="DKA265" s="32"/>
      <c r="DKB265" s="32"/>
      <c r="DKC265" s="32"/>
      <c r="DKD265" s="32"/>
      <c r="DKE265" s="32"/>
      <c r="DKF265" s="32"/>
      <c r="DKG265" s="32"/>
      <c r="DKH265" s="32"/>
      <c r="DKI265" s="32"/>
      <c r="DKJ265" s="32"/>
      <c r="DKK265" s="32"/>
      <c r="DKL265" s="32"/>
      <c r="DKM265" s="32"/>
      <c r="DKN265" s="32"/>
      <c r="DKO265" s="32"/>
      <c r="DKP265" s="32"/>
      <c r="DKQ265" s="32"/>
      <c r="DKR265" s="32"/>
      <c r="DKS265" s="32"/>
      <c r="DKT265" s="32"/>
      <c r="DKU265" s="32"/>
      <c r="DKV265" s="32"/>
      <c r="DKW265" s="32"/>
      <c r="DKX265" s="32"/>
      <c r="DKY265" s="32"/>
      <c r="DKZ265" s="32"/>
      <c r="DLA265" s="32"/>
      <c r="DLB265" s="32"/>
      <c r="DLC265" s="32"/>
      <c r="DLD265" s="32"/>
      <c r="DLE265" s="32"/>
      <c r="DLF265" s="32"/>
      <c r="DLG265" s="32"/>
      <c r="DLH265" s="32"/>
      <c r="DLI265" s="32"/>
      <c r="DLJ265" s="32"/>
      <c r="DLK265" s="32"/>
      <c r="DLL265" s="32"/>
      <c r="DLM265" s="32"/>
      <c r="DLN265" s="32"/>
      <c r="DLO265" s="32"/>
      <c r="DLP265" s="32"/>
      <c r="DLQ265" s="32"/>
      <c r="DLR265" s="32"/>
      <c r="DLS265" s="32"/>
      <c r="DLT265" s="32"/>
      <c r="DLU265" s="32"/>
      <c r="DLV265" s="32"/>
      <c r="DLW265" s="32"/>
      <c r="DLX265" s="32"/>
      <c r="DLY265" s="32"/>
      <c r="DLZ265" s="32"/>
      <c r="DMA265" s="32"/>
      <c r="DMB265" s="32"/>
      <c r="DMC265" s="32"/>
      <c r="DMD265" s="32"/>
      <c r="DME265" s="32"/>
      <c r="DMF265" s="32"/>
      <c r="DMG265" s="32"/>
      <c r="DMH265" s="32"/>
      <c r="DMI265" s="32"/>
      <c r="DMJ265" s="32"/>
      <c r="DMK265" s="32"/>
      <c r="DML265" s="32"/>
      <c r="DMM265" s="32"/>
      <c r="DMN265" s="32"/>
      <c r="DMO265" s="32"/>
      <c r="DMP265" s="32"/>
      <c r="DMQ265" s="32"/>
      <c r="DMR265" s="32"/>
      <c r="DMS265" s="32"/>
      <c r="DMT265" s="32"/>
      <c r="DMU265" s="32"/>
      <c r="DMV265" s="32"/>
      <c r="DMW265" s="32"/>
      <c r="DMX265" s="32"/>
      <c r="DMY265" s="32"/>
      <c r="DMZ265" s="32"/>
      <c r="DNA265" s="32"/>
      <c r="DNB265" s="32"/>
      <c r="DNC265" s="32"/>
      <c r="DND265" s="32"/>
      <c r="DNE265" s="32"/>
      <c r="DNF265" s="32"/>
      <c r="DNG265" s="32"/>
      <c r="DNH265" s="32"/>
      <c r="DNI265" s="32"/>
      <c r="DNJ265" s="32"/>
      <c r="DNK265" s="32"/>
      <c r="DNL265" s="32"/>
      <c r="DNM265" s="32"/>
      <c r="DNN265" s="32"/>
      <c r="DNO265" s="32"/>
      <c r="DNP265" s="32"/>
      <c r="DNQ265" s="32"/>
      <c r="DNR265" s="32"/>
      <c r="DNS265" s="32"/>
      <c r="DNT265" s="32"/>
      <c r="DNU265" s="32"/>
      <c r="DNV265" s="32"/>
      <c r="DNW265" s="32"/>
      <c r="DNX265" s="32"/>
      <c r="DNY265" s="32"/>
      <c r="DNZ265" s="32"/>
      <c r="DOA265" s="32"/>
      <c r="DOB265" s="32"/>
      <c r="DOC265" s="32"/>
      <c r="DOD265" s="32"/>
      <c r="DOE265" s="32"/>
      <c r="DOF265" s="32"/>
      <c r="DOG265" s="32"/>
      <c r="DOH265" s="32"/>
      <c r="DOI265" s="32"/>
      <c r="DOJ265" s="32"/>
      <c r="DOK265" s="32"/>
      <c r="DOL265" s="32"/>
      <c r="DOM265" s="32"/>
      <c r="DON265" s="32"/>
      <c r="DOO265" s="32"/>
      <c r="DOP265" s="32"/>
      <c r="DOQ265" s="32"/>
      <c r="DOR265" s="32"/>
      <c r="DOS265" s="32"/>
      <c r="DOT265" s="32"/>
      <c r="DOU265" s="32"/>
      <c r="DOV265" s="32"/>
      <c r="DOW265" s="32"/>
      <c r="DOX265" s="32"/>
      <c r="DOY265" s="32"/>
      <c r="DOZ265" s="32"/>
      <c r="DPA265" s="32"/>
      <c r="DPB265" s="32"/>
      <c r="DPC265" s="32"/>
      <c r="DPD265" s="32"/>
      <c r="DPE265" s="32"/>
      <c r="DPF265" s="32"/>
      <c r="DPG265" s="32"/>
      <c r="DPH265" s="32"/>
      <c r="DPI265" s="32"/>
      <c r="DPJ265" s="32"/>
      <c r="DPK265" s="32"/>
      <c r="DPL265" s="32"/>
      <c r="DPM265" s="32"/>
      <c r="DPN265" s="32"/>
      <c r="DPO265" s="32"/>
      <c r="DPP265" s="32"/>
      <c r="DPQ265" s="32"/>
      <c r="DPR265" s="32"/>
      <c r="DPS265" s="32"/>
      <c r="DPT265" s="32"/>
      <c r="DPU265" s="32"/>
      <c r="DPV265" s="32"/>
      <c r="DPW265" s="32"/>
      <c r="DPX265" s="32"/>
      <c r="DPY265" s="32"/>
      <c r="DPZ265" s="32"/>
      <c r="DQA265" s="32"/>
      <c r="DQB265" s="32"/>
      <c r="DQC265" s="32"/>
      <c r="DQD265" s="32"/>
      <c r="DQE265" s="32"/>
      <c r="DQF265" s="32"/>
      <c r="DQG265" s="32"/>
      <c r="DQH265" s="32"/>
      <c r="DQI265" s="32"/>
      <c r="DQJ265" s="32"/>
      <c r="DQK265" s="32"/>
      <c r="DQL265" s="32"/>
      <c r="DQM265" s="32"/>
      <c r="DQN265" s="32"/>
      <c r="DQO265" s="32"/>
      <c r="DQP265" s="32"/>
      <c r="DQQ265" s="32"/>
      <c r="DQR265" s="32"/>
      <c r="DQS265" s="32"/>
      <c r="DQT265" s="32"/>
      <c r="DQU265" s="32"/>
      <c r="DQV265" s="32"/>
      <c r="DQW265" s="32"/>
      <c r="DQX265" s="32"/>
      <c r="DQY265" s="32"/>
      <c r="DQZ265" s="32"/>
      <c r="DRA265" s="32"/>
      <c r="DRB265" s="32"/>
      <c r="DRC265" s="32"/>
      <c r="DRD265" s="32"/>
      <c r="DRE265" s="32"/>
      <c r="DRF265" s="32"/>
      <c r="DRG265" s="32"/>
      <c r="DRH265" s="32"/>
      <c r="DRI265" s="32"/>
      <c r="DRJ265" s="32"/>
      <c r="DRK265" s="32"/>
      <c r="DRL265" s="32"/>
      <c r="DRM265" s="32"/>
      <c r="DRN265" s="32"/>
      <c r="DRO265" s="32"/>
      <c r="DRP265" s="32"/>
      <c r="DRQ265" s="32"/>
      <c r="DRR265" s="32"/>
      <c r="DRS265" s="32"/>
      <c r="DRT265" s="32"/>
      <c r="DRU265" s="32"/>
      <c r="DRV265" s="32"/>
      <c r="DRW265" s="32"/>
      <c r="DRX265" s="32"/>
      <c r="DRY265" s="32"/>
      <c r="DRZ265" s="32"/>
      <c r="DSA265" s="32"/>
      <c r="DSB265" s="32"/>
      <c r="DSC265" s="32"/>
      <c r="DSD265" s="32"/>
      <c r="DSE265" s="32"/>
      <c r="DSF265" s="32"/>
      <c r="DSG265" s="32"/>
      <c r="DSH265" s="32"/>
      <c r="DSI265" s="32"/>
      <c r="DSJ265" s="32"/>
      <c r="DSK265" s="32"/>
      <c r="DSL265" s="32"/>
      <c r="DSM265" s="32"/>
      <c r="DSN265" s="32"/>
      <c r="DSO265" s="32"/>
      <c r="DSP265" s="32"/>
      <c r="DSQ265" s="32"/>
      <c r="DSR265" s="32"/>
      <c r="DSS265" s="32"/>
      <c r="DST265" s="32"/>
      <c r="DSU265" s="32"/>
      <c r="DSV265" s="32"/>
      <c r="DSW265" s="32"/>
      <c r="DSX265" s="32"/>
      <c r="DSY265" s="32"/>
      <c r="DSZ265" s="32"/>
      <c r="DTA265" s="32"/>
      <c r="DTB265" s="32"/>
      <c r="DTC265" s="32"/>
      <c r="DTD265" s="32"/>
      <c r="DTE265" s="32"/>
      <c r="DTF265" s="32"/>
      <c r="DTG265" s="32"/>
      <c r="DTH265" s="32"/>
      <c r="DTI265" s="32"/>
      <c r="DTJ265" s="32"/>
      <c r="DTK265" s="32"/>
      <c r="DTL265" s="32"/>
      <c r="DTM265" s="32"/>
      <c r="DTN265" s="32"/>
      <c r="DTO265" s="32"/>
      <c r="DTP265" s="32"/>
      <c r="DTQ265" s="32"/>
      <c r="DTR265" s="32"/>
      <c r="DTS265" s="32"/>
      <c r="DTT265" s="32"/>
      <c r="DTU265" s="32"/>
      <c r="DTV265" s="32"/>
      <c r="DTW265" s="32"/>
      <c r="DTX265" s="32"/>
      <c r="DTY265" s="32"/>
      <c r="DTZ265" s="32"/>
      <c r="DUA265" s="32"/>
      <c r="DUB265" s="32"/>
      <c r="DUC265" s="32"/>
      <c r="DUD265" s="32"/>
      <c r="DUE265" s="32"/>
      <c r="DUF265" s="32"/>
      <c r="DUG265" s="32"/>
      <c r="DUH265" s="32"/>
      <c r="DUI265" s="32"/>
      <c r="DUJ265" s="32"/>
      <c r="DUK265" s="32"/>
      <c r="DUL265" s="32"/>
      <c r="DUM265" s="32"/>
      <c r="DUN265" s="32"/>
      <c r="DUO265" s="32"/>
      <c r="DUP265" s="32"/>
      <c r="DUQ265" s="32"/>
      <c r="DUR265" s="32"/>
      <c r="DUS265" s="32"/>
      <c r="DUT265" s="32"/>
      <c r="DUU265" s="32"/>
      <c r="DUV265" s="32"/>
      <c r="DUW265" s="32"/>
      <c r="DUX265" s="32"/>
      <c r="DUY265" s="32"/>
      <c r="DUZ265" s="32"/>
      <c r="DVA265" s="32"/>
      <c r="DVB265" s="32"/>
      <c r="DVC265" s="32"/>
      <c r="DVD265" s="32"/>
      <c r="DVE265" s="32"/>
      <c r="DVF265" s="32"/>
      <c r="DVG265" s="32"/>
      <c r="DVH265" s="32"/>
      <c r="DVI265" s="32"/>
      <c r="DVJ265" s="32"/>
      <c r="DVK265" s="32"/>
      <c r="DVL265" s="32"/>
      <c r="DVM265" s="32"/>
      <c r="DVN265" s="32"/>
      <c r="DVO265" s="32"/>
      <c r="DVP265" s="32"/>
      <c r="DVQ265" s="32"/>
      <c r="DVR265" s="32"/>
      <c r="DVS265" s="32"/>
      <c r="DVT265" s="32"/>
      <c r="DVU265" s="32"/>
      <c r="DVV265" s="32"/>
      <c r="DVW265" s="32"/>
      <c r="DVX265" s="32"/>
      <c r="DVY265" s="32"/>
      <c r="DVZ265" s="32"/>
      <c r="DWA265" s="32"/>
      <c r="DWB265" s="32"/>
      <c r="DWC265" s="32"/>
      <c r="DWD265" s="32"/>
      <c r="DWE265" s="32"/>
      <c r="DWF265" s="32"/>
      <c r="DWG265" s="32"/>
      <c r="DWH265" s="32"/>
      <c r="DWI265" s="32"/>
      <c r="DWJ265" s="32"/>
      <c r="DWK265" s="32"/>
      <c r="DWL265" s="32"/>
      <c r="DWM265" s="32"/>
      <c r="DWN265" s="32"/>
      <c r="DWO265" s="32"/>
      <c r="DWP265" s="32"/>
      <c r="DWQ265" s="32"/>
      <c r="DWR265" s="32"/>
      <c r="DWS265" s="32"/>
      <c r="DWT265" s="32"/>
      <c r="DWU265" s="32"/>
      <c r="DWV265" s="32"/>
      <c r="DWW265" s="32"/>
      <c r="DWX265" s="32"/>
      <c r="DWY265" s="32"/>
      <c r="DWZ265" s="32"/>
      <c r="DXA265" s="32"/>
      <c r="DXB265" s="32"/>
      <c r="DXC265" s="32"/>
      <c r="DXD265" s="32"/>
      <c r="DXE265" s="32"/>
      <c r="DXF265" s="32"/>
      <c r="DXG265" s="32"/>
      <c r="DXH265" s="32"/>
      <c r="DXI265" s="32"/>
      <c r="DXJ265" s="32"/>
      <c r="DXK265" s="32"/>
      <c r="DXL265" s="32"/>
      <c r="DXM265" s="32"/>
      <c r="DXN265" s="32"/>
      <c r="DXO265" s="32"/>
      <c r="DXP265" s="32"/>
      <c r="DXQ265" s="32"/>
      <c r="DXR265" s="32"/>
      <c r="DXS265" s="32"/>
      <c r="DXT265" s="32"/>
      <c r="DXU265" s="32"/>
      <c r="DXV265" s="32"/>
      <c r="DXW265" s="32"/>
      <c r="DXX265" s="32"/>
      <c r="DXY265" s="32"/>
      <c r="DXZ265" s="32"/>
      <c r="DYA265" s="32"/>
      <c r="DYB265" s="32"/>
      <c r="DYC265" s="32"/>
      <c r="DYD265" s="32"/>
      <c r="DYE265" s="32"/>
      <c r="DYF265" s="32"/>
      <c r="DYG265" s="32"/>
      <c r="DYH265" s="32"/>
      <c r="DYI265" s="32"/>
      <c r="DYJ265" s="32"/>
      <c r="DYK265" s="32"/>
      <c r="DYL265" s="32"/>
      <c r="DYM265" s="32"/>
      <c r="DYN265" s="32"/>
      <c r="DYO265" s="32"/>
      <c r="DYP265" s="32"/>
      <c r="DYQ265" s="32"/>
      <c r="DYR265" s="32"/>
      <c r="DYS265" s="32"/>
      <c r="DYT265" s="32"/>
      <c r="DYU265" s="32"/>
      <c r="DYV265" s="32"/>
      <c r="DYW265" s="32"/>
      <c r="DYX265" s="32"/>
      <c r="DYY265" s="32"/>
      <c r="DYZ265" s="32"/>
      <c r="DZA265" s="32"/>
      <c r="DZB265" s="32"/>
      <c r="DZC265" s="32"/>
      <c r="DZD265" s="32"/>
      <c r="DZE265" s="32"/>
      <c r="DZF265" s="32"/>
      <c r="DZG265" s="32"/>
      <c r="DZH265" s="32"/>
      <c r="DZI265" s="32"/>
      <c r="DZJ265" s="32"/>
      <c r="DZK265" s="32"/>
      <c r="DZL265" s="32"/>
      <c r="DZM265" s="32"/>
      <c r="DZN265" s="32"/>
      <c r="DZO265" s="32"/>
      <c r="DZP265" s="32"/>
      <c r="DZQ265" s="32"/>
      <c r="DZR265" s="32"/>
      <c r="DZS265" s="32"/>
      <c r="DZT265" s="32"/>
      <c r="DZU265" s="32"/>
      <c r="DZV265" s="32"/>
      <c r="DZW265" s="32"/>
      <c r="DZX265" s="32"/>
      <c r="DZY265" s="32"/>
      <c r="DZZ265" s="32"/>
      <c r="EAA265" s="32"/>
      <c r="EAB265" s="32"/>
      <c r="EAC265" s="32"/>
      <c r="EAD265" s="32"/>
      <c r="EAE265" s="32"/>
      <c r="EAF265" s="32"/>
      <c r="EAG265" s="32"/>
      <c r="EAH265" s="32"/>
      <c r="EAI265" s="32"/>
      <c r="EAJ265" s="32"/>
      <c r="EAK265" s="32"/>
      <c r="EAL265" s="32"/>
      <c r="EAM265" s="32"/>
      <c r="EAN265" s="32"/>
      <c r="EAO265" s="32"/>
      <c r="EAP265" s="32"/>
      <c r="EAQ265" s="32"/>
      <c r="EAR265" s="32"/>
      <c r="EAS265" s="32"/>
      <c r="EAT265" s="32"/>
      <c r="EAU265" s="32"/>
      <c r="EAV265" s="32"/>
      <c r="EAW265" s="32"/>
      <c r="EAX265" s="32"/>
      <c r="EAY265" s="32"/>
      <c r="EAZ265" s="32"/>
      <c r="EBA265" s="32"/>
      <c r="EBB265" s="32"/>
      <c r="EBC265" s="32"/>
      <c r="EBD265" s="32"/>
      <c r="EBE265" s="32"/>
      <c r="EBF265" s="32"/>
      <c r="EBG265" s="32"/>
      <c r="EBH265" s="32"/>
      <c r="EBI265" s="32"/>
      <c r="EBJ265" s="32"/>
      <c r="EBK265" s="32"/>
      <c r="EBL265" s="32"/>
      <c r="EBM265" s="32"/>
      <c r="EBN265" s="32"/>
      <c r="EBO265" s="32"/>
      <c r="EBP265" s="32"/>
      <c r="EBQ265" s="32"/>
      <c r="EBR265" s="32"/>
      <c r="EBS265" s="32"/>
      <c r="EBT265" s="32"/>
      <c r="EBU265" s="32"/>
      <c r="EBV265" s="32"/>
      <c r="EBW265" s="32"/>
      <c r="EBX265" s="32"/>
      <c r="EBY265" s="32"/>
      <c r="EBZ265" s="32"/>
      <c r="ECA265" s="32"/>
      <c r="ECB265" s="32"/>
      <c r="ECC265" s="32"/>
      <c r="ECD265" s="32"/>
      <c r="ECE265" s="32"/>
      <c r="ECF265" s="32"/>
      <c r="ECG265" s="32"/>
      <c r="ECH265" s="32"/>
      <c r="ECI265" s="32"/>
      <c r="ECJ265" s="32"/>
      <c r="ECK265" s="32"/>
      <c r="ECL265" s="32"/>
      <c r="ECM265" s="32"/>
      <c r="ECN265" s="32"/>
      <c r="ECO265" s="32"/>
      <c r="ECP265" s="32"/>
      <c r="ECQ265" s="32"/>
      <c r="ECR265" s="32"/>
      <c r="ECS265" s="32"/>
      <c r="ECT265" s="32"/>
      <c r="ECU265" s="32"/>
      <c r="ECV265" s="32"/>
      <c r="ECW265" s="32"/>
      <c r="ECX265" s="32"/>
      <c r="ECY265" s="32"/>
      <c r="ECZ265" s="32"/>
      <c r="EDA265" s="32"/>
      <c r="EDB265" s="32"/>
      <c r="EDC265" s="32"/>
      <c r="EDD265" s="32"/>
      <c r="EDE265" s="32"/>
      <c r="EDF265" s="32"/>
      <c r="EDG265" s="32"/>
      <c r="EDH265" s="32"/>
      <c r="EDI265" s="32"/>
      <c r="EDJ265" s="32"/>
      <c r="EDK265" s="32"/>
      <c r="EDL265" s="32"/>
      <c r="EDM265" s="32"/>
      <c r="EDN265" s="32"/>
      <c r="EDO265" s="32"/>
      <c r="EDP265" s="32"/>
      <c r="EDQ265" s="32"/>
      <c r="EDR265" s="32"/>
      <c r="EDS265" s="32"/>
      <c r="EDT265" s="32"/>
      <c r="EDU265" s="32"/>
      <c r="EDV265" s="32"/>
      <c r="EDW265" s="32"/>
      <c r="EDX265" s="32"/>
      <c r="EDY265" s="32"/>
      <c r="EDZ265" s="32"/>
      <c r="EEA265" s="32"/>
      <c r="EEB265" s="32"/>
      <c r="EEC265" s="32"/>
      <c r="EED265" s="32"/>
      <c r="EEE265" s="32"/>
      <c r="EEF265" s="32"/>
      <c r="EEG265" s="32"/>
      <c r="EEH265" s="32"/>
      <c r="EEI265" s="32"/>
      <c r="EEJ265" s="32"/>
      <c r="EEK265" s="32"/>
      <c r="EEL265" s="32"/>
      <c r="EEM265" s="32"/>
      <c r="EEN265" s="32"/>
      <c r="EEO265" s="32"/>
      <c r="EEP265" s="32"/>
      <c r="EEQ265" s="32"/>
      <c r="EER265" s="32"/>
      <c r="EES265" s="32"/>
      <c r="EET265" s="32"/>
      <c r="EEU265" s="32"/>
      <c r="EEV265" s="32"/>
      <c r="EEW265" s="32"/>
      <c r="EEX265" s="32"/>
      <c r="EEY265" s="32"/>
      <c r="EEZ265" s="32"/>
      <c r="EFA265" s="32"/>
      <c r="EFB265" s="32"/>
      <c r="EFC265" s="32"/>
      <c r="EFD265" s="32"/>
      <c r="EFE265" s="32"/>
      <c r="EFF265" s="32"/>
      <c r="EFG265" s="32"/>
      <c r="EFH265" s="32"/>
      <c r="EFI265" s="32"/>
      <c r="EFJ265" s="32"/>
      <c r="EFK265" s="32"/>
      <c r="EFL265" s="32"/>
      <c r="EFM265" s="32"/>
      <c r="EFN265" s="32"/>
      <c r="EFO265" s="32"/>
      <c r="EFP265" s="32"/>
      <c r="EFQ265" s="32"/>
      <c r="EFR265" s="32"/>
      <c r="EFS265" s="32"/>
      <c r="EFT265" s="32"/>
      <c r="EFU265" s="32"/>
      <c r="EFV265" s="32"/>
      <c r="EFW265" s="32"/>
      <c r="EFX265" s="32"/>
      <c r="EFY265" s="32"/>
      <c r="EFZ265" s="32"/>
      <c r="EGA265" s="32"/>
      <c r="EGB265" s="32"/>
      <c r="EGC265" s="32"/>
      <c r="EGD265" s="32"/>
      <c r="EGE265" s="32"/>
      <c r="EGF265" s="32"/>
      <c r="EGG265" s="32"/>
      <c r="EGH265" s="32"/>
      <c r="EGI265" s="32"/>
      <c r="EGJ265" s="32"/>
      <c r="EGK265" s="32"/>
      <c r="EGL265" s="32"/>
      <c r="EGM265" s="32"/>
      <c r="EGN265" s="32"/>
      <c r="EGO265" s="32"/>
      <c r="EGP265" s="32"/>
      <c r="EGQ265" s="32"/>
      <c r="EGR265" s="32"/>
      <c r="EGS265" s="32"/>
      <c r="EGT265" s="32"/>
      <c r="EGU265" s="32"/>
      <c r="EGV265" s="32"/>
      <c r="EGW265" s="32"/>
      <c r="EGX265" s="32"/>
      <c r="EGY265" s="32"/>
      <c r="EGZ265" s="32"/>
      <c r="EHA265" s="32"/>
      <c r="EHB265" s="32"/>
      <c r="EHC265" s="32"/>
      <c r="EHD265" s="32"/>
      <c r="EHE265" s="32"/>
      <c r="EHF265" s="32"/>
      <c r="EHG265" s="32"/>
      <c r="EHH265" s="32"/>
      <c r="EHI265" s="32"/>
      <c r="EHJ265" s="32"/>
      <c r="EHK265" s="32"/>
      <c r="EHL265" s="32"/>
      <c r="EHM265" s="32"/>
      <c r="EHN265" s="32"/>
      <c r="EHO265" s="32"/>
      <c r="EHP265" s="32"/>
      <c r="EHQ265" s="32"/>
      <c r="EHR265" s="32"/>
      <c r="EHS265" s="32"/>
      <c r="EHT265" s="32"/>
      <c r="EHU265" s="32"/>
      <c r="EHV265" s="32"/>
      <c r="EHW265" s="32"/>
      <c r="EHX265" s="32"/>
      <c r="EHY265" s="32"/>
      <c r="EHZ265" s="32"/>
      <c r="EIA265" s="32"/>
      <c r="EIB265" s="32"/>
      <c r="EIC265" s="32"/>
      <c r="EID265" s="32"/>
      <c r="EIE265" s="32"/>
      <c r="EIF265" s="32"/>
      <c r="EIG265" s="32"/>
      <c r="EIH265" s="32"/>
      <c r="EII265" s="32"/>
      <c r="EIJ265" s="32"/>
      <c r="EIK265" s="32"/>
      <c r="EIL265" s="32"/>
      <c r="EIM265" s="32"/>
      <c r="EIN265" s="32"/>
      <c r="EIO265" s="32"/>
      <c r="EIP265" s="32"/>
      <c r="EIQ265" s="32"/>
      <c r="EIR265" s="32"/>
      <c r="EIS265" s="32"/>
      <c r="EIT265" s="32"/>
      <c r="EIU265" s="32"/>
      <c r="EIV265" s="32"/>
      <c r="EIW265" s="32"/>
      <c r="EIX265" s="32"/>
      <c r="EIY265" s="32"/>
      <c r="EIZ265" s="32"/>
      <c r="EJA265" s="32"/>
      <c r="EJB265" s="32"/>
      <c r="EJC265" s="32"/>
      <c r="EJD265" s="32"/>
      <c r="EJE265" s="32"/>
      <c r="EJF265" s="32"/>
      <c r="EJG265" s="32"/>
      <c r="EJH265" s="32"/>
      <c r="EJI265" s="32"/>
      <c r="EJJ265" s="32"/>
      <c r="EJK265" s="32"/>
      <c r="EJL265" s="32"/>
      <c r="EJM265" s="32"/>
      <c r="EJN265" s="32"/>
      <c r="EJO265" s="32"/>
      <c r="EJP265" s="32"/>
      <c r="EJQ265" s="32"/>
      <c r="EJR265" s="32"/>
      <c r="EJS265" s="32"/>
      <c r="EJT265" s="32"/>
      <c r="EJU265" s="32"/>
      <c r="EJV265" s="32"/>
      <c r="EJW265" s="32"/>
      <c r="EJX265" s="32"/>
      <c r="EJY265" s="32"/>
      <c r="EJZ265" s="32"/>
      <c r="EKA265" s="32"/>
      <c r="EKB265" s="32"/>
      <c r="EKC265" s="32"/>
      <c r="EKD265" s="32"/>
      <c r="EKE265" s="32"/>
      <c r="EKF265" s="32"/>
      <c r="EKG265" s="32"/>
      <c r="EKH265" s="32"/>
      <c r="EKI265" s="32"/>
      <c r="EKJ265" s="32"/>
      <c r="EKK265" s="32"/>
      <c r="EKL265" s="32"/>
      <c r="EKM265" s="32"/>
      <c r="EKN265" s="32"/>
      <c r="EKO265" s="32"/>
      <c r="EKP265" s="32"/>
      <c r="EKQ265" s="32"/>
      <c r="EKR265" s="32"/>
      <c r="EKS265" s="32"/>
      <c r="EKT265" s="32"/>
      <c r="EKU265" s="32"/>
      <c r="EKV265" s="32"/>
      <c r="EKW265" s="32"/>
      <c r="EKX265" s="32"/>
      <c r="EKY265" s="32"/>
      <c r="EKZ265" s="32"/>
      <c r="ELA265" s="32"/>
      <c r="ELB265" s="32"/>
      <c r="ELC265" s="32"/>
      <c r="ELD265" s="32"/>
      <c r="ELE265" s="32"/>
      <c r="ELF265" s="32"/>
      <c r="ELG265" s="32"/>
      <c r="ELH265" s="32"/>
      <c r="ELI265" s="32"/>
      <c r="ELJ265" s="32"/>
      <c r="ELK265" s="32"/>
      <c r="ELL265" s="32"/>
      <c r="ELM265" s="32"/>
      <c r="ELN265" s="32"/>
      <c r="ELO265" s="32"/>
      <c r="ELP265" s="32"/>
      <c r="ELQ265" s="32"/>
      <c r="ELR265" s="32"/>
      <c r="ELS265" s="32"/>
      <c r="ELT265" s="32"/>
      <c r="ELU265" s="32"/>
      <c r="ELV265" s="32"/>
      <c r="ELW265" s="32"/>
      <c r="ELX265" s="32"/>
      <c r="ELY265" s="32"/>
      <c r="ELZ265" s="32"/>
      <c r="EMA265" s="32"/>
      <c r="EMB265" s="32"/>
      <c r="EMC265" s="32"/>
      <c r="EMD265" s="32"/>
      <c r="EME265" s="32"/>
      <c r="EMF265" s="32"/>
      <c r="EMG265" s="32"/>
      <c r="EMH265" s="32"/>
      <c r="EMI265" s="32"/>
      <c r="EMJ265" s="32"/>
      <c r="EMK265" s="32"/>
      <c r="EML265" s="32"/>
      <c r="EMM265" s="32"/>
      <c r="EMN265" s="32"/>
      <c r="EMO265" s="32"/>
      <c r="EMP265" s="32"/>
      <c r="EMQ265" s="32"/>
      <c r="EMR265" s="32"/>
      <c r="EMS265" s="32"/>
      <c r="EMT265" s="32"/>
      <c r="EMU265" s="32"/>
      <c r="EMV265" s="32"/>
      <c r="EMW265" s="32"/>
      <c r="EMX265" s="32"/>
      <c r="EMY265" s="32"/>
      <c r="EMZ265" s="32"/>
      <c r="ENA265" s="32"/>
      <c r="ENB265" s="32"/>
      <c r="ENC265" s="32"/>
      <c r="END265" s="32"/>
      <c r="ENE265" s="32"/>
      <c r="ENF265" s="32"/>
      <c r="ENG265" s="32"/>
      <c r="ENH265" s="32"/>
      <c r="ENI265" s="32"/>
      <c r="ENJ265" s="32"/>
      <c r="ENK265" s="32"/>
      <c r="ENL265" s="32"/>
      <c r="ENM265" s="32"/>
      <c r="ENN265" s="32"/>
      <c r="ENO265" s="32"/>
      <c r="ENP265" s="32"/>
      <c r="ENQ265" s="32"/>
      <c r="ENR265" s="32"/>
      <c r="ENS265" s="32"/>
      <c r="ENT265" s="32"/>
      <c r="ENU265" s="32"/>
      <c r="ENV265" s="32"/>
      <c r="ENW265" s="32"/>
      <c r="ENX265" s="32"/>
      <c r="ENY265" s="32"/>
      <c r="ENZ265" s="32"/>
      <c r="EOA265" s="32"/>
      <c r="EOB265" s="32"/>
      <c r="EOC265" s="32"/>
      <c r="EOD265" s="32"/>
      <c r="EOE265" s="32"/>
      <c r="EOF265" s="32"/>
      <c r="EOG265" s="32"/>
      <c r="EOH265" s="32"/>
      <c r="EOI265" s="32"/>
      <c r="EOJ265" s="32"/>
      <c r="EOK265" s="32"/>
      <c r="EOL265" s="32"/>
      <c r="EOM265" s="32"/>
      <c r="EON265" s="32"/>
      <c r="EOO265" s="32"/>
      <c r="EOP265" s="32"/>
      <c r="EOQ265" s="32"/>
      <c r="EOR265" s="32"/>
      <c r="EOS265" s="32"/>
      <c r="EOT265" s="32"/>
      <c r="EOU265" s="32"/>
      <c r="EOV265" s="32"/>
      <c r="EOW265" s="32"/>
      <c r="EOX265" s="32"/>
      <c r="EOY265" s="32"/>
      <c r="EOZ265" s="32"/>
      <c r="EPA265" s="32"/>
      <c r="EPB265" s="32"/>
      <c r="EPC265" s="32"/>
      <c r="EPD265" s="32"/>
      <c r="EPE265" s="32"/>
      <c r="EPF265" s="32"/>
      <c r="EPG265" s="32"/>
      <c r="EPH265" s="32"/>
      <c r="EPI265" s="32"/>
      <c r="EPJ265" s="32"/>
      <c r="EPK265" s="32"/>
      <c r="EPL265" s="32"/>
      <c r="EPM265" s="32"/>
      <c r="EPN265" s="32"/>
      <c r="EPO265" s="32"/>
      <c r="EPP265" s="32"/>
      <c r="EPQ265" s="32"/>
      <c r="EPR265" s="32"/>
      <c r="EPS265" s="32"/>
      <c r="EPT265" s="32"/>
      <c r="EPU265" s="32"/>
      <c r="EPV265" s="32"/>
      <c r="EPW265" s="32"/>
      <c r="EPX265" s="32"/>
      <c r="EPY265" s="32"/>
      <c r="EPZ265" s="32"/>
      <c r="EQA265" s="32"/>
      <c r="EQB265" s="32"/>
      <c r="EQC265" s="32"/>
      <c r="EQD265" s="32"/>
      <c r="EQE265" s="32"/>
      <c r="EQF265" s="32"/>
      <c r="EQG265" s="32"/>
      <c r="EQH265" s="32"/>
      <c r="EQI265" s="32"/>
      <c r="EQJ265" s="32"/>
      <c r="EQK265" s="32"/>
      <c r="EQL265" s="32"/>
      <c r="EQM265" s="32"/>
      <c r="EQN265" s="32"/>
      <c r="EQO265" s="32"/>
      <c r="EQP265" s="32"/>
      <c r="EQQ265" s="32"/>
      <c r="EQR265" s="32"/>
      <c r="EQS265" s="32"/>
      <c r="EQT265" s="32"/>
      <c r="EQU265" s="32"/>
      <c r="EQV265" s="32"/>
      <c r="EQW265" s="32"/>
      <c r="EQX265" s="32"/>
      <c r="EQY265" s="32"/>
      <c r="EQZ265" s="32"/>
      <c r="ERA265" s="32"/>
      <c r="ERB265" s="32"/>
      <c r="ERC265" s="32"/>
      <c r="ERD265" s="32"/>
      <c r="ERE265" s="32"/>
      <c r="ERF265" s="32"/>
      <c r="ERG265" s="32"/>
      <c r="ERH265" s="32"/>
      <c r="ERI265" s="32"/>
      <c r="ERJ265" s="32"/>
      <c r="ERK265" s="32"/>
      <c r="ERL265" s="32"/>
      <c r="ERM265" s="32"/>
      <c r="ERN265" s="32"/>
      <c r="ERO265" s="32"/>
      <c r="ERP265" s="32"/>
      <c r="ERQ265" s="32"/>
      <c r="ERR265" s="32"/>
      <c r="ERS265" s="32"/>
      <c r="ERT265" s="32"/>
      <c r="ERU265" s="32"/>
      <c r="ERV265" s="32"/>
      <c r="ERW265" s="32"/>
      <c r="ERX265" s="32"/>
      <c r="ERY265" s="32"/>
      <c r="ERZ265" s="32"/>
      <c r="ESA265" s="32"/>
      <c r="ESB265" s="32"/>
      <c r="ESC265" s="32"/>
      <c r="ESD265" s="32"/>
      <c r="ESE265" s="32"/>
      <c r="ESF265" s="32"/>
      <c r="ESG265" s="32"/>
      <c r="ESH265" s="32"/>
      <c r="ESI265" s="32"/>
      <c r="ESJ265" s="32"/>
      <c r="ESK265" s="32"/>
      <c r="ESL265" s="32"/>
      <c r="ESM265" s="32"/>
      <c r="ESN265" s="32"/>
      <c r="ESO265" s="32"/>
      <c r="ESP265" s="32"/>
      <c r="ESQ265" s="32"/>
      <c r="ESR265" s="32"/>
      <c r="ESS265" s="32"/>
      <c r="EST265" s="32"/>
      <c r="ESU265" s="32"/>
      <c r="ESV265" s="32"/>
      <c r="ESW265" s="32"/>
      <c r="ESX265" s="32"/>
      <c r="ESY265" s="32"/>
      <c r="ESZ265" s="32"/>
      <c r="ETA265" s="32"/>
      <c r="ETB265" s="32"/>
      <c r="ETC265" s="32"/>
      <c r="ETD265" s="32"/>
      <c r="ETE265" s="32"/>
      <c r="ETF265" s="32"/>
      <c r="ETG265" s="32"/>
      <c r="ETH265" s="32"/>
      <c r="ETI265" s="32"/>
      <c r="ETJ265" s="32"/>
      <c r="ETK265" s="32"/>
      <c r="ETL265" s="32"/>
      <c r="ETM265" s="32"/>
      <c r="ETN265" s="32"/>
      <c r="ETO265" s="32"/>
      <c r="ETP265" s="32"/>
      <c r="ETQ265" s="32"/>
      <c r="ETR265" s="32"/>
      <c r="ETS265" s="32"/>
      <c r="ETT265" s="32"/>
      <c r="ETU265" s="32"/>
      <c r="ETV265" s="32"/>
      <c r="ETW265" s="32"/>
      <c r="ETX265" s="32"/>
      <c r="ETY265" s="32"/>
      <c r="ETZ265" s="32"/>
      <c r="EUA265" s="32"/>
      <c r="EUB265" s="32"/>
      <c r="EUC265" s="32"/>
      <c r="EUD265" s="32"/>
      <c r="EUE265" s="32"/>
      <c r="EUF265" s="32"/>
      <c r="EUG265" s="32"/>
      <c r="EUH265" s="32"/>
      <c r="EUI265" s="32"/>
      <c r="EUJ265" s="32"/>
      <c r="EUK265" s="32"/>
      <c r="EUL265" s="32"/>
      <c r="EUM265" s="32"/>
      <c r="EUN265" s="32"/>
      <c r="EUO265" s="32"/>
      <c r="EUP265" s="32"/>
      <c r="EUQ265" s="32"/>
      <c r="EUR265" s="32"/>
      <c r="EUS265" s="32"/>
      <c r="EUT265" s="32"/>
      <c r="EUU265" s="32"/>
      <c r="EUV265" s="32"/>
      <c r="EUW265" s="32"/>
      <c r="EUX265" s="32"/>
      <c r="EUY265" s="32"/>
      <c r="EUZ265" s="32"/>
      <c r="EVA265" s="32"/>
      <c r="EVB265" s="32"/>
      <c r="EVC265" s="32"/>
      <c r="EVD265" s="32"/>
      <c r="EVE265" s="32"/>
      <c r="EVF265" s="32"/>
      <c r="EVG265" s="32"/>
      <c r="EVH265" s="32"/>
      <c r="EVI265" s="32"/>
      <c r="EVJ265" s="32"/>
      <c r="EVK265" s="32"/>
      <c r="EVL265" s="32"/>
      <c r="EVM265" s="32"/>
      <c r="EVN265" s="32"/>
      <c r="EVO265" s="32"/>
      <c r="EVP265" s="32"/>
      <c r="EVQ265" s="32"/>
      <c r="EVR265" s="32"/>
      <c r="EVS265" s="32"/>
      <c r="EVT265" s="32"/>
      <c r="EVU265" s="32"/>
      <c r="EVV265" s="32"/>
      <c r="EVW265" s="32"/>
      <c r="EVX265" s="32"/>
      <c r="EVY265" s="32"/>
      <c r="EVZ265" s="32"/>
      <c r="EWA265" s="32"/>
      <c r="EWB265" s="32"/>
      <c r="EWC265" s="32"/>
      <c r="EWD265" s="32"/>
      <c r="EWE265" s="32"/>
      <c r="EWF265" s="32"/>
      <c r="EWG265" s="32"/>
      <c r="EWH265" s="32"/>
      <c r="EWI265" s="32"/>
      <c r="EWJ265" s="32"/>
      <c r="EWK265" s="32"/>
      <c r="EWL265" s="32"/>
      <c r="EWM265" s="32"/>
      <c r="EWN265" s="32"/>
      <c r="EWO265" s="32"/>
      <c r="EWP265" s="32"/>
      <c r="EWQ265" s="32"/>
      <c r="EWR265" s="32"/>
      <c r="EWS265" s="32"/>
      <c r="EWT265" s="32"/>
      <c r="EWU265" s="32"/>
      <c r="EWV265" s="32"/>
      <c r="EWW265" s="32"/>
      <c r="EWX265" s="32"/>
      <c r="EWY265" s="32"/>
      <c r="EWZ265" s="32"/>
      <c r="EXA265" s="32"/>
      <c r="EXB265" s="32"/>
      <c r="EXC265" s="32"/>
      <c r="EXD265" s="32"/>
      <c r="EXE265" s="32"/>
      <c r="EXF265" s="32"/>
      <c r="EXG265" s="32"/>
      <c r="EXH265" s="32"/>
      <c r="EXI265" s="32"/>
      <c r="EXJ265" s="32"/>
      <c r="EXK265" s="32"/>
      <c r="EXL265" s="32"/>
      <c r="EXM265" s="32"/>
      <c r="EXN265" s="32"/>
      <c r="EXO265" s="32"/>
      <c r="EXP265" s="32"/>
      <c r="EXQ265" s="32"/>
      <c r="EXR265" s="32"/>
      <c r="EXS265" s="32"/>
      <c r="EXT265" s="32"/>
      <c r="EXU265" s="32"/>
      <c r="EXV265" s="32"/>
      <c r="EXW265" s="32"/>
      <c r="EXX265" s="32"/>
      <c r="EXY265" s="32"/>
      <c r="EXZ265" s="32"/>
      <c r="EYA265" s="32"/>
      <c r="EYB265" s="32"/>
      <c r="EYC265" s="32"/>
      <c r="EYD265" s="32"/>
      <c r="EYE265" s="32"/>
      <c r="EYF265" s="32"/>
      <c r="EYG265" s="32"/>
      <c r="EYH265" s="32"/>
      <c r="EYI265" s="32"/>
      <c r="EYJ265" s="32"/>
      <c r="EYK265" s="32"/>
      <c r="EYL265" s="32"/>
      <c r="EYM265" s="32"/>
      <c r="EYN265" s="32"/>
      <c r="EYO265" s="32"/>
      <c r="EYP265" s="32"/>
      <c r="EYQ265" s="32"/>
      <c r="EYR265" s="32"/>
      <c r="EYS265" s="32"/>
      <c r="EYT265" s="32"/>
      <c r="EYU265" s="32"/>
      <c r="EYV265" s="32"/>
      <c r="EYW265" s="32"/>
      <c r="EYX265" s="32"/>
      <c r="EYY265" s="32"/>
      <c r="EYZ265" s="32"/>
      <c r="EZA265" s="32"/>
      <c r="EZB265" s="32"/>
      <c r="EZC265" s="32"/>
      <c r="EZD265" s="32"/>
      <c r="EZE265" s="32"/>
      <c r="EZF265" s="32"/>
      <c r="EZG265" s="32"/>
      <c r="EZH265" s="32"/>
      <c r="EZI265" s="32"/>
      <c r="EZJ265" s="32"/>
      <c r="EZK265" s="32"/>
      <c r="EZL265" s="32"/>
      <c r="EZM265" s="32"/>
      <c r="EZN265" s="32"/>
      <c r="EZO265" s="32"/>
      <c r="EZP265" s="32"/>
      <c r="EZQ265" s="32"/>
      <c r="EZR265" s="32"/>
      <c r="EZS265" s="32"/>
      <c r="EZT265" s="32"/>
      <c r="EZU265" s="32"/>
      <c r="EZV265" s="32"/>
      <c r="EZW265" s="32"/>
      <c r="EZX265" s="32"/>
      <c r="EZY265" s="32"/>
      <c r="EZZ265" s="32"/>
      <c r="FAA265" s="32"/>
      <c r="FAB265" s="32"/>
      <c r="FAC265" s="32"/>
      <c r="FAD265" s="32"/>
      <c r="FAE265" s="32"/>
      <c r="FAF265" s="32"/>
      <c r="FAG265" s="32"/>
      <c r="FAH265" s="32"/>
      <c r="FAI265" s="32"/>
      <c r="FAJ265" s="32"/>
      <c r="FAK265" s="32"/>
      <c r="FAL265" s="32"/>
      <c r="FAM265" s="32"/>
      <c r="FAN265" s="32"/>
      <c r="FAO265" s="32"/>
      <c r="FAP265" s="32"/>
      <c r="FAQ265" s="32"/>
      <c r="FAR265" s="32"/>
      <c r="FAS265" s="32"/>
      <c r="FAT265" s="32"/>
      <c r="FAU265" s="32"/>
      <c r="FAV265" s="32"/>
      <c r="FAW265" s="32"/>
      <c r="FAX265" s="32"/>
      <c r="FAY265" s="32"/>
      <c r="FAZ265" s="32"/>
      <c r="FBA265" s="32"/>
      <c r="FBB265" s="32"/>
      <c r="FBC265" s="32"/>
      <c r="FBD265" s="32"/>
      <c r="FBE265" s="32"/>
      <c r="FBF265" s="32"/>
      <c r="FBG265" s="32"/>
      <c r="FBH265" s="32"/>
      <c r="FBI265" s="32"/>
      <c r="FBJ265" s="32"/>
      <c r="FBK265" s="32"/>
      <c r="FBL265" s="32"/>
      <c r="FBM265" s="32"/>
      <c r="FBN265" s="32"/>
      <c r="FBO265" s="32"/>
      <c r="FBP265" s="32"/>
      <c r="FBQ265" s="32"/>
      <c r="FBR265" s="32"/>
      <c r="FBS265" s="32"/>
      <c r="FBT265" s="32"/>
      <c r="FBU265" s="32"/>
      <c r="FBV265" s="32"/>
      <c r="FBW265" s="32"/>
      <c r="FBX265" s="32"/>
      <c r="FBY265" s="32"/>
      <c r="FBZ265" s="32"/>
      <c r="FCA265" s="32"/>
      <c r="FCB265" s="32"/>
      <c r="FCC265" s="32"/>
      <c r="FCD265" s="32"/>
      <c r="FCE265" s="32"/>
      <c r="FCF265" s="32"/>
      <c r="FCG265" s="32"/>
      <c r="FCH265" s="32"/>
      <c r="FCI265" s="32"/>
      <c r="FCJ265" s="32"/>
      <c r="FCK265" s="32"/>
      <c r="FCL265" s="32"/>
      <c r="FCM265" s="32"/>
      <c r="FCN265" s="32"/>
      <c r="FCO265" s="32"/>
      <c r="FCP265" s="32"/>
      <c r="FCQ265" s="32"/>
      <c r="FCR265" s="32"/>
      <c r="FCS265" s="32"/>
      <c r="FCT265" s="32"/>
      <c r="FCU265" s="32"/>
      <c r="FCV265" s="32"/>
      <c r="FCW265" s="32"/>
      <c r="FCX265" s="32"/>
      <c r="FCY265" s="32"/>
      <c r="FCZ265" s="32"/>
      <c r="FDA265" s="32"/>
      <c r="FDB265" s="32"/>
      <c r="FDC265" s="32"/>
      <c r="FDD265" s="32"/>
      <c r="FDE265" s="32"/>
      <c r="FDF265" s="32"/>
      <c r="FDG265" s="32"/>
      <c r="FDH265" s="32"/>
      <c r="FDI265" s="32"/>
      <c r="FDJ265" s="32"/>
      <c r="FDK265" s="32"/>
      <c r="FDL265" s="32"/>
      <c r="FDM265" s="32"/>
      <c r="FDN265" s="32"/>
      <c r="FDO265" s="32"/>
      <c r="FDP265" s="32"/>
      <c r="FDQ265" s="32"/>
      <c r="FDR265" s="32"/>
      <c r="FDS265" s="32"/>
      <c r="FDT265" s="32"/>
      <c r="FDU265" s="32"/>
      <c r="FDV265" s="32"/>
      <c r="FDW265" s="32"/>
      <c r="FDX265" s="32"/>
      <c r="FDY265" s="32"/>
      <c r="FDZ265" s="32"/>
      <c r="FEA265" s="32"/>
      <c r="FEB265" s="32"/>
      <c r="FEC265" s="32"/>
      <c r="FED265" s="32"/>
      <c r="FEE265" s="32"/>
      <c r="FEF265" s="32"/>
      <c r="FEG265" s="32"/>
      <c r="FEH265" s="32"/>
      <c r="FEI265" s="32"/>
      <c r="FEJ265" s="32"/>
      <c r="FEK265" s="32"/>
      <c r="FEL265" s="32"/>
      <c r="FEM265" s="32"/>
      <c r="FEN265" s="32"/>
      <c r="FEO265" s="32"/>
      <c r="FEP265" s="32"/>
      <c r="FEQ265" s="32"/>
      <c r="FER265" s="32"/>
      <c r="FES265" s="32"/>
      <c r="FET265" s="32"/>
      <c r="FEU265" s="32"/>
      <c r="FEV265" s="32"/>
      <c r="FEW265" s="32"/>
      <c r="FEX265" s="32"/>
      <c r="FEY265" s="32"/>
      <c r="FEZ265" s="32"/>
      <c r="FFA265" s="32"/>
      <c r="FFB265" s="32"/>
      <c r="FFC265" s="32"/>
      <c r="FFD265" s="32"/>
      <c r="FFE265" s="32"/>
      <c r="FFF265" s="32"/>
      <c r="FFG265" s="32"/>
      <c r="FFH265" s="32"/>
      <c r="FFI265" s="32"/>
      <c r="FFJ265" s="32"/>
      <c r="FFK265" s="32"/>
      <c r="FFL265" s="32"/>
      <c r="FFM265" s="32"/>
      <c r="FFN265" s="32"/>
      <c r="FFO265" s="32"/>
      <c r="FFP265" s="32"/>
      <c r="FFQ265" s="32"/>
      <c r="FFR265" s="32"/>
      <c r="FFS265" s="32"/>
      <c r="FFT265" s="32"/>
      <c r="FFU265" s="32"/>
      <c r="FFV265" s="32"/>
      <c r="FFW265" s="32"/>
      <c r="FFX265" s="32"/>
      <c r="FFY265" s="32"/>
      <c r="FFZ265" s="32"/>
      <c r="FGA265" s="32"/>
      <c r="FGB265" s="32"/>
      <c r="FGC265" s="32"/>
      <c r="FGD265" s="32"/>
      <c r="FGE265" s="32"/>
      <c r="FGF265" s="32"/>
      <c r="FGG265" s="32"/>
      <c r="FGH265" s="32"/>
      <c r="FGI265" s="32"/>
      <c r="FGJ265" s="32"/>
      <c r="FGK265" s="32"/>
      <c r="FGL265" s="32"/>
      <c r="FGM265" s="32"/>
      <c r="FGN265" s="32"/>
      <c r="FGO265" s="32"/>
      <c r="FGP265" s="32"/>
      <c r="FGQ265" s="32"/>
      <c r="FGR265" s="32"/>
      <c r="FGS265" s="32"/>
      <c r="FGT265" s="32"/>
      <c r="FGU265" s="32"/>
      <c r="FGV265" s="32"/>
      <c r="FGW265" s="32"/>
      <c r="FGX265" s="32"/>
      <c r="FGY265" s="32"/>
      <c r="FGZ265" s="32"/>
      <c r="FHA265" s="32"/>
      <c r="FHB265" s="32"/>
      <c r="FHC265" s="32"/>
      <c r="FHD265" s="32"/>
      <c r="FHE265" s="32"/>
      <c r="FHF265" s="32"/>
      <c r="FHG265" s="32"/>
      <c r="FHH265" s="32"/>
      <c r="FHI265" s="32"/>
      <c r="FHJ265" s="32"/>
      <c r="FHK265" s="32"/>
      <c r="FHL265" s="32"/>
      <c r="FHM265" s="32"/>
      <c r="FHN265" s="32"/>
      <c r="FHO265" s="32"/>
      <c r="FHP265" s="32"/>
      <c r="FHQ265" s="32"/>
      <c r="FHR265" s="32"/>
      <c r="FHS265" s="32"/>
      <c r="FHT265" s="32"/>
      <c r="FHU265" s="32"/>
      <c r="FHV265" s="32"/>
      <c r="FHW265" s="32"/>
      <c r="FHX265" s="32"/>
      <c r="FHY265" s="32"/>
      <c r="FHZ265" s="32"/>
      <c r="FIA265" s="32"/>
      <c r="FIB265" s="32"/>
      <c r="FIC265" s="32"/>
      <c r="FID265" s="32"/>
      <c r="FIE265" s="32"/>
      <c r="FIF265" s="32"/>
      <c r="FIG265" s="32"/>
      <c r="FIH265" s="32"/>
      <c r="FII265" s="32"/>
      <c r="FIJ265" s="32"/>
      <c r="FIK265" s="32"/>
      <c r="FIL265" s="32"/>
      <c r="FIM265" s="32"/>
      <c r="FIN265" s="32"/>
      <c r="FIO265" s="32"/>
      <c r="FIP265" s="32"/>
      <c r="FIQ265" s="32"/>
      <c r="FIR265" s="32"/>
      <c r="FIS265" s="32"/>
      <c r="FIT265" s="32"/>
      <c r="FIU265" s="32"/>
      <c r="FIV265" s="32"/>
      <c r="FIW265" s="32"/>
      <c r="FIX265" s="32"/>
      <c r="FIY265" s="32"/>
      <c r="FIZ265" s="32"/>
      <c r="FJA265" s="32"/>
      <c r="FJB265" s="32"/>
      <c r="FJC265" s="32"/>
      <c r="FJD265" s="32"/>
      <c r="FJE265" s="32"/>
      <c r="FJF265" s="32"/>
      <c r="FJG265" s="32"/>
      <c r="FJH265" s="32"/>
      <c r="FJI265" s="32"/>
      <c r="FJJ265" s="32"/>
      <c r="FJK265" s="32"/>
      <c r="FJL265" s="32"/>
      <c r="FJM265" s="32"/>
      <c r="FJN265" s="32"/>
      <c r="FJO265" s="32"/>
      <c r="FJP265" s="32"/>
      <c r="FJQ265" s="32"/>
      <c r="FJR265" s="32"/>
      <c r="FJS265" s="32"/>
      <c r="FJT265" s="32"/>
      <c r="FJU265" s="32"/>
      <c r="FJV265" s="32"/>
      <c r="FJW265" s="32"/>
      <c r="FJX265" s="32"/>
      <c r="FJY265" s="32"/>
      <c r="FJZ265" s="32"/>
      <c r="FKA265" s="32"/>
      <c r="FKB265" s="32"/>
      <c r="FKC265" s="32"/>
      <c r="FKD265" s="32"/>
      <c r="FKE265" s="32"/>
      <c r="FKF265" s="32"/>
      <c r="FKG265" s="32"/>
      <c r="FKH265" s="32"/>
      <c r="FKI265" s="32"/>
      <c r="FKJ265" s="32"/>
      <c r="FKK265" s="32"/>
      <c r="FKL265" s="32"/>
      <c r="FKM265" s="32"/>
      <c r="FKN265" s="32"/>
      <c r="FKO265" s="32"/>
      <c r="FKP265" s="32"/>
      <c r="FKQ265" s="32"/>
      <c r="FKR265" s="32"/>
      <c r="FKS265" s="32"/>
      <c r="FKT265" s="32"/>
      <c r="FKU265" s="32"/>
      <c r="FKV265" s="32"/>
      <c r="FKW265" s="32"/>
      <c r="FKX265" s="32"/>
      <c r="FKY265" s="32"/>
      <c r="FKZ265" s="32"/>
      <c r="FLA265" s="32"/>
      <c r="FLB265" s="32"/>
      <c r="FLC265" s="32"/>
      <c r="FLD265" s="32"/>
      <c r="FLE265" s="32"/>
      <c r="FLF265" s="32"/>
      <c r="FLG265" s="32"/>
      <c r="FLH265" s="32"/>
      <c r="FLI265" s="32"/>
      <c r="FLJ265" s="32"/>
      <c r="FLK265" s="32"/>
      <c r="FLL265" s="32"/>
      <c r="FLM265" s="32"/>
      <c r="FLN265" s="32"/>
      <c r="FLO265" s="32"/>
      <c r="FLP265" s="32"/>
      <c r="FLQ265" s="32"/>
      <c r="FLR265" s="32"/>
      <c r="FLS265" s="32"/>
      <c r="FLT265" s="32"/>
      <c r="FLU265" s="32"/>
      <c r="FLV265" s="32"/>
      <c r="FLW265" s="32"/>
      <c r="FLX265" s="32"/>
      <c r="FLY265" s="32"/>
      <c r="FLZ265" s="32"/>
      <c r="FMA265" s="32"/>
      <c r="FMB265" s="32"/>
      <c r="FMC265" s="32"/>
      <c r="FMD265" s="32"/>
      <c r="FME265" s="32"/>
      <c r="FMF265" s="32"/>
      <c r="FMG265" s="32"/>
      <c r="FMH265" s="32"/>
      <c r="FMI265" s="32"/>
      <c r="FMJ265" s="32"/>
      <c r="FMK265" s="32"/>
      <c r="FML265" s="32"/>
      <c r="FMM265" s="32"/>
      <c r="FMN265" s="32"/>
      <c r="FMO265" s="32"/>
      <c r="FMP265" s="32"/>
      <c r="FMQ265" s="32"/>
      <c r="FMR265" s="32"/>
      <c r="FMS265" s="32"/>
      <c r="FMT265" s="32"/>
      <c r="FMU265" s="32"/>
      <c r="FMV265" s="32"/>
      <c r="FMW265" s="32"/>
      <c r="FMX265" s="32"/>
      <c r="FMY265" s="32"/>
      <c r="FMZ265" s="32"/>
      <c r="FNA265" s="32"/>
      <c r="FNB265" s="32"/>
      <c r="FNC265" s="32"/>
      <c r="FND265" s="32"/>
      <c r="FNE265" s="32"/>
      <c r="FNF265" s="32"/>
      <c r="FNG265" s="32"/>
      <c r="FNH265" s="32"/>
      <c r="FNI265" s="32"/>
      <c r="FNJ265" s="32"/>
      <c r="FNK265" s="32"/>
      <c r="FNL265" s="32"/>
      <c r="FNM265" s="32"/>
      <c r="FNN265" s="32"/>
      <c r="FNO265" s="32"/>
      <c r="FNP265" s="32"/>
      <c r="FNQ265" s="32"/>
      <c r="FNR265" s="32"/>
      <c r="FNS265" s="32"/>
      <c r="FNT265" s="32"/>
      <c r="FNU265" s="32"/>
      <c r="FNV265" s="32"/>
      <c r="FNW265" s="32"/>
      <c r="FNX265" s="32"/>
      <c r="FNY265" s="32"/>
      <c r="FNZ265" s="32"/>
      <c r="FOA265" s="32"/>
      <c r="FOB265" s="32"/>
      <c r="FOC265" s="32"/>
      <c r="FOD265" s="32"/>
      <c r="FOE265" s="32"/>
      <c r="FOF265" s="32"/>
      <c r="FOG265" s="32"/>
      <c r="FOH265" s="32"/>
      <c r="FOI265" s="32"/>
      <c r="FOJ265" s="32"/>
      <c r="FOK265" s="32"/>
      <c r="FOL265" s="32"/>
      <c r="FOM265" s="32"/>
      <c r="FON265" s="32"/>
      <c r="FOO265" s="32"/>
      <c r="FOP265" s="32"/>
      <c r="FOQ265" s="32"/>
      <c r="FOR265" s="32"/>
      <c r="FOS265" s="32"/>
      <c r="FOT265" s="32"/>
      <c r="FOU265" s="32"/>
      <c r="FOV265" s="32"/>
      <c r="FOW265" s="32"/>
      <c r="FOX265" s="32"/>
      <c r="FOY265" s="32"/>
      <c r="FOZ265" s="32"/>
      <c r="FPA265" s="32"/>
      <c r="FPB265" s="32"/>
      <c r="FPC265" s="32"/>
      <c r="FPD265" s="32"/>
      <c r="FPE265" s="32"/>
      <c r="FPF265" s="32"/>
      <c r="FPG265" s="32"/>
      <c r="FPH265" s="32"/>
      <c r="FPI265" s="32"/>
      <c r="FPJ265" s="32"/>
      <c r="FPK265" s="32"/>
      <c r="FPL265" s="32"/>
      <c r="FPM265" s="32"/>
      <c r="FPN265" s="32"/>
      <c r="FPO265" s="32"/>
      <c r="FPP265" s="32"/>
      <c r="FPQ265" s="32"/>
      <c r="FPR265" s="32"/>
      <c r="FPS265" s="32"/>
      <c r="FPT265" s="32"/>
      <c r="FPU265" s="32"/>
      <c r="FPV265" s="32"/>
      <c r="FPW265" s="32"/>
      <c r="FPX265" s="32"/>
      <c r="FPY265" s="32"/>
      <c r="FPZ265" s="32"/>
      <c r="FQA265" s="32"/>
      <c r="FQB265" s="32"/>
      <c r="FQC265" s="32"/>
      <c r="FQD265" s="32"/>
      <c r="FQE265" s="32"/>
      <c r="FQF265" s="32"/>
      <c r="FQG265" s="32"/>
      <c r="FQH265" s="32"/>
      <c r="FQI265" s="32"/>
      <c r="FQJ265" s="32"/>
      <c r="FQK265" s="32"/>
      <c r="FQL265" s="32"/>
      <c r="FQM265" s="32"/>
      <c r="FQN265" s="32"/>
      <c r="FQO265" s="32"/>
      <c r="FQP265" s="32"/>
      <c r="FQQ265" s="32"/>
      <c r="FQR265" s="32"/>
      <c r="FQS265" s="32"/>
      <c r="FQT265" s="32"/>
      <c r="FQU265" s="32"/>
      <c r="FQV265" s="32"/>
      <c r="FQW265" s="32"/>
      <c r="FQX265" s="32"/>
      <c r="FQY265" s="32"/>
      <c r="FQZ265" s="32"/>
      <c r="FRA265" s="32"/>
      <c r="FRB265" s="32"/>
      <c r="FRC265" s="32"/>
      <c r="FRD265" s="32"/>
      <c r="FRE265" s="32"/>
      <c r="FRF265" s="32"/>
      <c r="FRG265" s="32"/>
      <c r="FRH265" s="32"/>
      <c r="FRI265" s="32"/>
      <c r="FRJ265" s="32"/>
      <c r="FRK265" s="32"/>
      <c r="FRL265" s="32"/>
      <c r="FRM265" s="32"/>
      <c r="FRN265" s="32"/>
      <c r="FRO265" s="32"/>
      <c r="FRP265" s="32"/>
      <c r="FRQ265" s="32"/>
      <c r="FRR265" s="32"/>
      <c r="FRS265" s="32"/>
      <c r="FRT265" s="32"/>
      <c r="FRU265" s="32"/>
      <c r="FRV265" s="32"/>
      <c r="FRW265" s="32"/>
      <c r="FRX265" s="32"/>
      <c r="FRY265" s="32"/>
      <c r="FRZ265" s="32"/>
      <c r="FSA265" s="32"/>
      <c r="FSB265" s="32"/>
      <c r="FSC265" s="32"/>
      <c r="FSD265" s="32"/>
      <c r="FSE265" s="32"/>
      <c r="FSF265" s="32"/>
      <c r="FSG265" s="32"/>
      <c r="FSH265" s="32"/>
      <c r="FSI265" s="32"/>
      <c r="FSJ265" s="32"/>
      <c r="FSK265" s="32"/>
      <c r="FSL265" s="32"/>
      <c r="FSM265" s="32"/>
      <c r="FSN265" s="32"/>
      <c r="FSO265" s="32"/>
      <c r="FSP265" s="32"/>
      <c r="FSQ265" s="32"/>
      <c r="FSR265" s="32"/>
      <c r="FSS265" s="32"/>
      <c r="FST265" s="32"/>
      <c r="FSU265" s="32"/>
      <c r="FSV265" s="32"/>
      <c r="FSW265" s="32"/>
      <c r="FSX265" s="32"/>
      <c r="FSY265" s="32"/>
      <c r="FSZ265" s="32"/>
      <c r="FTA265" s="32"/>
      <c r="FTB265" s="32"/>
      <c r="FTC265" s="32"/>
      <c r="FTD265" s="32"/>
      <c r="FTE265" s="32"/>
      <c r="FTF265" s="32"/>
      <c r="FTG265" s="32"/>
      <c r="FTH265" s="32"/>
      <c r="FTI265" s="32"/>
      <c r="FTJ265" s="32"/>
      <c r="FTK265" s="32"/>
      <c r="FTL265" s="32"/>
      <c r="FTM265" s="32"/>
      <c r="FTN265" s="32"/>
      <c r="FTO265" s="32"/>
      <c r="FTP265" s="32"/>
      <c r="FTQ265" s="32"/>
      <c r="FTR265" s="32"/>
      <c r="FTS265" s="32"/>
      <c r="FTT265" s="32"/>
      <c r="FTU265" s="32"/>
      <c r="FTV265" s="32"/>
      <c r="FTW265" s="32"/>
      <c r="FTX265" s="32"/>
      <c r="FTY265" s="32"/>
      <c r="FTZ265" s="32"/>
      <c r="FUA265" s="32"/>
      <c r="FUB265" s="32"/>
      <c r="FUC265" s="32"/>
      <c r="FUD265" s="32"/>
      <c r="FUE265" s="32"/>
      <c r="FUF265" s="32"/>
      <c r="FUG265" s="32"/>
      <c r="FUH265" s="32"/>
      <c r="FUI265" s="32"/>
      <c r="FUJ265" s="32"/>
      <c r="FUK265" s="32"/>
      <c r="FUL265" s="32"/>
      <c r="FUM265" s="32"/>
      <c r="FUN265" s="32"/>
      <c r="FUO265" s="32"/>
      <c r="FUP265" s="32"/>
      <c r="FUQ265" s="32"/>
      <c r="FUR265" s="32"/>
      <c r="FUS265" s="32"/>
      <c r="FUT265" s="32"/>
      <c r="FUU265" s="32"/>
      <c r="FUV265" s="32"/>
      <c r="FUW265" s="32"/>
      <c r="FUX265" s="32"/>
      <c r="FUY265" s="32"/>
      <c r="FUZ265" s="32"/>
      <c r="FVA265" s="32"/>
      <c r="FVB265" s="32"/>
      <c r="FVC265" s="32"/>
      <c r="FVD265" s="32"/>
      <c r="FVE265" s="32"/>
      <c r="FVF265" s="32"/>
      <c r="FVG265" s="32"/>
      <c r="FVH265" s="32"/>
      <c r="FVI265" s="32"/>
      <c r="FVJ265" s="32"/>
      <c r="FVK265" s="32"/>
      <c r="FVL265" s="32"/>
      <c r="FVM265" s="32"/>
      <c r="FVN265" s="32"/>
      <c r="FVO265" s="32"/>
      <c r="FVP265" s="32"/>
      <c r="FVQ265" s="32"/>
      <c r="FVR265" s="32"/>
      <c r="FVS265" s="32"/>
      <c r="FVT265" s="32"/>
      <c r="FVU265" s="32"/>
      <c r="FVV265" s="32"/>
      <c r="FVW265" s="32"/>
      <c r="FVX265" s="32"/>
      <c r="FVY265" s="32"/>
      <c r="FVZ265" s="32"/>
      <c r="FWA265" s="32"/>
      <c r="FWB265" s="32"/>
      <c r="FWC265" s="32"/>
      <c r="FWD265" s="32"/>
      <c r="FWE265" s="32"/>
      <c r="FWF265" s="32"/>
      <c r="FWG265" s="32"/>
      <c r="FWH265" s="32"/>
      <c r="FWI265" s="32"/>
      <c r="FWJ265" s="32"/>
      <c r="FWK265" s="32"/>
      <c r="FWL265" s="32"/>
      <c r="FWM265" s="32"/>
      <c r="FWN265" s="32"/>
      <c r="FWO265" s="32"/>
      <c r="FWP265" s="32"/>
      <c r="FWQ265" s="32"/>
      <c r="FWR265" s="32"/>
      <c r="FWS265" s="32"/>
      <c r="FWT265" s="32"/>
      <c r="FWU265" s="32"/>
      <c r="FWV265" s="32"/>
      <c r="FWW265" s="32"/>
      <c r="FWX265" s="32"/>
      <c r="FWY265" s="32"/>
      <c r="FWZ265" s="32"/>
      <c r="FXA265" s="32"/>
      <c r="FXB265" s="32"/>
      <c r="FXC265" s="32"/>
      <c r="FXD265" s="32"/>
      <c r="FXE265" s="32"/>
      <c r="FXF265" s="32"/>
      <c r="FXG265" s="32"/>
      <c r="FXH265" s="32"/>
      <c r="FXI265" s="32"/>
      <c r="FXJ265" s="32"/>
      <c r="FXK265" s="32"/>
      <c r="FXL265" s="32"/>
      <c r="FXM265" s="32"/>
      <c r="FXN265" s="32"/>
      <c r="FXO265" s="32"/>
      <c r="FXP265" s="32"/>
      <c r="FXQ265" s="32"/>
      <c r="FXR265" s="32"/>
      <c r="FXS265" s="32"/>
      <c r="FXT265" s="32"/>
      <c r="FXU265" s="32"/>
      <c r="FXV265" s="32"/>
      <c r="FXW265" s="32"/>
      <c r="FXX265" s="32"/>
      <c r="FXY265" s="32"/>
      <c r="FXZ265" s="32"/>
      <c r="FYA265" s="32"/>
      <c r="FYB265" s="32"/>
      <c r="FYC265" s="32"/>
      <c r="FYD265" s="32"/>
      <c r="FYE265" s="32"/>
      <c r="FYF265" s="32"/>
      <c r="FYG265" s="32"/>
      <c r="FYH265" s="32"/>
      <c r="FYI265" s="32"/>
      <c r="FYJ265" s="32"/>
      <c r="FYK265" s="32"/>
      <c r="FYL265" s="32"/>
      <c r="FYM265" s="32"/>
      <c r="FYN265" s="32"/>
      <c r="FYO265" s="32"/>
      <c r="FYP265" s="32"/>
      <c r="FYQ265" s="32"/>
      <c r="FYR265" s="32"/>
      <c r="FYS265" s="32"/>
      <c r="FYT265" s="32"/>
      <c r="FYU265" s="32"/>
      <c r="FYV265" s="32"/>
      <c r="FYW265" s="32"/>
      <c r="FYX265" s="32"/>
      <c r="FYY265" s="32"/>
      <c r="FYZ265" s="32"/>
      <c r="FZA265" s="32"/>
      <c r="FZB265" s="32"/>
      <c r="FZC265" s="32"/>
      <c r="FZD265" s="32"/>
      <c r="FZE265" s="32"/>
      <c r="FZF265" s="32"/>
      <c r="FZG265" s="32"/>
      <c r="FZH265" s="32"/>
      <c r="FZI265" s="32"/>
      <c r="FZJ265" s="32"/>
      <c r="FZK265" s="32"/>
      <c r="FZL265" s="32"/>
      <c r="FZM265" s="32"/>
      <c r="FZN265" s="32"/>
      <c r="FZO265" s="32"/>
      <c r="FZP265" s="32"/>
      <c r="FZQ265" s="32"/>
      <c r="FZR265" s="32"/>
      <c r="FZS265" s="32"/>
      <c r="FZT265" s="32"/>
      <c r="FZU265" s="32"/>
      <c r="FZV265" s="32"/>
      <c r="FZW265" s="32"/>
      <c r="FZX265" s="32"/>
      <c r="FZY265" s="32"/>
      <c r="FZZ265" s="32"/>
      <c r="GAA265" s="32"/>
      <c r="GAB265" s="32"/>
      <c r="GAC265" s="32"/>
      <c r="GAD265" s="32"/>
      <c r="GAE265" s="32"/>
      <c r="GAF265" s="32"/>
      <c r="GAG265" s="32"/>
      <c r="GAH265" s="32"/>
      <c r="GAI265" s="32"/>
      <c r="GAJ265" s="32"/>
      <c r="GAK265" s="32"/>
      <c r="GAL265" s="32"/>
      <c r="GAM265" s="32"/>
      <c r="GAN265" s="32"/>
      <c r="GAO265" s="32"/>
      <c r="GAP265" s="32"/>
      <c r="GAQ265" s="32"/>
      <c r="GAR265" s="32"/>
      <c r="GAS265" s="32"/>
      <c r="GAT265" s="32"/>
      <c r="GAU265" s="32"/>
      <c r="GAV265" s="32"/>
      <c r="GAW265" s="32"/>
      <c r="GAX265" s="32"/>
      <c r="GAY265" s="32"/>
      <c r="GAZ265" s="32"/>
      <c r="GBA265" s="32"/>
      <c r="GBB265" s="32"/>
      <c r="GBC265" s="32"/>
      <c r="GBD265" s="32"/>
      <c r="GBE265" s="32"/>
      <c r="GBF265" s="32"/>
      <c r="GBG265" s="32"/>
      <c r="GBH265" s="32"/>
      <c r="GBI265" s="32"/>
      <c r="GBJ265" s="32"/>
      <c r="GBK265" s="32"/>
      <c r="GBL265" s="32"/>
      <c r="GBM265" s="32"/>
      <c r="GBN265" s="32"/>
      <c r="GBO265" s="32"/>
      <c r="GBP265" s="32"/>
      <c r="GBQ265" s="32"/>
      <c r="GBR265" s="32"/>
      <c r="GBS265" s="32"/>
      <c r="GBT265" s="32"/>
      <c r="GBU265" s="32"/>
      <c r="GBV265" s="32"/>
      <c r="GBW265" s="32"/>
      <c r="GBX265" s="32"/>
      <c r="GBY265" s="32"/>
      <c r="GBZ265" s="32"/>
      <c r="GCA265" s="32"/>
      <c r="GCB265" s="32"/>
      <c r="GCC265" s="32"/>
      <c r="GCD265" s="32"/>
      <c r="GCE265" s="32"/>
      <c r="GCF265" s="32"/>
      <c r="GCG265" s="32"/>
      <c r="GCH265" s="32"/>
      <c r="GCI265" s="32"/>
      <c r="GCJ265" s="32"/>
      <c r="GCK265" s="32"/>
      <c r="GCL265" s="32"/>
      <c r="GCM265" s="32"/>
      <c r="GCN265" s="32"/>
      <c r="GCO265" s="32"/>
      <c r="GCP265" s="32"/>
      <c r="GCQ265" s="32"/>
      <c r="GCR265" s="32"/>
      <c r="GCS265" s="32"/>
      <c r="GCT265" s="32"/>
      <c r="GCU265" s="32"/>
      <c r="GCV265" s="32"/>
      <c r="GCW265" s="32"/>
      <c r="GCX265" s="32"/>
      <c r="GCY265" s="32"/>
      <c r="GCZ265" s="32"/>
      <c r="GDA265" s="32"/>
      <c r="GDB265" s="32"/>
      <c r="GDC265" s="32"/>
      <c r="GDD265" s="32"/>
      <c r="GDE265" s="32"/>
      <c r="GDF265" s="32"/>
      <c r="GDG265" s="32"/>
      <c r="GDH265" s="32"/>
      <c r="GDI265" s="32"/>
      <c r="GDJ265" s="32"/>
      <c r="GDK265" s="32"/>
      <c r="GDL265" s="32"/>
      <c r="GDM265" s="32"/>
      <c r="GDN265" s="32"/>
      <c r="GDO265" s="32"/>
      <c r="GDP265" s="32"/>
      <c r="GDQ265" s="32"/>
      <c r="GDR265" s="32"/>
      <c r="GDS265" s="32"/>
      <c r="GDT265" s="32"/>
      <c r="GDU265" s="32"/>
      <c r="GDV265" s="32"/>
      <c r="GDW265" s="32"/>
      <c r="GDX265" s="32"/>
      <c r="GDY265" s="32"/>
      <c r="GDZ265" s="32"/>
      <c r="GEA265" s="32"/>
      <c r="GEB265" s="32"/>
      <c r="GEC265" s="32"/>
      <c r="GED265" s="32"/>
      <c r="GEE265" s="32"/>
      <c r="GEF265" s="32"/>
      <c r="GEG265" s="32"/>
      <c r="GEH265" s="32"/>
      <c r="GEI265" s="32"/>
      <c r="GEJ265" s="32"/>
      <c r="GEK265" s="32"/>
      <c r="GEL265" s="32"/>
      <c r="GEM265" s="32"/>
      <c r="GEN265" s="32"/>
      <c r="GEO265" s="32"/>
      <c r="GEP265" s="32"/>
      <c r="GEQ265" s="32"/>
      <c r="GER265" s="32"/>
      <c r="GES265" s="32"/>
      <c r="GET265" s="32"/>
      <c r="GEU265" s="32"/>
      <c r="GEV265" s="32"/>
      <c r="GEW265" s="32"/>
      <c r="GEX265" s="32"/>
      <c r="GEY265" s="32"/>
      <c r="GEZ265" s="32"/>
      <c r="GFA265" s="32"/>
      <c r="GFB265" s="32"/>
      <c r="GFC265" s="32"/>
      <c r="GFD265" s="32"/>
      <c r="GFE265" s="32"/>
      <c r="GFF265" s="32"/>
      <c r="GFG265" s="32"/>
      <c r="GFH265" s="32"/>
      <c r="GFI265" s="32"/>
      <c r="GFJ265" s="32"/>
      <c r="GFK265" s="32"/>
      <c r="GFL265" s="32"/>
      <c r="GFM265" s="32"/>
      <c r="GFN265" s="32"/>
      <c r="GFO265" s="32"/>
      <c r="GFP265" s="32"/>
      <c r="GFQ265" s="32"/>
      <c r="GFR265" s="32"/>
      <c r="GFS265" s="32"/>
      <c r="GFT265" s="32"/>
      <c r="GFU265" s="32"/>
      <c r="GFV265" s="32"/>
      <c r="GFW265" s="32"/>
      <c r="GFX265" s="32"/>
      <c r="GFY265" s="32"/>
      <c r="GFZ265" s="32"/>
      <c r="GGA265" s="32"/>
      <c r="GGB265" s="32"/>
      <c r="GGC265" s="32"/>
      <c r="GGD265" s="32"/>
      <c r="GGE265" s="32"/>
      <c r="GGF265" s="32"/>
      <c r="GGG265" s="32"/>
      <c r="GGH265" s="32"/>
      <c r="GGI265" s="32"/>
      <c r="GGJ265" s="32"/>
      <c r="GGK265" s="32"/>
      <c r="GGL265" s="32"/>
      <c r="GGM265" s="32"/>
      <c r="GGN265" s="32"/>
      <c r="GGO265" s="32"/>
      <c r="GGP265" s="32"/>
      <c r="GGQ265" s="32"/>
      <c r="GGR265" s="32"/>
      <c r="GGS265" s="32"/>
      <c r="GGT265" s="32"/>
      <c r="GGU265" s="32"/>
      <c r="GGV265" s="32"/>
      <c r="GGW265" s="32"/>
      <c r="GGX265" s="32"/>
      <c r="GGY265" s="32"/>
      <c r="GGZ265" s="32"/>
      <c r="GHA265" s="32"/>
      <c r="GHB265" s="32"/>
      <c r="GHC265" s="32"/>
      <c r="GHD265" s="32"/>
      <c r="GHE265" s="32"/>
      <c r="GHF265" s="32"/>
      <c r="GHG265" s="32"/>
      <c r="GHH265" s="32"/>
      <c r="GHI265" s="32"/>
      <c r="GHJ265" s="32"/>
      <c r="GHK265" s="32"/>
      <c r="GHL265" s="32"/>
      <c r="GHM265" s="32"/>
      <c r="GHN265" s="32"/>
      <c r="GHO265" s="32"/>
      <c r="GHP265" s="32"/>
      <c r="GHQ265" s="32"/>
      <c r="GHR265" s="32"/>
      <c r="GHS265" s="32"/>
      <c r="GHT265" s="32"/>
      <c r="GHU265" s="32"/>
      <c r="GHV265" s="32"/>
      <c r="GHW265" s="32"/>
      <c r="GHX265" s="32"/>
      <c r="GHY265" s="32"/>
      <c r="GHZ265" s="32"/>
      <c r="GIA265" s="32"/>
      <c r="GIB265" s="32"/>
      <c r="GIC265" s="32"/>
      <c r="GID265" s="32"/>
      <c r="GIE265" s="32"/>
      <c r="GIF265" s="32"/>
      <c r="GIG265" s="32"/>
      <c r="GIH265" s="32"/>
      <c r="GII265" s="32"/>
      <c r="GIJ265" s="32"/>
      <c r="GIK265" s="32"/>
      <c r="GIL265" s="32"/>
      <c r="GIM265" s="32"/>
      <c r="GIN265" s="32"/>
      <c r="GIO265" s="32"/>
      <c r="GIP265" s="32"/>
      <c r="GIQ265" s="32"/>
      <c r="GIR265" s="32"/>
      <c r="GIS265" s="32"/>
      <c r="GIT265" s="32"/>
      <c r="GIU265" s="32"/>
      <c r="GIV265" s="32"/>
      <c r="GIW265" s="32"/>
      <c r="GIX265" s="32"/>
      <c r="GIY265" s="32"/>
      <c r="GIZ265" s="32"/>
      <c r="GJA265" s="32"/>
      <c r="GJB265" s="32"/>
      <c r="GJC265" s="32"/>
      <c r="GJD265" s="32"/>
      <c r="GJE265" s="32"/>
      <c r="GJF265" s="32"/>
      <c r="GJG265" s="32"/>
      <c r="GJH265" s="32"/>
      <c r="GJI265" s="32"/>
      <c r="GJJ265" s="32"/>
      <c r="GJK265" s="32"/>
      <c r="GJL265" s="32"/>
      <c r="GJM265" s="32"/>
      <c r="GJN265" s="32"/>
      <c r="GJO265" s="32"/>
      <c r="GJP265" s="32"/>
      <c r="GJQ265" s="32"/>
      <c r="GJR265" s="32"/>
      <c r="GJS265" s="32"/>
      <c r="GJT265" s="32"/>
      <c r="GJU265" s="32"/>
      <c r="GJV265" s="32"/>
      <c r="GJW265" s="32"/>
      <c r="GJX265" s="32"/>
      <c r="GJY265" s="32"/>
      <c r="GJZ265" s="32"/>
      <c r="GKA265" s="32"/>
      <c r="GKB265" s="32"/>
      <c r="GKC265" s="32"/>
      <c r="GKD265" s="32"/>
      <c r="GKE265" s="32"/>
      <c r="GKF265" s="32"/>
      <c r="GKG265" s="32"/>
      <c r="GKH265" s="32"/>
      <c r="GKI265" s="32"/>
      <c r="GKJ265" s="32"/>
      <c r="GKK265" s="32"/>
      <c r="GKL265" s="32"/>
      <c r="GKM265" s="32"/>
      <c r="GKN265" s="32"/>
      <c r="GKO265" s="32"/>
      <c r="GKP265" s="32"/>
      <c r="GKQ265" s="32"/>
      <c r="GKR265" s="32"/>
      <c r="GKS265" s="32"/>
      <c r="GKT265" s="32"/>
      <c r="GKU265" s="32"/>
      <c r="GKV265" s="32"/>
      <c r="GKW265" s="32"/>
      <c r="GKX265" s="32"/>
      <c r="GKY265" s="32"/>
      <c r="GKZ265" s="32"/>
      <c r="GLA265" s="32"/>
      <c r="GLB265" s="32"/>
      <c r="GLC265" s="32"/>
      <c r="GLD265" s="32"/>
      <c r="GLE265" s="32"/>
      <c r="GLF265" s="32"/>
      <c r="GLG265" s="32"/>
      <c r="GLH265" s="32"/>
      <c r="GLI265" s="32"/>
      <c r="GLJ265" s="32"/>
      <c r="GLK265" s="32"/>
      <c r="GLL265" s="32"/>
      <c r="GLM265" s="32"/>
      <c r="GLN265" s="32"/>
      <c r="GLO265" s="32"/>
      <c r="GLP265" s="32"/>
      <c r="GLQ265" s="32"/>
      <c r="GLR265" s="32"/>
      <c r="GLS265" s="32"/>
      <c r="GLT265" s="32"/>
      <c r="GLU265" s="32"/>
      <c r="GLV265" s="32"/>
      <c r="GLW265" s="32"/>
      <c r="GLX265" s="32"/>
      <c r="GLY265" s="32"/>
      <c r="GLZ265" s="32"/>
      <c r="GMA265" s="32"/>
      <c r="GMB265" s="32"/>
      <c r="GMC265" s="32"/>
      <c r="GMD265" s="32"/>
      <c r="GME265" s="32"/>
      <c r="GMF265" s="32"/>
      <c r="GMG265" s="32"/>
      <c r="GMH265" s="32"/>
      <c r="GMI265" s="32"/>
      <c r="GMJ265" s="32"/>
      <c r="GMK265" s="32"/>
      <c r="GML265" s="32"/>
      <c r="GMM265" s="32"/>
      <c r="GMN265" s="32"/>
      <c r="GMO265" s="32"/>
      <c r="GMP265" s="32"/>
      <c r="GMQ265" s="32"/>
      <c r="GMR265" s="32"/>
      <c r="GMS265" s="32"/>
      <c r="GMT265" s="32"/>
      <c r="GMU265" s="32"/>
      <c r="GMV265" s="32"/>
      <c r="GMW265" s="32"/>
      <c r="GMX265" s="32"/>
      <c r="GMY265" s="32"/>
      <c r="GMZ265" s="32"/>
      <c r="GNA265" s="32"/>
      <c r="GNB265" s="32"/>
      <c r="GNC265" s="32"/>
      <c r="GND265" s="32"/>
      <c r="GNE265" s="32"/>
      <c r="GNF265" s="32"/>
      <c r="GNG265" s="32"/>
      <c r="GNH265" s="32"/>
      <c r="GNI265" s="32"/>
      <c r="GNJ265" s="32"/>
      <c r="GNK265" s="32"/>
      <c r="GNL265" s="32"/>
      <c r="GNM265" s="32"/>
      <c r="GNN265" s="32"/>
      <c r="GNO265" s="32"/>
      <c r="GNP265" s="32"/>
      <c r="GNQ265" s="32"/>
      <c r="GNR265" s="32"/>
      <c r="GNS265" s="32"/>
      <c r="GNT265" s="32"/>
      <c r="GNU265" s="32"/>
      <c r="GNV265" s="32"/>
      <c r="GNW265" s="32"/>
      <c r="GNX265" s="32"/>
      <c r="GNY265" s="32"/>
      <c r="GNZ265" s="32"/>
      <c r="GOA265" s="32"/>
      <c r="GOB265" s="32"/>
      <c r="GOC265" s="32"/>
      <c r="GOD265" s="32"/>
      <c r="GOE265" s="32"/>
      <c r="GOF265" s="32"/>
      <c r="GOG265" s="32"/>
      <c r="GOH265" s="32"/>
      <c r="GOI265" s="32"/>
      <c r="GOJ265" s="32"/>
      <c r="GOK265" s="32"/>
      <c r="GOL265" s="32"/>
      <c r="GOM265" s="32"/>
      <c r="GON265" s="32"/>
      <c r="GOO265" s="32"/>
      <c r="GOP265" s="32"/>
      <c r="GOQ265" s="32"/>
      <c r="GOR265" s="32"/>
      <c r="GOS265" s="32"/>
      <c r="GOT265" s="32"/>
      <c r="GOU265" s="32"/>
      <c r="GOV265" s="32"/>
      <c r="GOW265" s="32"/>
      <c r="GOX265" s="32"/>
      <c r="GOY265" s="32"/>
      <c r="GOZ265" s="32"/>
      <c r="GPA265" s="32"/>
      <c r="GPB265" s="32"/>
      <c r="GPC265" s="32"/>
      <c r="GPD265" s="32"/>
      <c r="GPE265" s="32"/>
      <c r="GPF265" s="32"/>
      <c r="GPG265" s="32"/>
      <c r="GPH265" s="32"/>
      <c r="GPI265" s="32"/>
      <c r="GPJ265" s="32"/>
      <c r="GPK265" s="32"/>
      <c r="GPL265" s="32"/>
      <c r="GPM265" s="32"/>
      <c r="GPN265" s="32"/>
      <c r="GPO265" s="32"/>
      <c r="GPP265" s="32"/>
      <c r="GPQ265" s="32"/>
      <c r="GPR265" s="32"/>
      <c r="GPS265" s="32"/>
      <c r="GPT265" s="32"/>
      <c r="GPU265" s="32"/>
      <c r="GPV265" s="32"/>
      <c r="GPW265" s="32"/>
      <c r="GPX265" s="32"/>
      <c r="GPY265" s="32"/>
      <c r="GPZ265" s="32"/>
      <c r="GQA265" s="32"/>
      <c r="GQB265" s="32"/>
      <c r="GQC265" s="32"/>
      <c r="GQD265" s="32"/>
      <c r="GQE265" s="32"/>
      <c r="GQF265" s="32"/>
      <c r="GQG265" s="32"/>
      <c r="GQH265" s="32"/>
      <c r="GQI265" s="32"/>
      <c r="GQJ265" s="32"/>
      <c r="GQK265" s="32"/>
      <c r="GQL265" s="32"/>
      <c r="GQM265" s="32"/>
      <c r="GQN265" s="32"/>
      <c r="GQO265" s="32"/>
      <c r="GQP265" s="32"/>
      <c r="GQQ265" s="32"/>
      <c r="GQR265" s="32"/>
      <c r="GQS265" s="32"/>
      <c r="GQT265" s="32"/>
      <c r="GQU265" s="32"/>
      <c r="GQV265" s="32"/>
      <c r="GQW265" s="32"/>
      <c r="GQX265" s="32"/>
      <c r="GQY265" s="32"/>
      <c r="GQZ265" s="32"/>
      <c r="GRA265" s="32"/>
      <c r="GRB265" s="32"/>
      <c r="GRC265" s="32"/>
      <c r="GRD265" s="32"/>
      <c r="GRE265" s="32"/>
      <c r="GRF265" s="32"/>
      <c r="GRG265" s="32"/>
      <c r="GRH265" s="32"/>
      <c r="GRI265" s="32"/>
      <c r="GRJ265" s="32"/>
      <c r="GRK265" s="32"/>
      <c r="GRL265" s="32"/>
      <c r="GRM265" s="32"/>
      <c r="GRN265" s="32"/>
      <c r="GRO265" s="32"/>
      <c r="GRP265" s="32"/>
      <c r="GRQ265" s="32"/>
      <c r="GRR265" s="32"/>
      <c r="GRS265" s="32"/>
      <c r="GRT265" s="32"/>
      <c r="GRU265" s="32"/>
      <c r="GRV265" s="32"/>
      <c r="GRW265" s="32"/>
      <c r="GRX265" s="32"/>
      <c r="GRY265" s="32"/>
      <c r="GRZ265" s="32"/>
      <c r="GSA265" s="32"/>
      <c r="GSB265" s="32"/>
      <c r="GSC265" s="32"/>
      <c r="GSD265" s="32"/>
      <c r="GSE265" s="32"/>
      <c r="GSF265" s="32"/>
      <c r="GSG265" s="32"/>
      <c r="GSH265" s="32"/>
      <c r="GSI265" s="32"/>
      <c r="GSJ265" s="32"/>
      <c r="GSK265" s="32"/>
      <c r="GSL265" s="32"/>
      <c r="GSM265" s="32"/>
      <c r="GSN265" s="32"/>
      <c r="GSO265" s="32"/>
      <c r="GSP265" s="32"/>
      <c r="GSQ265" s="32"/>
      <c r="GSR265" s="32"/>
      <c r="GSS265" s="32"/>
      <c r="GST265" s="32"/>
      <c r="GSU265" s="32"/>
      <c r="GSV265" s="32"/>
      <c r="GSW265" s="32"/>
      <c r="GSX265" s="32"/>
      <c r="GSY265" s="32"/>
      <c r="GSZ265" s="32"/>
      <c r="GTA265" s="32"/>
      <c r="GTB265" s="32"/>
      <c r="GTC265" s="32"/>
      <c r="GTD265" s="32"/>
      <c r="GTE265" s="32"/>
      <c r="GTF265" s="32"/>
      <c r="GTG265" s="32"/>
      <c r="GTH265" s="32"/>
      <c r="GTI265" s="32"/>
      <c r="GTJ265" s="32"/>
      <c r="GTK265" s="32"/>
      <c r="GTL265" s="32"/>
      <c r="GTM265" s="32"/>
      <c r="GTN265" s="32"/>
      <c r="GTO265" s="32"/>
      <c r="GTP265" s="32"/>
      <c r="GTQ265" s="32"/>
      <c r="GTR265" s="32"/>
      <c r="GTS265" s="32"/>
      <c r="GTT265" s="32"/>
      <c r="GTU265" s="32"/>
      <c r="GTV265" s="32"/>
      <c r="GTW265" s="32"/>
      <c r="GTX265" s="32"/>
      <c r="GTY265" s="32"/>
      <c r="GTZ265" s="32"/>
      <c r="GUA265" s="32"/>
      <c r="GUB265" s="32"/>
      <c r="GUC265" s="32"/>
      <c r="GUD265" s="32"/>
      <c r="GUE265" s="32"/>
      <c r="GUF265" s="32"/>
      <c r="GUG265" s="32"/>
      <c r="GUH265" s="32"/>
      <c r="GUI265" s="32"/>
      <c r="GUJ265" s="32"/>
      <c r="GUK265" s="32"/>
      <c r="GUL265" s="32"/>
      <c r="GUM265" s="32"/>
      <c r="GUN265" s="32"/>
      <c r="GUO265" s="32"/>
      <c r="GUP265" s="32"/>
      <c r="GUQ265" s="32"/>
      <c r="GUR265" s="32"/>
      <c r="GUS265" s="32"/>
      <c r="GUT265" s="32"/>
      <c r="GUU265" s="32"/>
      <c r="GUV265" s="32"/>
      <c r="GUW265" s="32"/>
      <c r="GUX265" s="32"/>
      <c r="GUY265" s="32"/>
      <c r="GUZ265" s="32"/>
      <c r="GVA265" s="32"/>
      <c r="GVB265" s="32"/>
      <c r="GVC265" s="32"/>
      <c r="GVD265" s="32"/>
      <c r="GVE265" s="32"/>
      <c r="GVF265" s="32"/>
      <c r="GVG265" s="32"/>
      <c r="GVH265" s="32"/>
      <c r="GVI265" s="32"/>
      <c r="GVJ265" s="32"/>
      <c r="GVK265" s="32"/>
      <c r="GVL265" s="32"/>
      <c r="GVM265" s="32"/>
      <c r="GVN265" s="32"/>
      <c r="GVO265" s="32"/>
      <c r="GVP265" s="32"/>
      <c r="GVQ265" s="32"/>
      <c r="GVR265" s="32"/>
      <c r="GVS265" s="32"/>
      <c r="GVT265" s="32"/>
      <c r="GVU265" s="32"/>
      <c r="GVV265" s="32"/>
      <c r="GVW265" s="32"/>
      <c r="GVX265" s="32"/>
      <c r="GVY265" s="32"/>
      <c r="GVZ265" s="32"/>
      <c r="GWA265" s="32"/>
      <c r="GWB265" s="32"/>
      <c r="GWC265" s="32"/>
      <c r="GWD265" s="32"/>
      <c r="GWE265" s="32"/>
      <c r="GWF265" s="32"/>
      <c r="GWG265" s="32"/>
      <c r="GWH265" s="32"/>
      <c r="GWI265" s="32"/>
      <c r="GWJ265" s="32"/>
      <c r="GWK265" s="32"/>
      <c r="GWL265" s="32"/>
      <c r="GWM265" s="32"/>
      <c r="GWN265" s="32"/>
      <c r="GWO265" s="32"/>
      <c r="GWP265" s="32"/>
      <c r="GWQ265" s="32"/>
      <c r="GWR265" s="32"/>
      <c r="GWS265" s="32"/>
      <c r="GWT265" s="32"/>
      <c r="GWU265" s="32"/>
      <c r="GWV265" s="32"/>
      <c r="GWW265" s="32"/>
      <c r="GWX265" s="32"/>
      <c r="GWY265" s="32"/>
      <c r="GWZ265" s="32"/>
      <c r="GXA265" s="32"/>
      <c r="GXB265" s="32"/>
      <c r="GXC265" s="32"/>
      <c r="GXD265" s="32"/>
      <c r="GXE265" s="32"/>
      <c r="GXF265" s="32"/>
      <c r="GXG265" s="32"/>
      <c r="GXH265" s="32"/>
      <c r="GXI265" s="32"/>
      <c r="GXJ265" s="32"/>
      <c r="GXK265" s="32"/>
      <c r="GXL265" s="32"/>
      <c r="GXM265" s="32"/>
      <c r="GXN265" s="32"/>
      <c r="GXO265" s="32"/>
      <c r="GXP265" s="32"/>
      <c r="GXQ265" s="32"/>
      <c r="GXR265" s="32"/>
      <c r="GXS265" s="32"/>
      <c r="GXT265" s="32"/>
      <c r="GXU265" s="32"/>
      <c r="GXV265" s="32"/>
      <c r="GXW265" s="32"/>
      <c r="GXX265" s="32"/>
      <c r="GXY265" s="32"/>
      <c r="GXZ265" s="32"/>
      <c r="GYA265" s="32"/>
      <c r="GYB265" s="32"/>
      <c r="GYC265" s="32"/>
      <c r="GYD265" s="32"/>
      <c r="GYE265" s="32"/>
      <c r="GYF265" s="32"/>
      <c r="GYG265" s="32"/>
      <c r="GYH265" s="32"/>
      <c r="GYI265" s="32"/>
      <c r="GYJ265" s="32"/>
      <c r="GYK265" s="32"/>
      <c r="GYL265" s="32"/>
      <c r="GYM265" s="32"/>
      <c r="GYN265" s="32"/>
      <c r="GYO265" s="32"/>
      <c r="GYP265" s="32"/>
      <c r="GYQ265" s="32"/>
      <c r="GYR265" s="32"/>
      <c r="GYS265" s="32"/>
      <c r="GYT265" s="32"/>
      <c r="GYU265" s="32"/>
      <c r="GYV265" s="32"/>
      <c r="GYW265" s="32"/>
      <c r="GYX265" s="32"/>
      <c r="GYY265" s="32"/>
      <c r="GYZ265" s="32"/>
      <c r="GZA265" s="32"/>
      <c r="GZB265" s="32"/>
      <c r="GZC265" s="32"/>
      <c r="GZD265" s="32"/>
      <c r="GZE265" s="32"/>
      <c r="GZF265" s="32"/>
      <c r="GZG265" s="32"/>
      <c r="GZH265" s="32"/>
      <c r="GZI265" s="32"/>
      <c r="GZJ265" s="32"/>
      <c r="GZK265" s="32"/>
      <c r="GZL265" s="32"/>
      <c r="GZM265" s="32"/>
      <c r="GZN265" s="32"/>
      <c r="GZO265" s="32"/>
      <c r="GZP265" s="32"/>
      <c r="GZQ265" s="32"/>
      <c r="GZR265" s="32"/>
      <c r="GZS265" s="32"/>
      <c r="GZT265" s="32"/>
      <c r="GZU265" s="32"/>
      <c r="GZV265" s="32"/>
      <c r="GZW265" s="32"/>
      <c r="GZX265" s="32"/>
      <c r="GZY265" s="32"/>
      <c r="GZZ265" s="32"/>
      <c r="HAA265" s="32"/>
      <c r="HAB265" s="32"/>
      <c r="HAC265" s="32"/>
      <c r="HAD265" s="32"/>
      <c r="HAE265" s="32"/>
      <c r="HAF265" s="32"/>
      <c r="HAG265" s="32"/>
      <c r="HAH265" s="32"/>
      <c r="HAI265" s="32"/>
      <c r="HAJ265" s="32"/>
      <c r="HAK265" s="32"/>
      <c r="HAL265" s="32"/>
      <c r="HAM265" s="32"/>
      <c r="HAN265" s="32"/>
      <c r="HAO265" s="32"/>
      <c r="HAP265" s="32"/>
      <c r="HAQ265" s="32"/>
      <c r="HAR265" s="32"/>
      <c r="HAS265" s="32"/>
      <c r="HAT265" s="32"/>
      <c r="HAU265" s="32"/>
      <c r="HAV265" s="32"/>
      <c r="HAW265" s="32"/>
      <c r="HAX265" s="32"/>
      <c r="HAY265" s="32"/>
      <c r="HAZ265" s="32"/>
      <c r="HBA265" s="32"/>
      <c r="HBB265" s="32"/>
      <c r="HBC265" s="32"/>
      <c r="HBD265" s="32"/>
      <c r="HBE265" s="32"/>
      <c r="HBF265" s="32"/>
      <c r="HBG265" s="32"/>
      <c r="HBH265" s="32"/>
      <c r="HBI265" s="32"/>
      <c r="HBJ265" s="32"/>
      <c r="HBK265" s="32"/>
      <c r="HBL265" s="32"/>
      <c r="HBM265" s="32"/>
      <c r="HBN265" s="32"/>
      <c r="HBO265" s="32"/>
      <c r="HBP265" s="32"/>
      <c r="HBQ265" s="32"/>
      <c r="HBR265" s="32"/>
      <c r="HBS265" s="32"/>
      <c r="HBT265" s="32"/>
      <c r="HBU265" s="32"/>
      <c r="HBV265" s="32"/>
      <c r="HBW265" s="32"/>
      <c r="HBX265" s="32"/>
      <c r="HBY265" s="32"/>
      <c r="HBZ265" s="32"/>
      <c r="HCA265" s="32"/>
      <c r="HCB265" s="32"/>
      <c r="HCC265" s="32"/>
      <c r="HCD265" s="32"/>
      <c r="HCE265" s="32"/>
      <c r="HCF265" s="32"/>
      <c r="HCG265" s="32"/>
      <c r="HCH265" s="32"/>
      <c r="HCI265" s="32"/>
      <c r="HCJ265" s="32"/>
      <c r="HCK265" s="32"/>
      <c r="HCL265" s="32"/>
      <c r="HCM265" s="32"/>
      <c r="HCN265" s="32"/>
      <c r="HCO265" s="32"/>
      <c r="HCP265" s="32"/>
      <c r="HCQ265" s="32"/>
      <c r="HCR265" s="32"/>
      <c r="HCS265" s="32"/>
      <c r="HCT265" s="32"/>
      <c r="HCU265" s="32"/>
      <c r="HCV265" s="32"/>
      <c r="HCW265" s="32"/>
      <c r="HCX265" s="32"/>
      <c r="HCY265" s="32"/>
      <c r="HCZ265" s="32"/>
      <c r="HDA265" s="32"/>
      <c r="HDB265" s="32"/>
      <c r="HDC265" s="32"/>
      <c r="HDD265" s="32"/>
      <c r="HDE265" s="32"/>
      <c r="HDF265" s="32"/>
      <c r="HDG265" s="32"/>
      <c r="HDH265" s="32"/>
      <c r="HDI265" s="32"/>
      <c r="HDJ265" s="32"/>
      <c r="HDK265" s="32"/>
      <c r="HDL265" s="32"/>
      <c r="HDM265" s="32"/>
      <c r="HDN265" s="32"/>
      <c r="HDO265" s="32"/>
      <c r="HDP265" s="32"/>
      <c r="HDQ265" s="32"/>
      <c r="HDR265" s="32"/>
      <c r="HDS265" s="32"/>
      <c r="HDT265" s="32"/>
      <c r="HDU265" s="32"/>
      <c r="HDV265" s="32"/>
      <c r="HDW265" s="32"/>
      <c r="HDX265" s="32"/>
      <c r="HDY265" s="32"/>
      <c r="HDZ265" s="32"/>
      <c r="HEA265" s="32"/>
      <c r="HEB265" s="32"/>
      <c r="HEC265" s="32"/>
      <c r="HED265" s="32"/>
      <c r="HEE265" s="32"/>
      <c r="HEF265" s="32"/>
      <c r="HEG265" s="32"/>
      <c r="HEH265" s="32"/>
      <c r="HEI265" s="32"/>
      <c r="HEJ265" s="32"/>
      <c r="HEK265" s="32"/>
      <c r="HEL265" s="32"/>
      <c r="HEM265" s="32"/>
      <c r="HEN265" s="32"/>
      <c r="HEO265" s="32"/>
      <c r="HEP265" s="32"/>
      <c r="HEQ265" s="32"/>
      <c r="HER265" s="32"/>
      <c r="HES265" s="32"/>
      <c r="HET265" s="32"/>
      <c r="HEU265" s="32"/>
      <c r="HEV265" s="32"/>
      <c r="HEW265" s="32"/>
      <c r="HEX265" s="32"/>
      <c r="HEY265" s="32"/>
      <c r="HEZ265" s="32"/>
      <c r="HFA265" s="32"/>
      <c r="HFB265" s="32"/>
      <c r="HFC265" s="32"/>
      <c r="HFD265" s="32"/>
      <c r="HFE265" s="32"/>
      <c r="HFF265" s="32"/>
      <c r="HFG265" s="32"/>
      <c r="HFH265" s="32"/>
      <c r="HFI265" s="32"/>
      <c r="HFJ265" s="32"/>
      <c r="HFK265" s="32"/>
      <c r="HFL265" s="32"/>
      <c r="HFM265" s="32"/>
      <c r="HFN265" s="32"/>
      <c r="HFO265" s="32"/>
      <c r="HFP265" s="32"/>
      <c r="HFQ265" s="32"/>
      <c r="HFR265" s="32"/>
      <c r="HFS265" s="32"/>
      <c r="HFT265" s="32"/>
      <c r="HFU265" s="32"/>
      <c r="HFV265" s="32"/>
      <c r="HFW265" s="32"/>
      <c r="HFX265" s="32"/>
      <c r="HFY265" s="32"/>
      <c r="HFZ265" s="32"/>
      <c r="HGA265" s="32"/>
      <c r="HGB265" s="32"/>
      <c r="HGC265" s="32"/>
      <c r="HGD265" s="32"/>
      <c r="HGE265" s="32"/>
      <c r="HGF265" s="32"/>
      <c r="HGG265" s="32"/>
      <c r="HGH265" s="32"/>
      <c r="HGI265" s="32"/>
      <c r="HGJ265" s="32"/>
      <c r="HGK265" s="32"/>
      <c r="HGL265" s="32"/>
      <c r="HGM265" s="32"/>
      <c r="HGN265" s="32"/>
      <c r="HGO265" s="32"/>
      <c r="HGP265" s="32"/>
      <c r="HGQ265" s="32"/>
      <c r="HGR265" s="32"/>
      <c r="HGS265" s="32"/>
      <c r="HGT265" s="32"/>
      <c r="HGU265" s="32"/>
      <c r="HGV265" s="32"/>
      <c r="HGW265" s="32"/>
      <c r="HGX265" s="32"/>
      <c r="HGY265" s="32"/>
      <c r="HGZ265" s="32"/>
      <c r="HHA265" s="32"/>
      <c r="HHB265" s="32"/>
      <c r="HHC265" s="32"/>
      <c r="HHD265" s="32"/>
      <c r="HHE265" s="32"/>
      <c r="HHF265" s="32"/>
      <c r="HHG265" s="32"/>
      <c r="HHH265" s="32"/>
      <c r="HHI265" s="32"/>
      <c r="HHJ265" s="32"/>
      <c r="HHK265" s="32"/>
      <c r="HHL265" s="32"/>
      <c r="HHM265" s="32"/>
      <c r="HHN265" s="32"/>
      <c r="HHO265" s="32"/>
      <c r="HHP265" s="32"/>
      <c r="HHQ265" s="32"/>
      <c r="HHR265" s="32"/>
      <c r="HHS265" s="32"/>
      <c r="HHT265" s="32"/>
      <c r="HHU265" s="32"/>
      <c r="HHV265" s="32"/>
      <c r="HHW265" s="32"/>
      <c r="HHX265" s="32"/>
      <c r="HHY265" s="32"/>
      <c r="HHZ265" s="32"/>
      <c r="HIA265" s="32"/>
      <c r="HIB265" s="32"/>
      <c r="HIC265" s="32"/>
      <c r="HID265" s="32"/>
      <c r="HIE265" s="32"/>
      <c r="HIF265" s="32"/>
      <c r="HIG265" s="32"/>
      <c r="HIH265" s="32"/>
      <c r="HII265" s="32"/>
      <c r="HIJ265" s="32"/>
      <c r="HIK265" s="32"/>
      <c r="HIL265" s="32"/>
      <c r="HIM265" s="32"/>
      <c r="HIN265" s="32"/>
      <c r="HIO265" s="32"/>
      <c r="HIP265" s="32"/>
      <c r="HIQ265" s="32"/>
      <c r="HIR265" s="32"/>
      <c r="HIS265" s="32"/>
      <c r="HIT265" s="32"/>
      <c r="HIU265" s="32"/>
      <c r="HIV265" s="32"/>
      <c r="HIW265" s="32"/>
      <c r="HIX265" s="32"/>
      <c r="HIY265" s="32"/>
      <c r="HIZ265" s="32"/>
      <c r="HJA265" s="32"/>
      <c r="HJB265" s="32"/>
      <c r="HJC265" s="32"/>
      <c r="HJD265" s="32"/>
      <c r="HJE265" s="32"/>
      <c r="HJF265" s="32"/>
      <c r="HJG265" s="32"/>
      <c r="HJH265" s="32"/>
      <c r="HJI265" s="32"/>
      <c r="HJJ265" s="32"/>
      <c r="HJK265" s="32"/>
      <c r="HJL265" s="32"/>
      <c r="HJM265" s="32"/>
      <c r="HJN265" s="32"/>
      <c r="HJO265" s="32"/>
      <c r="HJP265" s="32"/>
      <c r="HJQ265" s="32"/>
      <c r="HJR265" s="32"/>
      <c r="HJS265" s="32"/>
      <c r="HJT265" s="32"/>
      <c r="HJU265" s="32"/>
      <c r="HJV265" s="32"/>
      <c r="HJW265" s="32"/>
      <c r="HJX265" s="32"/>
      <c r="HJY265" s="32"/>
      <c r="HJZ265" s="32"/>
      <c r="HKA265" s="32"/>
      <c r="HKB265" s="32"/>
      <c r="HKC265" s="32"/>
      <c r="HKD265" s="32"/>
      <c r="HKE265" s="32"/>
      <c r="HKF265" s="32"/>
      <c r="HKG265" s="32"/>
      <c r="HKH265" s="32"/>
      <c r="HKI265" s="32"/>
      <c r="HKJ265" s="32"/>
      <c r="HKK265" s="32"/>
      <c r="HKL265" s="32"/>
      <c r="HKM265" s="32"/>
      <c r="HKN265" s="32"/>
      <c r="HKO265" s="32"/>
      <c r="HKP265" s="32"/>
      <c r="HKQ265" s="32"/>
      <c r="HKR265" s="32"/>
      <c r="HKS265" s="32"/>
      <c r="HKT265" s="32"/>
      <c r="HKU265" s="32"/>
      <c r="HKV265" s="32"/>
      <c r="HKW265" s="32"/>
      <c r="HKX265" s="32"/>
      <c r="HKY265" s="32"/>
      <c r="HKZ265" s="32"/>
      <c r="HLA265" s="32"/>
      <c r="HLB265" s="32"/>
      <c r="HLC265" s="32"/>
      <c r="HLD265" s="32"/>
      <c r="HLE265" s="32"/>
      <c r="HLF265" s="32"/>
      <c r="HLG265" s="32"/>
      <c r="HLH265" s="32"/>
      <c r="HLI265" s="32"/>
      <c r="HLJ265" s="32"/>
      <c r="HLK265" s="32"/>
      <c r="HLL265" s="32"/>
      <c r="HLM265" s="32"/>
      <c r="HLN265" s="32"/>
      <c r="HLO265" s="32"/>
      <c r="HLP265" s="32"/>
      <c r="HLQ265" s="32"/>
      <c r="HLR265" s="32"/>
      <c r="HLS265" s="32"/>
      <c r="HLT265" s="32"/>
      <c r="HLU265" s="32"/>
      <c r="HLV265" s="32"/>
      <c r="HLW265" s="32"/>
      <c r="HLX265" s="32"/>
      <c r="HLY265" s="32"/>
      <c r="HLZ265" s="32"/>
      <c r="HMA265" s="32"/>
      <c r="HMB265" s="32"/>
      <c r="HMC265" s="32"/>
      <c r="HMD265" s="32"/>
      <c r="HME265" s="32"/>
      <c r="HMF265" s="32"/>
      <c r="HMG265" s="32"/>
      <c r="HMH265" s="32"/>
      <c r="HMI265" s="32"/>
      <c r="HMJ265" s="32"/>
      <c r="HMK265" s="32"/>
      <c r="HML265" s="32"/>
      <c r="HMM265" s="32"/>
      <c r="HMN265" s="32"/>
      <c r="HMO265" s="32"/>
      <c r="HMP265" s="32"/>
      <c r="HMQ265" s="32"/>
      <c r="HMR265" s="32"/>
      <c r="HMS265" s="32"/>
      <c r="HMT265" s="32"/>
      <c r="HMU265" s="32"/>
      <c r="HMV265" s="32"/>
      <c r="HMW265" s="32"/>
      <c r="HMX265" s="32"/>
      <c r="HMY265" s="32"/>
      <c r="HMZ265" s="32"/>
      <c r="HNA265" s="32"/>
      <c r="HNB265" s="32"/>
      <c r="HNC265" s="32"/>
      <c r="HND265" s="32"/>
      <c r="HNE265" s="32"/>
      <c r="HNF265" s="32"/>
      <c r="HNG265" s="32"/>
      <c r="HNH265" s="32"/>
      <c r="HNI265" s="32"/>
      <c r="HNJ265" s="32"/>
      <c r="HNK265" s="32"/>
      <c r="HNL265" s="32"/>
      <c r="HNM265" s="32"/>
      <c r="HNN265" s="32"/>
      <c r="HNO265" s="32"/>
      <c r="HNP265" s="32"/>
      <c r="HNQ265" s="32"/>
      <c r="HNR265" s="32"/>
      <c r="HNS265" s="32"/>
      <c r="HNT265" s="32"/>
      <c r="HNU265" s="32"/>
      <c r="HNV265" s="32"/>
      <c r="HNW265" s="32"/>
      <c r="HNX265" s="32"/>
      <c r="HNY265" s="32"/>
      <c r="HNZ265" s="32"/>
      <c r="HOA265" s="32"/>
      <c r="HOB265" s="32"/>
      <c r="HOC265" s="32"/>
      <c r="HOD265" s="32"/>
      <c r="HOE265" s="32"/>
      <c r="HOF265" s="32"/>
      <c r="HOG265" s="32"/>
      <c r="HOH265" s="32"/>
      <c r="HOI265" s="32"/>
      <c r="HOJ265" s="32"/>
      <c r="HOK265" s="32"/>
      <c r="HOL265" s="32"/>
      <c r="HOM265" s="32"/>
      <c r="HON265" s="32"/>
      <c r="HOO265" s="32"/>
      <c r="HOP265" s="32"/>
      <c r="HOQ265" s="32"/>
      <c r="HOR265" s="32"/>
      <c r="HOS265" s="32"/>
      <c r="HOT265" s="32"/>
      <c r="HOU265" s="32"/>
      <c r="HOV265" s="32"/>
      <c r="HOW265" s="32"/>
      <c r="HOX265" s="32"/>
      <c r="HOY265" s="32"/>
      <c r="HOZ265" s="32"/>
      <c r="HPA265" s="32"/>
      <c r="HPB265" s="32"/>
      <c r="HPC265" s="32"/>
      <c r="HPD265" s="32"/>
      <c r="HPE265" s="32"/>
      <c r="HPF265" s="32"/>
      <c r="HPG265" s="32"/>
      <c r="HPH265" s="32"/>
      <c r="HPI265" s="32"/>
      <c r="HPJ265" s="32"/>
      <c r="HPK265" s="32"/>
      <c r="HPL265" s="32"/>
      <c r="HPM265" s="32"/>
      <c r="HPN265" s="32"/>
      <c r="HPO265" s="32"/>
      <c r="HPP265" s="32"/>
      <c r="HPQ265" s="32"/>
      <c r="HPR265" s="32"/>
      <c r="HPS265" s="32"/>
      <c r="HPT265" s="32"/>
      <c r="HPU265" s="32"/>
      <c r="HPV265" s="32"/>
      <c r="HPW265" s="32"/>
      <c r="HPX265" s="32"/>
      <c r="HPY265" s="32"/>
      <c r="HPZ265" s="32"/>
      <c r="HQA265" s="32"/>
      <c r="HQB265" s="32"/>
      <c r="HQC265" s="32"/>
      <c r="HQD265" s="32"/>
      <c r="HQE265" s="32"/>
      <c r="HQF265" s="32"/>
      <c r="HQG265" s="32"/>
      <c r="HQH265" s="32"/>
      <c r="HQI265" s="32"/>
      <c r="HQJ265" s="32"/>
      <c r="HQK265" s="32"/>
      <c r="HQL265" s="32"/>
      <c r="HQM265" s="32"/>
      <c r="HQN265" s="32"/>
      <c r="HQO265" s="32"/>
      <c r="HQP265" s="32"/>
      <c r="HQQ265" s="32"/>
      <c r="HQR265" s="32"/>
      <c r="HQS265" s="32"/>
      <c r="HQT265" s="32"/>
      <c r="HQU265" s="32"/>
      <c r="HQV265" s="32"/>
      <c r="HQW265" s="32"/>
      <c r="HQX265" s="32"/>
      <c r="HQY265" s="32"/>
      <c r="HQZ265" s="32"/>
      <c r="HRA265" s="32"/>
      <c r="HRB265" s="32"/>
      <c r="HRC265" s="32"/>
      <c r="HRD265" s="32"/>
      <c r="HRE265" s="32"/>
      <c r="HRF265" s="32"/>
      <c r="HRG265" s="32"/>
      <c r="HRH265" s="32"/>
      <c r="HRI265" s="32"/>
      <c r="HRJ265" s="32"/>
      <c r="HRK265" s="32"/>
      <c r="HRL265" s="32"/>
      <c r="HRM265" s="32"/>
      <c r="HRN265" s="32"/>
      <c r="HRO265" s="32"/>
      <c r="HRP265" s="32"/>
      <c r="HRQ265" s="32"/>
      <c r="HRR265" s="32"/>
      <c r="HRS265" s="32"/>
      <c r="HRT265" s="32"/>
      <c r="HRU265" s="32"/>
      <c r="HRV265" s="32"/>
      <c r="HRW265" s="32"/>
      <c r="HRX265" s="32"/>
      <c r="HRY265" s="32"/>
      <c r="HRZ265" s="32"/>
      <c r="HSA265" s="32"/>
      <c r="HSB265" s="32"/>
      <c r="HSC265" s="32"/>
      <c r="HSD265" s="32"/>
      <c r="HSE265" s="32"/>
      <c r="HSF265" s="32"/>
      <c r="HSG265" s="32"/>
      <c r="HSH265" s="32"/>
      <c r="HSI265" s="32"/>
      <c r="HSJ265" s="32"/>
      <c r="HSK265" s="32"/>
      <c r="HSL265" s="32"/>
      <c r="HSM265" s="32"/>
      <c r="HSN265" s="32"/>
      <c r="HSO265" s="32"/>
      <c r="HSP265" s="32"/>
      <c r="HSQ265" s="32"/>
      <c r="HSR265" s="32"/>
      <c r="HSS265" s="32"/>
      <c r="HST265" s="32"/>
      <c r="HSU265" s="32"/>
      <c r="HSV265" s="32"/>
      <c r="HSW265" s="32"/>
      <c r="HSX265" s="32"/>
      <c r="HSY265" s="32"/>
      <c r="HSZ265" s="32"/>
      <c r="HTA265" s="32"/>
      <c r="HTB265" s="32"/>
      <c r="HTC265" s="32"/>
      <c r="HTD265" s="32"/>
      <c r="HTE265" s="32"/>
      <c r="HTF265" s="32"/>
      <c r="HTG265" s="32"/>
      <c r="HTH265" s="32"/>
      <c r="HTI265" s="32"/>
      <c r="HTJ265" s="32"/>
      <c r="HTK265" s="32"/>
      <c r="HTL265" s="32"/>
      <c r="HTM265" s="32"/>
      <c r="HTN265" s="32"/>
      <c r="HTO265" s="32"/>
      <c r="HTP265" s="32"/>
      <c r="HTQ265" s="32"/>
      <c r="HTR265" s="32"/>
      <c r="HTS265" s="32"/>
      <c r="HTT265" s="32"/>
      <c r="HTU265" s="32"/>
      <c r="HTV265" s="32"/>
      <c r="HTW265" s="32"/>
      <c r="HTX265" s="32"/>
      <c r="HTY265" s="32"/>
      <c r="HTZ265" s="32"/>
      <c r="HUA265" s="32"/>
      <c r="HUB265" s="32"/>
      <c r="HUC265" s="32"/>
      <c r="HUD265" s="32"/>
      <c r="HUE265" s="32"/>
      <c r="HUF265" s="32"/>
      <c r="HUG265" s="32"/>
      <c r="HUH265" s="32"/>
      <c r="HUI265" s="32"/>
      <c r="HUJ265" s="32"/>
      <c r="HUK265" s="32"/>
      <c r="HUL265" s="32"/>
      <c r="HUM265" s="32"/>
      <c r="HUN265" s="32"/>
      <c r="HUO265" s="32"/>
      <c r="HUP265" s="32"/>
      <c r="HUQ265" s="32"/>
      <c r="HUR265" s="32"/>
      <c r="HUS265" s="32"/>
      <c r="HUT265" s="32"/>
      <c r="HUU265" s="32"/>
      <c r="HUV265" s="32"/>
      <c r="HUW265" s="32"/>
      <c r="HUX265" s="32"/>
      <c r="HUY265" s="32"/>
      <c r="HUZ265" s="32"/>
      <c r="HVA265" s="32"/>
      <c r="HVB265" s="32"/>
      <c r="HVC265" s="32"/>
      <c r="HVD265" s="32"/>
      <c r="HVE265" s="32"/>
      <c r="HVF265" s="32"/>
      <c r="HVG265" s="32"/>
      <c r="HVH265" s="32"/>
      <c r="HVI265" s="32"/>
      <c r="HVJ265" s="32"/>
      <c r="HVK265" s="32"/>
      <c r="HVL265" s="32"/>
      <c r="HVM265" s="32"/>
      <c r="HVN265" s="32"/>
      <c r="HVO265" s="32"/>
      <c r="HVP265" s="32"/>
      <c r="HVQ265" s="32"/>
      <c r="HVR265" s="32"/>
      <c r="HVS265" s="32"/>
      <c r="HVT265" s="32"/>
      <c r="HVU265" s="32"/>
      <c r="HVV265" s="32"/>
      <c r="HVW265" s="32"/>
      <c r="HVX265" s="32"/>
      <c r="HVY265" s="32"/>
      <c r="HVZ265" s="32"/>
      <c r="HWA265" s="32"/>
      <c r="HWB265" s="32"/>
      <c r="HWC265" s="32"/>
      <c r="HWD265" s="32"/>
      <c r="HWE265" s="32"/>
      <c r="HWF265" s="32"/>
      <c r="HWG265" s="32"/>
      <c r="HWH265" s="32"/>
      <c r="HWI265" s="32"/>
      <c r="HWJ265" s="32"/>
      <c r="HWK265" s="32"/>
      <c r="HWL265" s="32"/>
      <c r="HWM265" s="32"/>
      <c r="HWN265" s="32"/>
      <c r="HWO265" s="32"/>
      <c r="HWP265" s="32"/>
      <c r="HWQ265" s="32"/>
      <c r="HWR265" s="32"/>
      <c r="HWS265" s="32"/>
      <c r="HWT265" s="32"/>
      <c r="HWU265" s="32"/>
      <c r="HWV265" s="32"/>
      <c r="HWW265" s="32"/>
      <c r="HWX265" s="32"/>
      <c r="HWY265" s="32"/>
      <c r="HWZ265" s="32"/>
      <c r="HXA265" s="32"/>
      <c r="HXB265" s="32"/>
      <c r="HXC265" s="32"/>
      <c r="HXD265" s="32"/>
      <c r="HXE265" s="32"/>
      <c r="HXF265" s="32"/>
      <c r="HXG265" s="32"/>
      <c r="HXH265" s="32"/>
      <c r="HXI265" s="32"/>
      <c r="HXJ265" s="32"/>
      <c r="HXK265" s="32"/>
      <c r="HXL265" s="32"/>
      <c r="HXM265" s="32"/>
      <c r="HXN265" s="32"/>
      <c r="HXO265" s="32"/>
      <c r="HXP265" s="32"/>
      <c r="HXQ265" s="32"/>
      <c r="HXR265" s="32"/>
      <c r="HXS265" s="32"/>
      <c r="HXT265" s="32"/>
      <c r="HXU265" s="32"/>
      <c r="HXV265" s="32"/>
      <c r="HXW265" s="32"/>
      <c r="HXX265" s="32"/>
      <c r="HXY265" s="32"/>
      <c r="HXZ265" s="32"/>
      <c r="HYA265" s="32"/>
      <c r="HYB265" s="32"/>
      <c r="HYC265" s="32"/>
      <c r="HYD265" s="32"/>
      <c r="HYE265" s="32"/>
      <c r="HYF265" s="32"/>
      <c r="HYG265" s="32"/>
      <c r="HYH265" s="32"/>
      <c r="HYI265" s="32"/>
      <c r="HYJ265" s="32"/>
      <c r="HYK265" s="32"/>
      <c r="HYL265" s="32"/>
      <c r="HYM265" s="32"/>
      <c r="HYN265" s="32"/>
      <c r="HYO265" s="32"/>
      <c r="HYP265" s="32"/>
      <c r="HYQ265" s="32"/>
      <c r="HYR265" s="32"/>
      <c r="HYS265" s="32"/>
      <c r="HYT265" s="32"/>
      <c r="HYU265" s="32"/>
      <c r="HYV265" s="32"/>
      <c r="HYW265" s="32"/>
      <c r="HYX265" s="32"/>
      <c r="HYY265" s="32"/>
      <c r="HYZ265" s="32"/>
      <c r="HZA265" s="32"/>
      <c r="HZB265" s="32"/>
      <c r="HZC265" s="32"/>
      <c r="HZD265" s="32"/>
      <c r="HZE265" s="32"/>
      <c r="HZF265" s="32"/>
      <c r="HZG265" s="32"/>
      <c r="HZH265" s="32"/>
      <c r="HZI265" s="32"/>
      <c r="HZJ265" s="32"/>
      <c r="HZK265" s="32"/>
      <c r="HZL265" s="32"/>
      <c r="HZM265" s="32"/>
      <c r="HZN265" s="32"/>
      <c r="HZO265" s="32"/>
      <c r="HZP265" s="32"/>
      <c r="HZQ265" s="32"/>
      <c r="HZR265" s="32"/>
      <c r="HZS265" s="32"/>
      <c r="HZT265" s="32"/>
      <c r="HZU265" s="32"/>
      <c r="HZV265" s="32"/>
      <c r="HZW265" s="32"/>
      <c r="HZX265" s="32"/>
      <c r="HZY265" s="32"/>
      <c r="HZZ265" s="32"/>
      <c r="IAA265" s="32"/>
      <c r="IAB265" s="32"/>
      <c r="IAC265" s="32"/>
      <c r="IAD265" s="32"/>
      <c r="IAE265" s="32"/>
      <c r="IAF265" s="32"/>
      <c r="IAG265" s="32"/>
      <c r="IAH265" s="32"/>
      <c r="IAI265" s="32"/>
      <c r="IAJ265" s="32"/>
      <c r="IAK265" s="32"/>
      <c r="IAL265" s="32"/>
      <c r="IAM265" s="32"/>
      <c r="IAN265" s="32"/>
      <c r="IAO265" s="32"/>
      <c r="IAP265" s="32"/>
      <c r="IAQ265" s="32"/>
      <c r="IAR265" s="32"/>
      <c r="IAS265" s="32"/>
      <c r="IAT265" s="32"/>
      <c r="IAU265" s="32"/>
      <c r="IAV265" s="32"/>
      <c r="IAW265" s="32"/>
      <c r="IAX265" s="32"/>
      <c r="IAY265" s="32"/>
      <c r="IAZ265" s="32"/>
      <c r="IBA265" s="32"/>
      <c r="IBB265" s="32"/>
      <c r="IBC265" s="32"/>
      <c r="IBD265" s="32"/>
      <c r="IBE265" s="32"/>
      <c r="IBF265" s="32"/>
      <c r="IBG265" s="32"/>
      <c r="IBH265" s="32"/>
      <c r="IBI265" s="32"/>
      <c r="IBJ265" s="32"/>
      <c r="IBK265" s="32"/>
      <c r="IBL265" s="32"/>
      <c r="IBM265" s="32"/>
      <c r="IBN265" s="32"/>
      <c r="IBO265" s="32"/>
      <c r="IBP265" s="32"/>
      <c r="IBQ265" s="32"/>
      <c r="IBR265" s="32"/>
      <c r="IBS265" s="32"/>
      <c r="IBT265" s="32"/>
      <c r="IBU265" s="32"/>
      <c r="IBV265" s="32"/>
      <c r="IBW265" s="32"/>
      <c r="IBX265" s="32"/>
      <c r="IBY265" s="32"/>
      <c r="IBZ265" s="32"/>
      <c r="ICA265" s="32"/>
      <c r="ICB265" s="32"/>
      <c r="ICC265" s="32"/>
      <c r="ICD265" s="32"/>
      <c r="ICE265" s="32"/>
      <c r="ICF265" s="32"/>
      <c r="ICG265" s="32"/>
      <c r="ICH265" s="32"/>
      <c r="ICI265" s="32"/>
      <c r="ICJ265" s="32"/>
      <c r="ICK265" s="32"/>
      <c r="ICL265" s="32"/>
      <c r="ICM265" s="32"/>
      <c r="ICN265" s="32"/>
      <c r="ICO265" s="32"/>
      <c r="ICP265" s="32"/>
      <c r="ICQ265" s="32"/>
      <c r="ICR265" s="32"/>
      <c r="ICS265" s="32"/>
      <c r="ICT265" s="32"/>
      <c r="ICU265" s="32"/>
      <c r="ICV265" s="32"/>
      <c r="ICW265" s="32"/>
      <c r="ICX265" s="32"/>
      <c r="ICY265" s="32"/>
      <c r="ICZ265" s="32"/>
      <c r="IDA265" s="32"/>
      <c r="IDB265" s="32"/>
      <c r="IDC265" s="32"/>
      <c r="IDD265" s="32"/>
      <c r="IDE265" s="32"/>
      <c r="IDF265" s="32"/>
      <c r="IDG265" s="32"/>
      <c r="IDH265" s="32"/>
      <c r="IDI265" s="32"/>
      <c r="IDJ265" s="32"/>
      <c r="IDK265" s="32"/>
      <c r="IDL265" s="32"/>
      <c r="IDM265" s="32"/>
      <c r="IDN265" s="32"/>
      <c r="IDO265" s="32"/>
      <c r="IDP265" s="32"/>
      <c r="IDQ265" s="32"/>
      <c r="IDR265" s="32"/>
      <c r="IDS265" s="32"/>
      <c r="IDT265" s="32"/>
      <c r="IDU265" s="32"/>
      <c r="IDV265" s="32"/>
      <c r="IDW265" s="32"/>
      <c r="IDX265" s="32"/>
      <c r="IDY265" s="32"/>
      <c r="IDZ265" s="32"/>
      <c r="IEA265" s="32"/>
      <c r="IEB265" s="32"/>
      <c r="IEC265" s="32"/>
      <c r="IED265" s="32"/>
      <c r="IEE265" s="32"/>
      <c r="IEF265" s="32"/>
      <c r="IEG265" s="32"/>
      <c r="IEH265" s="32"/>
      <c r="IEI265" s="32"/>
      <c r="IEJ265" s="32"/>
      <c r="IEK265" s="32"/>
      <c r="IEL265" s="32"/>
      <c r="IEM265" s="32"/>
      <c r="IEN265" s="32"/>
      <c r="IEO265" s="32"/>
      <c r="IEP265" s="32"/>
      <c r="IEQ265" s="32"/>
      <c r="IER265" s="32"/>
      <c r="IES265" s="32"/>
      <c r="IET265" s="32"/>
      <c r="IEU265" s="32"/>
      <c r="IEV265" s="32"/>
      <c r="IEW265" s="32"/>
      <c r="IEX265" s="32"/>
      <c r="IEY265" s="32"/>
      <c r="IEZ265" s="32"/>
      <c r="IFA265" s="32"/>
      <c r="IFB265" s="32"/>
      <c r="IFC265" s="32"/>
      <c r="IFD265" s="32"/>
      <c r="IFE265" s="32"/>
      <c r="IFF265" s="32"/>
      <c r="IFG265" s="32"/>
      <c r="IFH265" s="32"/>
      <c r="IFI265" s="32"/>
      <c r="IFJ265" s="32"/>
      <c r="IFK265" s="32"/>
      <c r="IFL265" s="32"/>
      <c r="IFM265" s="32"/>
      <c r="IFN265" s="32"/>
      <c r="IFO265" s="32"/>
      <c r="IFP265" s="32"/>
      <c r="IFQ265" s="32"/>
      <c r="IFR265" s="32"/>
      <c r="IFS265" s="32"/>
      <c r="IFT265" s="32"/>
      <c r="IFU265" s="32"/>
      <c r="IFV265" s="32"/>
      <c r="IFW265" s="32"/>
      <c r="IFX265" s="32"/>
      <c r="IFY265" s="32"/>
      <c r="IFZ265" s="32"/>
      <c r="IGA265" s="32"/>
      <c r="IGB265" s="32"/>
      <c r="IGC265" s="32"/>
      <c r="IGD265" s="32"/>
      <c r="IGE265" s="32"/>
      <c r="IGF265" s="32"/>
      <c r="IGG265" s="32"/>
      <c r="IGH265" s="32"/>
      <c r="IGI265" s="32"/>
      <c r="IGJ265" s="32"/>
      <c r="IGK265" s="32"/>
      <c r="IGL265" s="32"/>
      <c r="IGM265" s="32"/>
      <c r="IGN265" s="32"/>
      <c r="IGO265" s="32"/>
      <c r="IGP265" s="32"/>
      <c r="IGQ265" s="32"/>
      <c r="IGR265" s="32"/>
      <c r="IGS265" s="32"/>
      <c r="IGT265" s="32"/>
      <c r="IGU265" s="32"/>
      <c r="IGV265" s="32"/>
      <c r="IGW265" s="32"/>
      <c r="IGX265" s="32"/>
      <c r="IGY265" s="32"/>
      <c r="IGZ265" s="32"/>
      <c r="IHA265" s="32"/>
      <c r="IHB265" s="32"/>
      <c r="IHC265" s="32"/>
      <c r="IHD265" s="32"/>
      <c r="IHE265" s="32"/>
      <c r="IHF265" s="32"/>
      <c r="IHG265" s="32"/>
      <c r="IHH265" s="32"/>
      <c r="IHI265" s="32"/>
      <c r="IHJ265" s="32"/>
      <c r="IHK265" s="32"/>
      <c r="IHL265" s="32"/>
      <c r="IHM265" s="32"/>
      <c r="IHN265" s="32"/>
      <c r="IHO265" s="32"/>
      <c r="IHP265" s="32"/>
      <c r="IHQ265" s="32"/>
      <c r="IHR265" s="32"/>
      <c r="IHS265" s="32"/>
      <c r="IHT265" s="32"/>
      <c r="IHU265" s="32"/>
      <c r="IHV265" s="32"/>
      <c r="IHW265" s="32"/>
      <c r="IHX265" s="32"/>
      <c r="IHY265" s="32"/>
      <c r="IHZ265" s="32"/>
      <c r="IIA265" s="32"/>
      <c r="IIB265" s="32"/>
      <c r="IIC265" s="32"/>
      <c r="IID265" s="32"/>
      <c r="IIE265" s="32"/>
      <c r="IIF265" s="32"/>
      <c r="IIG265" s="32"/>
      <c r="IIH265" s="32"/>
      <c r="III265" s="32"/>
      <c r="IIJ265" s="32"/>
      <c r="IIK265" s="32"/>
      <c r="IIL265" s="32"/>
      <c r="IIM265" s="32"/>
      <c r="IIN265" s="32"/>
      <c r="IIO265" s="32"/>
      <c r="IIP265" s="32"/>
      <c r="IIQ265" s="32"/>
      <c r="IIR265" s="32"/>
      <c r="IIS265" s="32"/>
      <c r="IIT265" s="32"/>
      <c r="IIU265" s="32"/>
      <c r="IIV265" s="32"/>
      <c r="IIW265" s="32"/>
      <c r="IIX265" s="32"/>
      <c r="IIY265" s="32"/>
      <c r="IIZ265" s="32"/>
      <c r="IJA265" s="32"/>
      <c r="IJB265" s="32"/>
      <c r="IJC265" s="32"/>
      <c r="IJD265" s="32"/>
      <c r="IJE265" s="32"/>
      <c r="IJF265" s="32"/>
      <c r="IJG265" s="32"/>
      <c r="IJH265" s="32"/>
      <c r="IJI265" s="32"/>
      <c r="IJJ265" s="32"/>
      <c r="IJK265" s="32"/>
      <c r="IJL265" s="32"/>
      <c r="IJM265" s="32"/>
      <c r="IJN265" s="32"/>
      <c r="IJO265" s="32"/>
      <c r="IJP265" s="32"/>
      <c r="IJQ265" s="32"/>
      <c r="IJR265" s="32"/>
      <c r="IJS265" s="32"/>
      <c r="IJT265" s="32"/>
      <c r="IJU265" s="32"/>
      <c r="IJV265" s="32"/>
      <c r="IJW265" s="32"/>
      <c r="IJX265" s="32"/>
      <c r="IJY265" s="32"/>
      <c r="IJZ265" s="32"/>
      <c r="IKA265" s="32"/>
      <c r="IKB265" s="32"/>
      <c r="IKC265" s="32"/>
      <c r="IKD265" s="32"/>
      <c r="IKE265" s="32"/>
      <c r="IKF265" s="32"/>
      <c r="IKG265" s="32"/>
      <c r="IKH265" s="32"/>
      <c r="IKI265" s="32"/>
      <c r="IKJ265" s="32"/>
      <c r="IKK265" s="32"/>
      <c r="IKL265" s="32"/>
      <c r="IKM265" s="32"/>
      <c r="IKN265" s="32"/>
      <c r="IKO265" s="32"/>
      <c r="IKP265" s="32"/>
      <c r="IKQ265" s="32"/>
      <c r="IKR265" s="32"/>
      <c r="IKS265" s="32"/>
      <c r="IKT265" s="32"/>
      <c r="IKU265" s="32"/>
      <c r="IKV265" s="32"/>
      <c r="IKW265" s="32"/>
      <c r="IKX265" s="32"/>
      <c r="IKY265" s="32"/>
      <c r="IKZ265" s="32"/>
      <c r="ILA265" s="32"/>
      <c r="ILB265" s="32"/>
      <c r="ILC265" s="32"/>
      <c r="ILD265" s="32"/>
      <c r="ILE265" s="32"/>
      <c r="ILF265" s="32"/>
      <c r="ILG265" s="32"/>
      <c r="ILH265" s="32"/>
      <c r="ILI265" s="32"/>
      <c r="ILJ265" s="32"/>
      <c r="ILK265" s="32"/>
      <c r="ILL265" s="32"/>
      <c r="ILM265" s="32"/>
      <c r="ILN265" s="32"/>
      <c r="ILO265" s="32"/>
      <c r="ILP265" s="32"/>
      <c r="ILQ265" s="32"/>
      <c r="ILR265" s="32"/>
      <c r="ILS265" s="32"/>
      <c r="ILT265" s="32"/>
      <c r="ILU265" s="32"/>
      <c r="ILV265" s="32"/>
      <c r="ILW265" s="32"/>
      <c r="ILX265" s="32"/>
      <c r="ILY265" s="32"/>
      <c r="ILZ265" s="32"/>
      <c r="IMA265" s="32"/>
      <c r="IMB265" s="32"/>
      <c r="IMC265" s="32"/>
      <c r="IMD265" s="32"/>
      <c r="IME265" s="32"/>
      <c r="IMF265" s="32"/>
      <c r="IMG265" s="32"/>
      <c r="IMH265" s="32"/>
      <c r="IMI265" s="32"/>
      <c r="IMJ265" s="32"/>
      <c r="IMK265" s="32"/>
      <c r="IML265" s="32"/>
      <c r="IMM265" s="32"/>
      <c r="IMN265" s="32"/>
      <c r="IMO265" s="32"/>
      <c r="IMP265" s="32"/>
      <c r="IMQ265" s="32"/>
      <c r="IMR265" s="32"/>
      <c r="IMS265" s="32"/>
      <c r="IMT265" s="32"/>
      <c r="IMU265" s="32"/>
      <c r="IMV265" s="32"/>
      <c r="IMW265" s="32"/>
      <c r="IMX265" s="32"/>
      <c r="IMY265" s="32"/>
      <c r="IMZ265" s="32"/>
      <c r="INA265" s="32"/>
      <c r="INB265" s="32"/>
      <c r="INC265" s="32"/>
      <c r="IND265" s="32"/>
      <c r="INE265" s="32"/>
      <c r="INF265" s="32"/>
      <c r="ING265" s="32"/>
      <c r="INH265" s="32"/>
      <c r="INI265" s="32"/>
      <c r="INJ265" s="32"/>
      <c r="INK265" s="32"/>
      <c r="INL265" s="32"/>
      <c r="INM265" s="32"/>
      <c r="INN265" s="32"/>
      <c r="INO265" s="32"/>
      <c r="INP265" s="32"/>
      <c r="INQ265" s="32"/>
      <c r="INR265" s="32"/>
      <c r="INS265" s="32"/>
      <c r="INT265" s="32"/>
      <c r="INU265" s="32"/>
      <c r="INV265" s="32"/>
      <c r="INW265" s="32"/>
      <c r="INX265" s="32"/>
      <c r="INY265" s="32"/>
      <c r="INZ265" s="32"/>
      <c r="IOA265" s="32"/>
      <c r="IOB265" s="32"/>
      <c r="IOC265" s="32"/>
      <c r="IOD265" s="32"/>
      <c r="IOE265" s="32"/>
      <c r="IOF265" s="32"/>
      <c r="IOG265" s="32"/>
      <c r="IOH265" s="32"/>
      <c r="IOI265" s="32"/>
      <c r="IOJ265" s="32"/>
      <c r="IOK265" s="32"/>
      <c r="IOL265" s="32"/>
      <c r="IOM265" s="32"/>
      <c r="ION265" s="32"/>
      <c r="IOO265" s="32"/>
      <c r="IOP265" s="32"/>
      <c r="IOQ265" s="32"/>
      <c r="IOR265" s="32"/>
      <c r="IOS265" s="32"/>
      <c r="IOT265" s="32"/>
      <c r="IOU265" s="32"/>
      <c r="IOV265" s="32"/>
      <c r="IOW265" s="32"/>
      <c r="IOX265" s="32"/>
      <c r="IOY265" s="32"/>
      <c r="IOZ265" s="32"/>
      <c r="IPA265" s="32"/>
      <c r="IPB265" s="32"/>
      <c r="IPC265" s="32"/>
      <c r="IPD265" s="32"/>
      <c r="IPE265" s="32"/>
      <c r="IPF265" s="32"/>
      <c r="IPG265" s="32"/>
      <c r="IPH265" s="32"/>
      <c r="IPI265" s="32"/>
      <c r="IPJ265" s="32"/>
      <c r="IPK265" s="32"/>
      <c r="IPL265" s="32"/>
      <c r="IPM265" s="32"/>
      <c r="IPN265" s="32"/>
      <c r="IPO265" s="32"/>
      <c r="IPP265" s="32"/>
      <c r="IPQ265" s="32"/>
      <c r="IPR265" s="32"/>
      <c r="IPS265" s="32"/>
      <c r="IPT265" s="32"/>
      <c r="IPU265" s="32"/>
      <c r="IPV265" s="32"/>
      <c r="IPW265" s="32"/>
      <c r="IPX265" s="32"/>
      <c r="IPY265" s="32"/>
      <c r="IPZ265" s="32"/>
      <c r="IQA265" s="32"/>
      <c r="IQB265" s="32"/>
      <c r="IQC265" s="32"/>
      <c r="IQD265" s="32"/>
      <c r="IQE265" s="32"/>
      <c r="IQF265" s="32"/>
      <c r="IQG265" s="32"/>
      <c r="IQH265" s="32"/>
      <c r="IQI265" s="32"/>
      <c r="IQJ265" s="32"/>
      <c r="IQK265" s="32"/>
      <c r="IQL265" s="32"/>
      <c r="IQM265" s="32"/>
      <c r="IQN265" s="32"/>
      <c r="IQO265" s="32"/>
      <c r="IQP265" s="32"/>
      <c r="IQQ265" s="32"/>
      <c r="IQR265" s="32"/>
      <c r="IQS265" s="32"/>
      <c r="IQT265" s="32"/>
      <c r="IQU265" s="32"/>
      <c r="IQV265" s="32"/>
      <c r="IQW265" s="32"/>
      <c r="IQX265" s="32"/>
      <c r="IQY265" s="32"/>
      <c r="IQZ265" s="32"/>
      <c r="IRA265" s="32"/>
      <c r="IRB265" s="32"/>
      <c r="IRC265" s="32"/>
      <c r="IRD265" s="32"/>
      <c r="IRE265" s="32"/>
      <c r="IRF265" s="32"/>
      <c r="IRG265" s="32"/>
      <c r="IRH265" s="32"/>
      <c r="IRI265" s="32"/>
      <c r="IRJ265" s="32"/>
      <c r="IRK265" s="32"/>
      <c r="IRL265" s="32"/>
      <c r="IRM265" s="32"/>
      <c r="IRN265" s="32"/>
      <c r="IRO265" s="32"/>
      <c r="IRP265" s="32"/>
      <c r="IRQ265" s="32"/>
      <c r="IRR265" s="32"/>
      <c r="IRS265" s="32"/>
      <c r="IRT265" s="32"/>
      <c r="IRU265" s="32"/>
      <c r="IRV265" s="32"/>
      <c r="IRW265" s="32"/>
      <c r="IRX265" s="32"/>
      <c r="IRY265" s="32"/>
      <c r="IRZ265" s="32"/>
      <c r="ISA265" s="32"/>
      <c r="ISB265" s="32"/>
      <c r="ISC265" s="32"/>
      <c r="ISD265" s="32"/>
      <c r="ISE265" s="32"/>
      <c r="ISF265" s="32"/>
      <c r="ISG265" s="32"/>
      <c r="ISH265" s="32"/>
      <c r="ISI265" s="32"/>
      <c r="ISJ265" s="32"/>
      <c r="ISK265" s="32"/>
      <c r="ISL265" s="32"/>
      <c r="ISM265" s="32"/>
      <c r="ISN265" s="32"/>
      <c r="ISO265" s="32"/>
      <c r="ISP265" s="32"/>
      <c r="ISQ265" s="32"/>
      <c r="ISR265" s="32"/>
      <c r="ISS265" s="32"/>
      <c r="IST265" s="32"/>
      <c r="ISU265" s="32"/>
      <c r="ISV265" s="32"/>
      <c r="ISW265" s="32"/>
      <c r="ISX265" s="32"/>
      <c r="ISY265" s="32"/>
      <c r="ISZ265" s="32"/>
      <c r="ITA265" s="32"/>
      <c r="ITB265" s="32"/>
      <c r="ITC265" s="32"/>
      <c r="ITD265" s="32"/>
      <c r="ITE265" s="32"/>
      <c r="ITF265" s="32"/>
      <c r="ITG265" s="32"/>
      <c r="ITH265" s="32"/>
      <c r="ITI265" s="32"/>
      <c r="ITJ265" s="32"/>
      <c r="ITK265" s="32"/>
      <c r="ITL265" s="32"/>
      <c r="ITM265" s="32"/>
      <c r="ITN265" s="32"/>
      <c r="ITO265" s="32"/>
      <c r="ITP265" s="32"/>
      <c r="ITQ265" s="32"/>
      <c r="ITR265" s="32"/>
      <c r="ITS265" s="32"/>
      <c r="ITT265" s="32"/>
      <c r="ITU265" s="32"/>
      <c r="ITV265" s="32"/>
      <c r="ITW265" s="32"/>
      <c r="ITX265" s="32"/>
      <c r="ITY265" s="32"/>
      <c r="ITZ265" s="32"/>
      <c r="IUA265" s="32"/>
      <c r="IUB265" s="32"/>
      <c r="IUC265" s="32"/>
      <c r="IUD265" s="32"/>
      <c r="IUE265" s="32"/>
      <c r="IUF265" s="32"/>
      <c r="IUG265" s="32"/>
      <c r="IUH265" s="32"/>
      <c r="IUI265" s="32"/>
      <c r="IUJ265" s="32"/>
      <c r="IUK265" s="32"/>
      <c r="IUL265" s="32"/>
      <c r="IUM265" s="32"/>
      <c r="IUN265" s="32"/>
      <c r="IUO265" s="32"/>
      <c r="IUP265" s="32"/>
      <c r="IUQ265" s="32"/>
      <c r="IUR265" s="32"/>
      <c r="IUS265" s="32"/>
      <c r="IUT265" s="32"/>
      <c r="IUU265" s="32"/>
      <c r="IUV265" s="32"/>
      <c r="IUW265" s="32"/>
      <c r="IUX265" s="32"/>
      <c r="IUY265" s="32"/>
      <c r="IUZ265" s="32"/>
      <c r="IVA265" s="32"/>
      <c r="IVB265" s="32"/>
      <c r="IVC265" s="32"/>
      <c r="IVD265" s="32"/>
      <c r="IVE265" s="32"/>
      <c r="IVF265" s="32"/>
      <c r="IVG265" s="32"/>
      <c r="IVH265" s="32"/>
      <c r="IVI265" s="32"/>
      <c r="IVJ265" s="32"/>
      <c r="IVK265" s="32"/>
      <c r="IVL265" s="32"/>
      <c r="IVM265" s="32"/>
      <c r="IVN265" s="32"/>
      <c r="IVO265" s="32"/>
      <c r="IVP265" s="32"/>
      <c r="IVQ265" s="32"/>
      <c r="IVR265" s="32"/>
      <c r="IVS265" s="32"/>
      <c r="IVT265" s="32"/>
      <c r="IVU265" s="32"/>
      <c r="IVV265" s="32"/>
      <c r="IVW265" s="32"/>
      <c r="IVX265" s="32"/>
      <c r="IVY265" s="32"/>
      <c r="IVZ265" s="32"/>
      <c r="IWA265" s="32"/>
      <c r="IWB265" s="32"/>
      <c r="IWC265" s="32"/>
      <c r="IWD265" s="32"/>
      <c r="IWE265" s="32"/>
      <c r="IWF265" s="32"/>
      <c r="IWG265" s="32"/>
      <c r="IWH265" s="32"/>
      <c r="IWI265" s="32"/>
      <c r="IWJ265" s="32"/>
      <c r="IWK265" s="32"/>
      <c r="IWL265" s="32"/>
      <c r="IWM265" s="32"/>
      <c r="IWN265" s="32"/>
      <c r="IWO265" s="32"/>
      <c r="IWP265" s="32"/>
      <c r="IWQ265" s="32"/>
      <c r="IWR265" s="32"/>
      <c r="IWS265" s="32"/>
      <c r="IWT265" s="32"/>
      <c r="IWU265" s="32"/>
      <c r="IWV265" s="32"/>
      <c r="IWW265" s="32"/>
      <c r="IWX265" s="32"/>
      <c r="IWY265" s="32"/>
      <c r="IWZ265" s="32"/>
      <c r="IXA265" s="32"/>
      <c r="IXB265" s="32"/>
      <c r="IXC265" s="32"/>
      <c r="IXD265" s="32"/>
      <c r="IXE265" s="32"/>
      <c r="IXF265" s="32"/>
      <c r="IXG265" s="32"/>
      <c r="IXH265" s="32"/>
      <c r="IXI265" s="32"/>
      <c r="IXJ265" s="32"/>
      <c r="IXK265" s="32"/>
      <c r="IXL265" s="32"/>
      <c r="IXM265" s="32"/>
      <c r="IXN265" s="32"/>
      <c r="IXO265" s="32"/>
      <c r="IXP265" s="32"/>
      <c r="IXQ265" s="32"/>
      <c r="IXR265" s="32"/>
      <c r="IXS265" s="32"/>
      <c r="IXT265" s="32"/>
      <c r="IXU265" s="32"/>
      <c r="IXV265" s="32"/>
      <c r="IXW265" s="32"/>
      <c r="IXX265" s="32"/>
      <c r="IXY265" s="32"/>
      <c r="IXZ265" s="32"/>
      <c r="IYA265" s="32"/>
      <c r="IYB265" s="32"/>
      <c r="IYC265" s="32"/>
      <c r="IYD265" s="32"/>
      <c r="IYE265" s="32"/>
      <c r="IYF265" s="32"/>
      <c r="IYG265" s="32"/>
      <c r="IYH265" s="32"/>
      <c r="IYI265" s="32"/>
      <c r="IYJ265" s="32"/>
      <c r="IYK265" s="32"/>
      <c r="IYL265" s="32"/>
      <c r="IYM265" s="32"/>
      <c r="IYN265" s="32"/>
      <c r="IYO265" s="32"/>
      <c r="IYP265" s="32"/>
      <c r="IYQ265" s="32"/>
      <c r="IYR265" s="32"/>
      <c r="IYS265" s="32"/>
      <c r="IYT265" s="32"/>
      <c r="IYU265" s="32"/>
      <c r="IYV265" s="32"/>
      <c r="IYW265" s="32"/>
      <c r="IYX265" s="32"/>
      <c r="IYY265" s="32"/>
      <c r="IYZ265" s="32"/>
      <c r="IZA265" s="32"/>
      <c r="IZB265" s="32"/>
      <c r="IZC265" s="32"/>
      <c r="IZD265" s="32"/>
      <c r="IZE265" s="32"/>
      <c r="IZF265" s="32"/>
      <c r="IZG265" s="32"/>
      <c r="IZH265" s="32"/>
      <c r="IZI265" s="32"/>
      <c r="IZJ265" s="32"/>
      <c r="IZK265" s="32"/>
      <c r="IZL265" s="32"/>
      <c r="IZM265" s="32"/>
      <c r="IZN265" s="32"/>
      <c r="IZO265" s="32"/>
      <c r="IZP265" s="32"/>
      <c r="IZQ265" s="32"/>
      <c r="IZR265" s="32"/>
      <c r="IZS265" s="32"/>
      <c r="IZT265" s="32"/>
      <c r="IZU265" s="32"/>
      <c r="IZV265" s="32"/>
      <c r="IZW265" s="32"/>
      <c r="IZX265" s="32"/>
      <c r="IZY265" s="32"/>
      <c r="IZZ265" s="32"/>
      <c r="JAA265" s="32"/>
      <c r="JAB265" s="32"/>
      <c r="JAC265" s="32"/>
      <c r="JAD265" s="32"/>
      <c r="JAE265" s="32"/>
      <c r="JAF265" s="32"/>
      <c r="JAG265" s="32"/>
      <c r="JAH265" s="32"/>
      <c r="JAI265" s="32"/>
      <c r="JAJ265" s="32"/>
      <c r="JAK265" s="32"/>
      <c r="JAL265" s="32"/>
      <c r="JAM265" s="32"/>
      <c r="JAN265" s="32"/>
      <c r="JAO265" s="32"/>
      <c r="JAP265" s="32"/>
      <c r="JAQ265" s="32"/>
      <c r="JAR265" s="32"/>
      <c r="JAS265" s="32"/>
      <c r="JAT265" s="32"/>
      <c r="JAU265" s="32"/>
      <c r="JAV265" s="32"/>
      <c r="JAW265" s="32"/>
      <c r="JAX265" s="32"/>
      <c r="JAY265" s="32"/>
      <c r="JAZ265" s="32"/>
      <c r="JBA265" s="32"/>
      <c r="JBB265" s="32"/>
      <c r="JBC265" s="32"/>
      <c r="JBD265" s="32"/>
      <c r="JBE265" s="32"/>
      <c r="JBF265" s="32"/>
      <c r="JBG265" s="32"/>
      <c r="JBH265" s="32"/>
      <c r="JBI265" s="32"/>
      <c r="JBJ265" s="32"/>
      <c r="JBK265" s="32"/>
      <c r="JBL265" s="32"/>
      <c r="JBM265" s="32"/>
      <c r="JBN265" s="32"/>
      <c r="JBO265" s="32"/>
      <c r="JBP265" s="32"/>
      <c r="JBQ265" s="32"/>
      <c r="JBR265" s="32"/>
      <c r="JBS265" s="32"/>
      <c r="JBT265" s="32"/>
      <c r="JBU265" s="32"/>
      <c r="JBV265" s="32"/>
      <c r="JBW265" s="32"/>
      <c r="JBX265" s="32"/>
      <c r="JBY265" s="32"/>
      <c r="JBZ265" s="32"/>
      <c r="JCA265" s="32"/>
      <c r="JCB265" s="32"/>
      <c r="JCC265" s="32"/>
      <c r="JCD265" s="32"/>
      <c r="JCE265" s="32"/>
      <c r="JCF265" s="32"/>
      <c r="JCG265" s="32"/>
      <c r="JCH265" s="32"/>
      <c r="JCI265" s="32"/>
      <c r="JCJ265" s="32"/>
      <c r="JCK265" s="32"/>
      <c r="JCL265" s="32"/>
      <c r="JCM265" s="32"/>
      <c r="JCN265" s="32"/>
      <c r="JCO265" s="32"/>
      <c r="JCP265" s="32"/>
      <c r="JCQ265" s="32"/>
      <c r="JCR265" s="32"/>
      <c r="JCS265" s="32"/>
      <c r="JCT265" s="32"/>
      <c r="JCU265" s="32"/>
      <c r="JCV265" s="32"/>
      <c r="JCW265" s="32"/>
      <c r="JCX265" s="32"/>
      <c r="JCY265" s="32"/>
      <c r="JCZ265" s="32"/>
      <c r="JDA265" s="32"/>
      <c r="JDB265" s="32"/>
      <c r="JDC265" s="32"/>
      <c r="JDD265" s="32"/>
      <c r="JDE265" s="32"/>
      <c r="JDF265" s="32"/>
      <c r="JDG265" s="32"/>
      <c r="JDH265" s="32"/>
      <c r="JDI265" s="32"/>
      <c r="JDJ265" s="32"/>
      <c r="JDK265" s="32"/>
      <c r="JDL265" s="32"/>
      <c r="JDM265" s="32"/>
      <c r="JDN265" s="32"/>
      <c r="JDO265" s="32"/>
      <c r="JDP265" s="32"/>
      <c r="JDQ265" s="32"/>
      <c r="JDR265" s="32"/>
      <c r="JDS265" s="32"/>
      <c r="JDT265" s="32"/>
      <c r="JDU265" s="32"/>
      <c r="JDV265" s="32"/>
      <c r="JDW265" s="32"/>
      <c r="JDX265" s="32"/>
      <c r="JDY265" s="32"/>
      <c r="JDZ265" s="32"/>
      <c r="JEA265" s="32"/>
      <c r="JEB265" s="32"/>
      <c r="JEC265" s="32"/>
      <c r="JED265" s="32"/>
      <c r="JEE265" s="32"/>
      <c r="JEF265" s="32"/>
      <c r="JEG265" s="32"/>
      <c r="JEH265" s="32"/>
      <c r="JEI265" s="32"/>
      <c r="JEJ265" s="32"/>
      <c r="JEK265" s="32"/>
      <c r="JEL265" s="32"/>
      <c r="JEM265" s="32"/>
      <c r="JEN265" s="32"/>
      <c r="JEO265" s="32"/>
      <c r="JEP265" s="32"/>
      <c r="JEQ265" s="32"/>
      <c r="JER265" s="32"/>
      <c r="JES265" s="32"/>
      <c r="JET265" s="32"/>
      <c r="JEU265" s="32"/>
      <c r="JEV265" s="32"/>
      <c r="JEW265" s="32"/>
      <c r="JEX265" s="32"/>
      <c r="JEY265" s="32"/>
      <c r="JEZ265" s="32"/>
      <c r="JFA265" s="32"/>
      <c r="JFB265" s="32"/>
      <c r="JFC265" s="32"/>
      <c r="JFD265" s="32"/>
      <c r="JFE265" s="32"/>
      <c r="JFF265" s="32"/>
      <c r="JFG265" s="32"/>
      <c r="JFH265" s="32"/>
      <c r="JFI265" s="32"/>
      <c r="JFJ265" s="32"/>
      <c r="JFK265" s="32"/>
      <c r="JFL265" s="32"/>
      <c r="JFM265" s="32"/>
      <c r="JFN265" s="32"/>
      <c r="JFO265" s="32"/>
      <c r="JFP265" s="32"/>
      <c r="JFQ265" s="32"/>
      <c r="JFR265" s="32"/>
      <c r="JFS265" s="32"/>
      <c r="JFT265" s="32"/>
      <c r="JFU265" s="32"/>
      <c r="JFV265" s="32"/>
      <c r="JFW265" s="32"/>
      <c r="JFX265" s="32"/>
      <c r="JFY265" s="32"/>
      <c r="JFZ265" s="32"/>
      <c r="JGA265" s="32"/>
      <c r="JGB265" s="32"/>
      <c r="JGC265" s="32"/>
      <c r="JGD265" s="32"/>
      <c r="JGE265" s="32"/>
      <c r="JGF265" s="32"/>
      <c r="JGG265" s="32"/>
      <c r="JGH265" s="32"/>
      <c r="JGI265" s="32"/>
      <c r="JGJ265" s="32"/>
      <c r="JGK265" s="32"/>
      <c r="JGL265" s="32"/>
      <c r="JGM265" s="32"/>
      <c r="JGN265" s="32"/>
      <c r="JGO265" s="32"/>
      <c r="JGP265" s="32"/>
      <c r="JGQ265" s="32"/>
      <c r="JGR265" s="32"/>
      <c r="JGS265" s="32"/>
      <c r="JGT265" s="32"/>
      <c r="JGU265" s="32"/>
      <c r="JGV265" s="32"/>
      <c r="JGW265" s="32"/>
      <c r="JGX265" s="32"/>
      <c r="JGY265" s="32"/>
      <c r="JGZ265" s="32"/>
      <c r="JHA265" s="32"/>
      <c r="JHB265" s="32"/>
      <c r="JHC265" s="32"/>
      <c r="JHD265" s="32"/>
      <c r="JHE265" s="32"/>
      <c r="JHF265" s="32"/>
      <c r="JHG265" s="32"/>
      <c r="JHH265" s="32"/>
      <c r="JHI265" s="32"/>
      <c r="JHJ265" s="32"/>
      <c r="JHK265" s="32"/>
      <c r="JHL265" s="32"/>
      <c r="JHM265" s="32"/>
      <c r="JHN265" s="32"/>
      <c r="JHO265" s="32"/>
      <c r="JHP265" s="32"/>
      <c r="JHQ265" s="32"/>
      <c r="JHR265" s="32"/>
      <c r="JHS265" s="32"/>
      <c r="JHT265" s="32"/>
      <c r="JHU265" s="32"/>
      <c r="JHV265" s="32"/>
      <c r="JHW265" s="32"/>
      <c r="JHX265" s="32"/>
      <c r="JHY265" s="32"/>
      <c r="JHZ265" s="32"/>
      <c r="JIA265" s="32"/>
      <c r="JIB265" s="32"/>
      <c r="JIC265" s="32"/>
      <c r="JID265" s="32"/>
      <c r="JIE265" s="32"/>
      <c r="JIF265" s="32"/>
      <c r="JIG265" s="32"/>
      <c r="JIH265" s="32"/>
      <c r="JII265" s="32"/>
      <c r="JIJ265" s="32"/>
      <c r="JIK265" s="32"/>
      <c r="JIL265" s="32"/>
      <c r="JIM265" s="32"/>
      <c r="JIN265" s="32"/>
      <c r="JIO265" s="32"/>
      <c r="JIP265" s="32"/>
      <c r="JIQ265" s="32"/>
      <c r="JIR265" s="32"/>
      <c r="JIS265" s="32"/>
      <c r="JIT265" s="32"/>
      <c r="JIU265" s="32"/>
      <c r="JIV265" s="32"/>
      <c r="JIW265" s="32"/>
      <c r="JIX265" s="32"/>
      <c r="JIY265" s="32"/>
      <c r="JIZ265" s="32"/>
      <c r="JJA265" s="32"/>
      <c r="JJB265" s="32"/>
      <c r="JJC265" s="32"/>
      <c r="JJD265" s="32"/>
      <c r="JJE265" s="32"/>
      <c r="JJF265" s="32"/>
      <c r="JJG265" s="32"/>
      <c r="JJH265" s="32"/>
      <c r="JJI265" s="32"/>
      <c r="JJJ265" s="32"/>
      <c r="JJK265" s="32"/>
      <c r="JJL265" s="32"/>
      <c r="JJM265" s="32"/>
      <c r="JJN265" s="32"/>
      <c r="JJO265" s="32"/>
      <c r="JJP265" s="32"/>
      <c r="JJQ265" s="32"/>
      <c r="JJR265" s="32"/>
      <c r="JJS265" s="32"/>
      <c r="JJT265" s="32"/>
      <c r="JJU265" s="32"/>
      <c r="JJV265" s="32"/>
      <c r="JJW265" s="32"/>
      <c r="JJX265" s="32"/>
      <c r="JJY265" s="32"/>
      <c r="JJZ265" s="32"/>
      <c r="JKA265" s="32"/>
      <c r="JKB265" s="32"/>
      <c r="JKC265" s="32"/>
      <c r="JKD265" s="32"/>
      <c r="JKE265" s="32"/>
      <c r="JKF265" s="32"/>
      <c r="JKG265" s="32"/>
      <c r="JKH265" s="32"/>
      <c r="JKI265" s="32"/>
      <c r="JKJ265" s="32"/>
      <c r="JKK265" s="32"/>
      <c r="JKL265" s="32"/>
      <c r="JKM265" s="32"/>
      <c r="JKN265" s="32"/>
      <c r="JKO265" s="32"/>
      <c r="JKP265" s="32"/>
      <c r="JKQ265" s="32"/>
      <c r="JKR265" s="32"/>
      <c r="JKS265" s="32"/>
      <c r="JKT265" s="32"/>
      <c r="JKU265" s="32"/>
      <c r="JKV265" s="32"/>
      <c r="JKW265" s="32"/>
      <c r="JKX265" s="32"/>
      <c r="JKY265" s="32"/>
      <c r="JKZ265" s="32"/>
      <c r="JLA265" s="32"/>
      <c r="JLB265" s="32"/>
      <c r="JLC265" s="32"/>
      <c r="JLD265" s="32"/>
      <c r="JLE265" s="32"/>
      <c r="JLF265" s="32"/>
      <c r="JLG265" s="32"/>
      <c r="JLH265" s="32"/>
      <c r="JLI265" s="32"/>
      <c r="JLJ265" s="32"/>
      <c r="JLK265" s="32"/>
      <c r="JLL265" s="32"/>
      <c r="JLM265" s="32"/>
      <c r="JLN265" s="32"/>
      <c r="JLO265" s="32"/>
      <c r="JLP265" s="32"/>
      <c r="JLQ265" s="32"/>
      <c r="JLR265" s="32"/>
      <c r="JLS265" s="32"/>
      <c r="JLT265" s="32"/>
      <c r="JLU265" s="32"/>
      <c r="JLV265" s="32"/>
      <c r="JLW265" s="32"/>
      <c r="JLX265" s="32"/>
      <c r="JLY265" s="32"/>
      <c r="JLZ265" s="32"/>
      <c r="JMA265" s="32"/>
      <c r="JMB265" s="32"/>
      <c r="JMC265" s="32"/>
      <c r="JMD265" s="32"/>
      <c r="JME265" s="32"/>
      <c r="JMF265" s="32"/>
      <c r="JMG265" s="32"/>
      <c r="JMH265" s="32"/>
      <c r="JMI265" s="32"/>
      <c r="JMJ265" s="32"/>
      <c r="JMK265" s="32"/>
      <c r="JML265" s="32"/>
      <c r="JMM265" s="32"/>
      <c r="JMN265" s="32"/>
      <c r="JMO265" s="32"/>
      <c r="JMP265" s="32"/>
      <c r="JMQ265" s="32"/>
      <c r="JMR265" s="32"/>
      <c r="JMS265" s="32"/>
      <c r="JMT265" s="32"/>
      <c r="JMU265" s="32"/>
      <c r="JMV265" s="32"/>
      <c r="JMW265" s="32"/>
      <c r="JMX265" s="32"/>
      <c r="JMY265" s="32"/>
      <c r="JMZ265" s="32"/>
      <c r="JNA265" s="32"/>
      <c r="JNB265" s="32"/>
      <c r="JNC265" s="32"/>
      <c r="JND265" s="32"/>
      <c r="JNE265" s="32"/>
      <c r="JNF265" s="32"/>
      <c r="JNG265" s="32"/>
      <c r="JNH265" s="32"/>
      <c r="JNI265" s="32"/>
      <c r="JNJ265" s="32"/>
      <c r="JNK265" s="32"/>
      <c r="JNL265" s="32"/>
      <c r="JNM265" s="32"/>
      <c r="JNN265" s="32"/>
      <c r="JNO265" s="32"/>
      <c r="JNP265" s="32"/>
      <c r="JNQ265" s="32"/>
      <c r="JNR265" s="32"/>
      <c r="JNS265" s="32"/>
      <c r="JNT265" s="32"/>
      <c r="JNU265" s="32"/>
      <c r="JNV265" s="32"/>
      <c r="JNW265" s="32"/>
      <c r="JNX265" s="32"/>
      <c r="JNY265" s="32"/>
      <c r="JNZ265" s="32"/>
      <c r="JOA265" s="32"/>
      <c r="JOB265" s="32"/>
      <c r="JOC265" s="32"/>
      <c r="JOD265" s="32"/>
      <c r="JOE265" s="32"/>
      <c r="JOF265" s="32"/>
      <c r="JOG265" s="32"/>
      <c r="JOH265" s="32"/>
      <c r="JOI265" s="32"/>
      <c r="JOJ265" s="32"/>
      <c r="JOK265" s="32"/>
      <c r="JOL265" s="32"/>
      <c r="JOM265" s="32"/>
      <c r="JON265" s="32"/>
      <c r="JOO265" s="32"/>
      <c r="JOP265" s="32"/>
      <c r="JOQ265" s="32"/>
      <c r="JOR265" s="32"/>
      <c r="JOS265" s="32"/>
      <c r="JOT265" s="32"/>
      <c r="JOU265" s="32"/>
      <c r="JOV265" s="32"/>
      <c r="JOW265" s="32"/>
      <c r="JOX265" s="32"/>
      <c r="JOY265" s="32"/>
      <c r="JOZ265" s="32"/>
      <c r="JPA265" s="32"/>
      <c r="JPB265" s="32"/>
      <c r="JPC265" s="32"/>
      <c r="JPD265" s="32"/>
      <c r="JPE265" s="32"/>
      <c r="JPF265" s="32"/>
      <c r="JPG265" s="32"/>
      <c r="JPH265" s="32"/>
      <c r="JPI265" s="32"/>
      <c r="JPJ265" s="32"/>
      <c r="JPK265" s="32"/>
      <c r="JPL265" s="32"/>
      <c r="JPM265" s="32"/>
      <c r="JPN265" s="32"/>
      <c r="JPO265" s="32"/>
      <c r="JPP265" s="32"/>
      <c r="JPQ265" s="32"/>
      <c r="JPR265" s="32"/>
      <c r="JPS265" s="32"/>
      <c r="JPT265" s="32"/>
      <c r="JPU265" s="32"/>
      <c r="JPV265" s="32"/>
      <c r="JPW265" s="32"/>
      <c r="JPX265" s="32"/>
      <c r="JPY265" s="32"/>
      <c r="JPZ265" s="32"/>
      <c r="JQA265" s="32"/>
      <c r="JQB265" s="32"/>
      <c r="JQC265" s="32"/>
      <c r="JQD265" s="32"/>
      <c r="JQE265" s="32"/>
      <c r="JQF265" s="32"/>
      <c r="JQG265" s="32"/>
      <c r="JQH265" s="32"/>
      <c r="JQI265" s="32"/>
      <c r="JQJ265" s="32"/>
      <c r="JQK265" s="32"/>
      <c r="JQL265" s="32"/>
      <c r="JQM265" s="32"/>
      <c r="JQN265" s="32"/>
      <c r="JQO265" s="32"/>
      <c r="JQP265" s="32"/>
      <c r="JQQ265" s="32"/>
      <c r="JQR265" s="32"/>
      <c r="JQS265" s="32"/>
      <c r="JQT265" s="32"/>
      <c r="JQU265" s="32"/>
      <c r="JQV265" s="32"/>
      <c r="JQW265" s="32"/>
      <c r="JQX265" s="32"/>
      <c r="JQY265" s="32"/>
      <c r="JQZ265" s="32"/>
      <c r="JRA265" s="32"/>
      <c r="JRB265" s="32"/>
      <c r="JRC265" s="32"/>
      <c r="JRD265" s="32"/>
      <c r="JRE265" s="32"/>
      <c r="JRF265" s="32"/>
      <c r="JRG265" s="32"/>
      <c r="JRH265" s="32"/>
      <c r="JRI265" s="32"/>
      <c r="JRJ265" s="32"/>
      <c r="JRK265" s="32"/>
      <c r="JRL265" s="32"/>
      <c r="JRM265" s="32"/>
      <c r="JRN265" s="32"/>
      <c r="JRO265" s="32"/>
      <c r="JRP265" s="32"/>
      <c r="JRQ265" s="32"/>
      <c r="JRR265" s="32"/>
      <c r="JRS265" s="32"/>
      <c r="JRT265" s="32"/>
      <c r="JRU265" s="32"/>
      <c r="JRV265" s="32"/>
      <c r="JRW265" s="32"/>
      <c r="JRX265" s="32"/>
      <c r="JRY265" s="32"/>
      <c r="JRZ265" s="32"/>
      <c r="JSA265" s="32"/>
      <c r="JSB265" s="32"/>
      <c r="JSC265" s="32"/>
      <c r="JSD265" s="32"/>
      <c r="JSE265" s="32"/>
      <c r="JSF265" s="32"/>
      <c r="JSG265" s="32"/>
      <c r="JSH265" s="32"/>
      <c r="JSI265" s="32"/>
      <c r="JSJ265" s="32"/>
      <c r="JSK265" s="32"/>
      <c r="JSL265" s="32"/>
      <c r="JSM265" s="32"/>
      <c r="JSN265" s="32"/>
      <c r="JSO265" s="32"/>
      <c r="JSP265" s="32"/>
      <c r="JSQ265" s="32"/>
      <c r="JSR265" s="32"/>
      <c r="JSS265" s="32"/>
      <c r="JST265" s="32"/>
      <c r="JSU265" s="32"/>
      <c r="JSV265" s="32"/>
      <c r="JSW265" s="32"/>
      <c r="JSX265" s="32"/>
      <c r="JSY265" s="32"/>
      <c r="JSZ265" s="32"/>
      <c r="JTA265" s="32"/>
      <c r="JTB265" s="32"/>
      <c r="JTC265" s="32"/>
      <c r="JTD265" s="32"/>
      <c r="JTE265" s="32"/>
      <c r="JTF265" s="32"/>
      <c r="JTG265" s="32"/>
      <c r="JTH265" s="32"/>
      <c r="JTI265" s="32"/>
      <c r="JTJ265" s="32"/>
      <c r="JTK265" s="32"/>
      <c r="JTL265" s="32"/>
      <c r="JTM265" s="32"/>
      <c r="JTN265" s="32"/>
      <c r="JTO265" s="32"/>
      <c r="JTP265" s="32"/>
      <c r="JTQ265" s="32"/>
      <c r="JTR265" s="32"/>
      <c r="JTS265" s="32"/>
      <c r="JTT265" s="32"/>
      <c r="JTU265" s="32"/>
      <c r="JTV265" s="32"/>
      <c r="JTW265" s="32"/>
      <c r="JTX265" s="32"/>
      <c r="JTY265" s="32"/>
      <c r="JTZ265" s="32"/>
      <c r="JUA265" s="32"/>
      <c r="JUB265" s="32"/>
      <c r="JUC265" s="32"/>
      <c r="JUD265" s="32"/>
      <c r="JUE265" s="32"/>
      <c r="JUF265" s="32"/>
      <c r="JUG265" s="32"/>
      <c r="JUH265" s="32"/>
      <c r="JUI265" s="32"/>
      <c r="JUJ265" s="32"/>
      <c r="JUK265" s="32"/>
      <c r="JUL265" s="32"/>
      <c r="JUM265" s="32"/>
      <c r="JUN265" s="32"/>
      <c r="JUO265" s="32"/>
      <c r="JUP265" s="32"/>
      <c r="JUQ265" s="32"/>
      <c r="JUR265" s="32"/>
      <c r="JUS265" s="32"/>
      <c r="JUT265" s="32"/>
      <c r="JUU265" s="32"/>
      <c r="JUV265" s="32"/>
      <c r="JUW265" s="32"/>
      <c r="JUX265" s="32"/>
      <c r="JUY265" s="32"/>
      <c r="JUZ265" s="32"/>
      <c r="JVA265" s="32"/>
      <c r="JVB265" s="32"/>
      <c r="JVC265" s="32"/>
      <c r="JVD265" s="32"/>
      <c r="JVE265" s="32"/>
      <c r="JVF265" s="32"/>
      <c r="JVG265" s="32"/>
      <c r="JVH265" s="32"/>
      <c r="JVI265" s="32"/>
      <c r="JVJ265" s="32"/>
      <c r="JVK265" s="32"/>
      <c r="JVL265" s="32"/>
      <c r="JVM265" s="32"/>
      <c r="JVN265" s="32"/>
      <c r="JVO265" s="32"/>
      <c r="JVP265" s="32"/>
      <c r="JVQ265" s="32"/>
      <c r="JVR265" s="32"/>
      <c r="JVS265" s="32"/>
      <c r="JVT265" s="32"/>
      <c r="JVU265" s="32"/>
      <c r="JVV265" s="32"/>
      <c r="JVW265" s="32"/>
      <c r="JVX265" s="32"/>
      <c r="JVY265" s="32"/>
      <c r="JVZ265" s="32"/>
      <c r="JWA265" s="32"/>
      <c r="JWB265" s="32"/>
      <c r="JWC265" s="32"/>
      <c r="JWD265" s="32"/>
      <c r="JWE265" s="32"/>
      <c r="JWF265" s="32"/>
      <c r="JWG265" s="32"/>
      <c r="JWH265" s="32"/>
      <c r="JWI265" s="32"/>
      <c r="JWJ265" s="32"/>
      <c r="JWK265" s="32"/>
      <c r="JWL265" s="32"/>
      <c r="JWM265" s="32"/>
      <c r="JWN265" s="32"/>
      <c r="JWO265" s="32"/>
      <c r="JWP265" s="32"/>
      <c r="JWQ265" s="32"/>
      <c r="JWR265" s="32"/>
      <c r="JWS265" s="32"/>
      <c r="JWT265" s="32"/>
      <c r="JWU265" s="32"/>
      <c r="JWV265" s="32"/>
      <c r="JWW265" s="32"/>
      <c r="JWX265" s="32"/>
      <c r="JWY265" s="32"/>
      <c r="JWZ265" s="32"/>
      <c r="JXA265" s="32"/>
      <c r="JXB265" s="32"/>
      <c r="JXC265" s="32"/>
      <c r="JXD265" s="32"/>
      <c r="JXE265" s="32"/>
      <c r="JXF265" s="32"/>
      <c r="JXG265" s="32"/>
      <c r="JXH265" s="32"/>
      <c r="JXI265" s="32"/>
      <c r="JXJ265" s="32"/>
      <c r="JXK265" s="32"/>
      <c r="JXL265" s="32"/>
      <c r="JXM265" s="32"/>
      <c r="JXN265" s="32"/>
      <c r="JXO265" s="32"/>
      <c r="JXP265" s="32"/>
      <c r="JXQ265" s="32"/>
      <c r="JXR265" s="32"/>
      <c r="JXS265" s="32"/>
      <c r="JXT265" s="32"/>
      <c r="JXU265" s="32"/>
      <c r="JXV265" s="32"/>
      <c r="JXW265" s="32"/>
      <c r="JXX265" s="32"/>
      <c r="JXY265" s="32"/>
      <c r="JXZ265" s="32"/>
      <c r="JYA265" s="32"/>
      <c r="JYB265" s="32"/>
      <c r="JYC265" s="32"/>
      <c r="JYD265" s="32"/>
      <c r="JYE265" s="32"/>
      <c r="JYF265" s="32"/>
      <c r="JYG265" s="32"/>
      <c r="JYH265" s="32"/>
      <c r="JYI265" s="32"/>
      <c r="JYJ265" s="32"/>
      <c r="JYK265" s="32"/>
      <c r="JYL265" s="32"/>
      <c r="JYM265" s="32"/>
      <c r="JYN265" s="32"/>
      <c r="JYO265" s="32"/>
      <c r="JYP265" s="32"/>
      <c r="JYQ265" s="32"/>
      <c r="JYR265" s="32"/>
      <c r="JYS265" s="32"/>
      <c r="JYT265" s="32"/>
      <c r="JYU265" s="32"/>
      <c r="JYV265" s="32"/>
      <c r="JYW265" s="32"/>
      <c r="JYX265" s="32"/>
      <c r="JYY265" s="32"/>
      <c r="JYZ265" s="32"/>
      <c r="JZA265" s="32"/>
      <c r="JZB265" s="32"/>
      <c r="JZC265" s="32"/>
      <c r="JZD265" s="32"/>
      <c r="JZE265" s="32"/>
      <c r="JZF265" s="32"/>
      <c r="JZG265" s="32"/>
      <c r="JZH265" s="32"/>
      <c r="JZI265" s="32"/>
      <c r="JZJ265" s="32"/>
      <c r="JZK265" s="32"/>
      <c r="JZL265" s="32"/>
      <c r="JZM265" s="32"/>
      <c r="JZN265" s="32"/>
      <c r="JZO265" s="32"/>
      <c r="JZP265" s="32"/>
      <c r="JZQ265" s="32"/>
      <c r="JZR265" s="32"/>
      <c r="JZS265" s="32"/>
      <c r="JZT265" s="32"/>
      <c r="JZU265" s="32"/>
      <c r="JZV265" s="32"/>
      <c r="JZW265" s="32"/>
      <c r="JZX265" s="32"/>
      <c r="JZY265" s="32"/>
      <c r="JZZ265" s="32"/>
      <c r="KAA265" s="32"/>
      <c r="KAB265" s="32"/>
      <c r="KAC265" s="32"/>
      <c r="KAD265" s="32"/>
      <c r="KAE265" s="32"/>
      <c r="KAF265" s="32"/>
      <c r="KAG265" s="32"/>
      <c r="KAH265" s="32"/>
      <c r="KAI265" s="32"/>
      <c r="KAJ265" s="32"/>
      <c r="KAK265" s="32"/>
      <c r="KAL265" s="32"/>
      <c r="KAM265" s="32"/>
      <c r="KAN265" s="32"/>
      <c r="KAO265" s="32"/>
      <c r="KAP265" s="32"/>
      <c r="KAQ265" s="32"/>
      <c r="KAR265" s="32"/>
      <c r="KAS265" s="32"/>
      <c r="KAT265" s="32"/>
      <c r="KAU265" s="32"/>
      <c r="KAV265" s="32"/>
      <c r="KAW265" s="32"/>
      <c r="KAX265" s="32"/>
      <c r="KAY265" s="32"/>
      <c r="KAZ265" s="32"/>
      <c r="KBA265" s="32"/>
      <c r="KBB265" s="32"/>
      <c r="KBC265" s="32"/>
      <c r="KBD265" s="32"/>
      <c r="KBE265" s="32"/>
      <c r="KBF265" s="32"/>
      <c r="KBG265" s="32"/>
      <c r="KBH265" s="32"/>
      <c r="KBI265" s="32"/>
      <c r="KBJ265" s="32"/>
      <c r="KBK265" s="32"/>
      <c r="KBL265" s="32"/>
      <c r="KBM265" s="32"/>
      <c r="KBN265" s="32"/>
      <c r="KBO265" s="32"/>
      <c r="KBP265" s="32"/>
      <c r="KBQ265" s="32"/>
      <c r="KBR265" s="32"/>
      <c r="KBS265" s="32"/>
      <c r="KBT265" s="32"/>
      <c r="KBU265" s="32"/>
      <c r="KBV265" s="32"/>
      <c r="KBW265" s="32"/>
      <c r="KBX265" s="32"/>
      <c r="KBY265" s="32"/>
      <c r="KBZ265" s="32"/>
      <c r="KCA265" s="32"/>
      <c r="KCB265" s="32"/>
      <c r="KCC265" s="32"/>
      <c r="KCD265" s="32"/>
      <c r="KCE265" s="32"/>
      <c r="KCF265" s="32"/>
      <c r="KCG265" s="32"/>
      <c r="KCH265" s="32"/>
      <c r="KCI265" s="32"/>
      <c r="KCJ265" s="32"/>
      <c r="KCK265" s="32"/>
      <c r="KCL265" s="32"/>
      <c r="KCM265" s="32"/>
      <c r="KCN265" s="32"/>
      <c r="KCO265" s="32"/>
      <c r="KCP265" s="32"/>
      <c r="KCQ265" s="32"/>
      <c r="KCR265" s="32"/>
      <c r="KCS265" s="32"/>
      <c r="KCT265" s="32"/>
      <c r="KCU265" s="32"/>
      <c r="KCV265" s="32"/>
      <c r="KCW265" s="32"/>
      <c r="KCX265" s="32"/>
      <c r="KCY265" s="32"/>
      <c r="KCZ265" s="32"/>
      <c r="KDA265" s="32"/>
      <c r="KDB265" s="32"/>
      <c r="KDC265" s="32"/>
      <c r="KDD265" s="32"/>
      <c r="KDE265" s="32"/>
      <c r="KDF265" s="32"/>
      <c r="KDG265" s="32"/>
      <c r="KDH265" s="32"/>
      <c r="KDI265" s="32"/>
      <c r="KDJ265" s="32"/>
      <c r="KDK265" s="32"/>
      <c r="KDL265" s="32"/>
      <c r="KDM265" s="32"/>
      <c r="KDN265" s="32"/>
      <c r="KDO265" s="32"/>
      <c r="KDP265" s="32"/>
      <c r="KDQ265" s="32"/>
      <c r="KDR265" s="32"/>
      <c r="KDS265" s="32"/>
      <c r="KDT265" s="32"/>
      <c r="KDU265" s="32"/>
      <c r="KDV265" s="32"/>
      <c r="KDW265" s="32"/>
      <c r="KDX265" s="32"/>
      <c r="KDY265" s="32"/>
      <c r="KDZ265" s="32"/>
      <c r="KEA265" s="32"/>
      <c r="KEB265" s="32"/>
      <c r="KEC265" s="32"/>
      <c r="KED265" s="32"/>
      <c r="KEE265" s="32"/>
      <c r="KEF265" s="32"/>
      <c r="KEG265" s="32"/>
      <c r="KEH265" s="32"/>
      <c r="KEI265" s="32"/>
      <c r="KEJ265" s="32"/>
      <c r="KEK265" s="32"/>
      <c r="KEL265" s="32"/>
      <c r="KEM265" s="32"/>
      <c r="KEN265" s="32"/>
      <c r="KEO265" s="32"/>
      <c r="KEP265" s="32"/>
      <c r="KEQ265" s="32"/>
      <c r="KER265" s="32"/>
      <c r="KES265" s="32"/>
      <c r="KET265" s="32"/>
      <c r="KEU265" s="32"/>
      <c r="KEV265" s="32"/>
      <c r="KEW265" s="32"/>
      <c r="KEX265" s="32"/>
      <c r="KEY265" s="32"/>
      <c r="KEZ265" s="32"/>
      <c r="KFA265" s="32"/>
      <c r="KFB265" s="32"/>
      <c r="KFC265" s="32"/>
      <c r="KFD265" s="32"/>
      <c r="KFE265" s="32"/>
      <c r="KFF265" s="32"/>
      <c r="KFG265" s="32"/>
      <c r="KFH265" s="32"/>
      <c r="KFI265" s="32"/>
      <c r="KFJ265" s="32"/>
      <c r="KFK265" s="32"/>
      <c r="KFL265" s="32"/>
      <c r="KFM265" s="32"/>
      <c r="KFN265" s="32"/>
      <c r="KFO265" s="32"/>
      <c r="KFP265" s="32"/>
      <c r="KFQ265" s="32"/>
      <c r="KFR265" s="32"/>
      <c r="KFS265" s="32"/>
      <c r="KFT265" s="32"/>
      <c r="KFU265" s="32"/>
      <c r="KFV265" s="32"/>
      <c r="KFW265" s="32"/>
      <c r="KFX265" s="32"/>
      <c r="KFY265" s="32"/>
      <c r="KFZ265" s="32"/>
      <c r="KGA265" s="32"/>
      <c r="KGB265" s="32"/>
      <c r="KGC265" s="32"/>
      <c r="KGD265" s="32"/>
      <c r="KGE265" s="32"/>
      <c r="KGF265" s="32"/>
      <c r="KGG265" s="32"/>
      <c r="KGH265" s="32"/>
      <c r="KGI265" s="32"/>
      <c r="KGJ265" s="32"/>
      <c r="KGK265" s="32"/>
      <c r="KGL265" s="32"/>
      <c r="KGM265" s="32"/>
      <c r="KGN265" s="32"/>
      <c r="KGO265" s="32"/>
      <c r="KGP265" s="32"/>
      <c r="KGQ265" s="32"/>
      <c r="KGR265" s="32"/>
      <c r="KGS265" s="32"/>
      <c r="KGT265" s="32"/>
      <c r="KGU265" s="32"/>
      <c r="KGV265" s="32"/>
      <c r="KGW265" s="32"/>
      <c r="KGX265" s="32"/>
      <c r="KGY265" s="32"/>
      <c r="KGZ265" s="32"/>
      <c r="KHA265" s="32"/>
      <c r="KHB265" s="32"/>
      <c r="KHC265" s="32"/>
      <c r="KHD265" s="32"/>
      <c r="KHE265" s="32"/>
      <c r="KHF265" s="32"/>
      <c r="KHG265" s="32"/>
      <c r="KHH265" s="32"/>
      <c r="KHI265" s="32"/>
      <c r="KHJ265" s="32"/>
      <c r="KHK265" s="32"/>
      <c r="KHL265" s="32"/>
      <c r="KHM265" s="32"/>
      <c r="KHN265" s="32"/>
      <c r="KHO265" s="32"/>
      <c r="KHP265" s="32"/>
      <c r="KHQ265" s="32"/>
      <c r="KHR265" s="32"/>
      <c r="KHS265" s="32"/>
      <c r="KHT265" s="32"/>
      <c r="KHU265" s="32"/>
      <c r="KHV265" s="32"/>
      <c r="KHW265" s="32"/>
      <c r="KHX265" s="32"/>
      <c r="KHY265" s="32"/>
      <c r="KHZ265" s="32"/>
      <c r="KIA265" s="32"/>
      <c r="KIB265" s="32"/>
      <c r="KIC265" s="32"/>
      <c r="KID265" s="32"/>
      <c r="KIE265" s="32"/>
      <c r="KIF265" s="32"/>
      <c r="KIG265" s="32"/>
      <c r="KIH265" s="32"/>
      <c r="KII265" s="32"/>
      <c r="KIJ265" s="32"/>
      <c r="KIK265" s="32"/>
      <c r="KIL265" s="32"/>
      <c r="KIM265" s="32"/>
      <c r="KIN265" s="32"/>
      <c r="KIO265" s="32"/>
      <c r="KIP265" s="32"/>
      <c r="KIQ265" s="32"/>
      <c r="KIR265" s="32"/>
      <c r="KIS265" s="32"/>
      <c r="KIT265" s="32"/>
      <c r="KIU265" s="32"/>
      <c r="KIV265" s="32"/>
      <c r="KIW265" s="32"/>
      <c r="KIX265" s="32"/>
      <c r="KIY265" s="32"/>
      <c r="KIZ265" s="32"/>
      <c r="KJA265" s="32"/>
      <c r="KJB265" s="32"/>
      <c r="KJC265" s="32"/>
      <c r="KJD265" s="32"/>
      <c r="KJE265" s="32"/>
      <c r="KJF265" s="32"/>
      <c r="KJG265" s="32"/>
      <c r="KJH265" s="32"/>
      <c r="KJI265" s="32"/>
      <c r="KJJ265" s="32"/>
      <c r="KJK265" s="32"/>
      <c r="KJL265" s="32"/>
      <c r="KJM265" s="32"/>
      <c r="KJN265" s="32"/>
      <c r="KJO265" s="32"/>
      <c r="KJP265" s="32"/>
      <c r="KJQ265" s="32"/>
      <c r="KJR265" s="32"/>
      <c r="KJS265" s="32"/>
      <c r="KJT265" s="32"/>
      <c r="KJU265" s="32"/>
      <c r="KJV265" s="32"/>
      <c r="KJW265" s="32"/>
      <c r="KJX265" s="32"/>
      <c r="KJY265" s="32"/>
      <c r="KJZ265" s="32"/>
      <c r="KKA265" s="32"/>
      <c r="KKB265" s="32"/>
      <c r="KKC265" s="32"/>
      <c r="KKD265" s="32"/>
      <c r="KKE265" s="32"/>
      <c r="KKF265" s="32"/>
      <c r="KKG265" s="32"/>
      <c r="KKH265" s="32"/>
      <c r="KKI265" s="32"/>
      <c r="KKJ265" s="32"/>
      <c r="KKK265" s="32"/>
      <c r="KKL265" s="32"/>
      <c r="KKM265" s="32"/>
      <c r="KKN265" s="32"/>
      <c r="KKO265" s="32"/>
      <c r="KKP265" s="32"/>
      <c r="KKQ265" s="32"/>
      <c r="KKR265" s="32"/>
      <c r="KKS265" s="32"/>
      <c r="KKT265" s="32"/>
      <c r="KKU265" s="32"/>
      <c r="KKV265" s="32"/>
      <c r="KKW265" s="32"/>
      <c r="KKX265" s="32"/>
      <c r="KKY265" s="32"/>
      <c r="KKZ265" s="32"/>
      <c r="KLA265" s="32"/>
      <c r="KLB265" s="32"/>
      <c r="KLC265" s="32"/>
      <c r="KLD265" s="32"/>
      <c r="KLE265" s="32"/>
      <c r="KLF265" s="32"/>
      <c r="KLG265" s="32"/>
      <c r="KLH265" s="32"/>
      <c r="KLI265" s="32"/>
      <c r="KLJ265" s="32"/>
      <c r="KLK265" s="32"/>
      <c r="KLL265" s="32"/>
      <c r="KLM265" s="32"/>
      <c r="KLN265" s="32"/>
      <c r="KLO265" s="32"/>
      <c r="KLP265" s="32"/>
      <c r="KLQ265" s="32"/>
      <c r="KLR265" s="32"/>
      <c r="KLS265" s="32"/>
      <c r="KLT265" s="32"/>
      <c r="KLU265" s="32"/>
      <c r="KLV265" s="32"/>
      <c r="KLW265" s="32"/>
      <c r="KLX265" s="32"/>
      <c r="KLY265" s="32"/>
      <c r="KLZ265" s="32"/>
      <c r="KMA265" s="32"/>
      <c r="KMB265" s="32"/>
      <c r="KMC265" s="32"/>
      <c r="KMD265" s="32"/>
      <c r="KME265" s="32"/>
      <c r="KMF265" s="32"/>
      <c r="KMG265" s="32"/>
      <c r="KMH265" s="32"/>
      <c r="KMI265" s="32"/>
      <c r="KMJ265" s="32"/>
      <c r="KMK265" s="32"/>
      <c r="KML265" s="32"/>
      <c r="KMM265" s="32"/>
      <c r="KMN265" s="32"/>
      <c r="KMO265" s="32"/>
      <c r="KMP265" s="32"/>
      <c r="KMQ265" s="32"/>
      <c r="KMR265" s="32"/>
      <c r="KMS265" s="32"/>
      <c r="KMT265" s="32"/>
      <c r="KMU265" s="32"/>
      <c r="KMV265" s="32"/>
      <c r="KMW265" s="32"/>
      <c r="KMX265" s="32"/>
      <c r="KMY265" s="32"/>
      <c r="KMZ265" s="32"/>
      <c r="KNA265" s="32"/>
      <c r="KNB265" s="32"/>
      <c r="KNC265" s="32"/>
      <c r="KND265" s="32"/>
      <c r="KNE265" s="32"/>
      <c r="KNF265" s="32"/>
      <c r="KNG265" s="32"/>
      <c r="KNH265" s="32"/>
      <c r="KNI265" s="32"/>
      <c r="KNJ265" s="32"/>
      <c r="KNK265" s="32"/>
      <c r="KNL265" s="32"/>
      <c r="KNM265" s="32"/>
      <c r="KNN265" s="32"/>
      <c r="KNO265" s="32"/>
      <c r="KNP265" s="32"/>
      <c r="KNQ265" s="32"/>
      <c r="KNR265" s="32"/>
      <c r="KNS265" s="32"/>
      <c r="KNT265" s="32"/>
      <c r="KNU265" s="32"/>
      <c r="KNV265" s="32"/>
      <c r="KNW265" s="32"/>
      <c r="KNX265" s="32"/>
      <c r="KNY265" s="32"/>
      <c r="KNZ265" s="32"/>
      <c r="KOA265" s="32"/>
      <c r="KOB265" s="32"/>
      <c r="KOC265" s="32"/>
      <c r="KOD265" s="32"/>
      <c r="KOE265" s="32"/>
      <c r="KOF265" s="32"/>
      <c r="KOG265" s="32"/>
      <c r="KOH265" s="32"/>
      <c r="KOI265" s="32"/>
      <c r="KOJ265" s="32"/>
      <c r="KOK265" s="32"/>
      <c r="KOL265" s="32"/>
      <c r="KOM265" s="32"/>
      <c r="KON265" s="32"/>
      <c r="KOO265" s="32"/>
      <c r="KOP265" s="32"/>
      <c r="KOQ265" s="32"/>
      <c r="KOR265" s="32"/>
      <c r="KOS265" s="32"/>
      <c r="KOT265" s="32"/>
      <c r="KOU265" s="32"/>
      <c r="KOV265" s="32"/>
      <c r="KOW265" s="32"/>
      <c r="KOX265" s="32"/>
      <c r="KOY265" s="32"/>
      <c r="KOZ265" s="32"/>
      <c r="KPA265" s="32"/>
      <c r="KPB265" s="32"/>
      <c r="KPC265" s="32"/>
      <c r="KPD265" s="32"/>
      <c r="KPE265" s="32"/>
      <c r="KPF265" s="32"/>
      <c r="KPG265" s="32"/>
      <c r="KPH265" s="32"/>
      <c r="KPI265" s="32"/>
      <c r="KPJ265" s="32"/>
      <c r="KPK265" s="32"/>
      <c r="KPL265" s="32"/>
      <c r="KPM265" s="32"/>
      <c r="KPN265" s="32"/>
      <c r="KPO265" s="32"/>
      <c r="KPP265" s="32"/>
      <c r="KPQ265" s="32"/>
      <c r="KPR265" s="32"/>
      <c r="KPS265" s="32"/>
      <c r="KPT265" s="32"/>
      <c r="KPU265" s="32"/>
      <c r="KPV265" s="32"/>
      <c r="KPW265" s="32"/>
      <c r="KPX265" s="32"/>
      <c r="KPY265" s="32"/>
      <c r="KPZ265" s="32"/>
      <c r="KQA265" s="32"/>
      <c r="KQB265" s="32"/>
      <c r="KQC265" s="32"/>
      <c r="KQD265" s="32"/>
      <c r="KQE265" s="32"/>
      <c r="KQF265" s="32"/>
      <c r="KQG265" s="32"/>
      <c r="KQH265" s="32"/>
      <c r="KQI265" s="32"/>
      <c r="KQJ265" s="32"/>
      <c r="KQK265" s="32"/>
      <c r="KQL265" s="32"/>
      <c r="KQM265" s="32"/>
      <c r="KQN265" s="32"/>
      <c r="KQO265" s="32"/>
      <c r="KQP265" s="32"/>
      <c r="KQQ265" s="32"/>
      <c r="KQR265" s="32"/>
      <c r="KQS265" s="32"/>
      <c r="KQT265" s="32"/>
      <c r="KQU265" s="32"/>
      <c r="KQV265" s="32"/>
      <c r="KQW265" s="32"/>
      <c r="KQX265" s="32"/>
      <c r="KQY265" s="32"/>
      <c r="KQZ265" s="32"/>
      <c r="KRA265" s="32"/>
      <c r="KRB265" s="32"/>
      <c r="KRC265" s="32"/>
      <c r="KRD265" s="32"/>
      <c r="KRE265" s="32"/>
      <c r="KRF265" s="32"/>
      <c r="KRG265" s="32"/>
      <c r="KRH265" s="32"/>
      <c r="KRI265" s="32"/>
      <c r="KRJ265" s="32"/>
      <c r="KRK265" s="32"/>
      <c r="KRL265" s="32"/>
      <c r="KRM265" s="32"/>
      <c r="KRN265" s="32"/>
      <c r="KRO265" s="32"/>
      <c r="KRP265" s="32"/>
      <c r="KRQ265" s="32"/>
      <c r="KRR265" s="32"/>
      <c r="KRS265" s="32"/>
      <c r="KRT265" s="32"/>
      <c r="KRU265" s="32"/>
      <c r="KRV265" s="32"/>
      <c r="KRW265" s="32"/>
      <c r="KRX265" s="32"/>
      <c r="KRY265" s="32"/>
      <c r="KRZ265" s="32"/>
      <c r="KSA265" s="32"/>
      <c r="KSB265" s="32"/>
      <c r="KSC265" s="32"/>
      <c r="KSD265" s="32"/>
      <c r="KSE265" s="32"/>
      <c r="KSF265" s="32"/>
      <c r="KSG265" s="32"/>
      <c r="KSH265" s="32"/>
      <c r="KSI265" s="32"/>
      <c r="KSJ265" s="32"/>
      <c r="KSK265" s="32"/>
      <c r="KSL265" s="32"/>
      <c r="KSM265" s="32"/>
      <c r="KSN265" s="32"/>
      <c r="KSO265" s="32"/>
      <c r="KSP265" s="32"/>
      <c r="KSQ265" s="32"/>
      <c r="KSR265" s="32"/>
      <c r="KSS265" s="32"/>
      <c r="KST265" s="32"/>
      <c r="KSU265" s="32"/>
      <c r="KSV265" s="32"/>
      <c r="KSW265" s="32"/>
      <c r="KSX265" s="32"/>
      <c r="KSY265" s="32"/>
      <c r="KSZ265" s="32"/>
      <c r="KTA265" s="32"/>
      <c r="KTB265" s="32"/>
      <c r="KTC265" s="32"/>
      <c r="KTD265" s="32"/>
      <c r="KTE265" s="32"/>
      <c r="KTF265" s="32"/>
      <c r="KTG265" s="32"/>
      <c r="KTH265" s="32"/>
      <c r="KTI265" s="32"/>
      <c r="KTJ265" s="32"/>
      <c r="KTK265" s="32"/>
      <c r="KTL265" s="32"/>
      <c r="KTM265" s="32"/>
      <c r="KTN265" s="32"/>
      <c r="KTO265" s="32"/>
      <c r="KTP265" s="32"/>
      <c r="KTQ265" s="32"/>
      <c r="KTR265" s="32"/>
      <c r="KTS265" s="32"/>
      <c r="KTT265" s="32"/>
      <c r="KTU265" s="32"/>
      <c r="KTV265" s="32"/>
      <c r="KTW265" s="32"/>
      <c r="KTX265" s="32"/>
      <c r="KTY265" s="32"/>
      <c r="KTZ265" s="32"/>
      <c r="KUA265" s="32"/>
      <c r="KUB265" s="32"/>
      <c r="KUC265" s="32"/>
      <c r="KUD265" s="32"/>
      <c r="KUE265" s="32"/>
      <c r="KUF265" s="32"/>
      <c r="KUG265" s="32"/>
      <c r="KUH265" s="32"/>
      <c r="KUI265" s="32"/>
      <c r="KUJ265" s="32"/>
      <c r="KUK265" s="32"/>
      <c r="KUL265" s="32"/>
      <c r="KUM265" s="32"/>
      <c r="KUN265" s="32"/>
      <c r="KUO265" s="32"/>
      <c r="KUP265" s="32"/>
      <c r="KUQ265" s="32"/>
      <c r="KUR265" s="32"/>
      <c r="KUS265" s="32"/>
      <c r="KUT265" s="32"/>
      <c r="KUU265" s="32"/>
      <c r="KUV265" s="32"/>
      <c r="KUW265" s="32"/>
      <c r="KUX265" s="32"/>
      <c r="KUY265" s="32"/>
      <c r="KUZ265" s="32"/>
      <c r="KVA265" s="32"/>
      <c r="KVB265" s="32"/>
      <c r="KVC265" s="32"/>
      <c r="KVD265" s="32"/>
      <c r="KVE265" s="32"/>
      <c r="KVF265" s="32"/>
      <c r="KVG265" s="32"/>
      <c r="KVH265" s="32"/>
      <c r="KVI265" s="32"/>
      <c r="KVJ265" s="32"/>
      <c r="KVK265" s="32"/>
      <c r="KVL265" s="32"/>
      <c r="KVM265" s="32"/>
      <c r="KVN265" s="32"/>
      <c r="KVO265" s="32"/>
      <c r="KVP265" s="32"/>
      <c r="KVQ265" s="32"/>
      <c r="KVR265" s="32"/>
      <c r="KVS265" s="32"/>
      <c r="KVT265" s="32"/>
      <c r="KVU265" s="32"/>
      <c r="KVV265" s="32"/>
      <c r="KVW265" s="32"/>
      <c r="KVX265" s="32"/>
      <c r="KVY265" s="32"/>
      <c r="KVZ265" s="32"/>
      <c r="KWA265" s="32"/>
      <c r="KWB265" s="32"/>
      <c r="KWC265" s="32"/>
      <c r="KWD265" s="32"/>
      <c r="KWE265" s="32"/>
      <c r="KWF265" s="32"/>
      <c r="KWG265" s="32"/>
      <c r="KWH265" s="32"/>
      <c r="KWI265" s="32"/>
      <c r="KWJ265" s="32"/>
      <c r="KWK265" s="32"/>
      <c r="KWL265" s="32"/>
      <c r="KWM265" s="32"/>
      <c r="KWN265" s="32"/>
      <c r="KWO265" s="32"/>
      <c r="KWP265" s="32"/>
      <c r="KWQ265" s="32"/>
      <c r="KWR265" s="32"/>
      <c r="KWS265" s="32"/>
      <c r="KWT265" s="32"/>
      <c r="KWU265" s="32"/>
      <c r="KWV265" s="32"/>
      <c r="KWW265" s="32"/>
      <c r="KWX265" s="32"/>
      <c r="KWY265" s="32"/>
      <c r="KWZ265" s="32"/>
      <c r="KXA265" s="32"/>
      <c r="KXB265" s="32"/>
      <c r="KXC265" s="32"/>
      <c r="KXD265" s="32"/>
      <c r="KXE265" s="32"/>
      <c r="KXF265" s="32"/>
      <c r="KXG265" s="32"/>
      <c r="KXH265" s="32"/>
      <c r="KXI265" s="32"/>
      <c r="KXJ265" s="32"/>
      <c r="KXK265" s="32"/>
      <c r="KXL265" s="32"/>
      <c r="KXM265" s="32"/>
      <c r="KXN265" s="32"/>
      <c r="KXO265" s="32"/>
      <c r="KXP265" s="32"/>
      <c r="KXQ265" s="32"/>
      <c r="KXR265" s="32"/>
      <c r="KXS265" s="32"/>
      <c r="KXT265" s="32"/>
      <c r="KXU265" s="32"/>
      <c r="KXV265" s="32"/>
      <c r="KXW265" s="32"/>
      <c r="KXX265" s="32"/>
      <c r="KXY265" s="32"/>
      <c r="KXZ265" s="32"/>
      <c r="KYA265" s="32"/>
      <c r="KYB265" s="32"/>
      <c r="KYC265" s="32"/>
      <c r="KYD265" s="32"/>
      <c r="KYE265" s="32"/>
      <c r="KYF265" s="32"/>
      <c r="KYG265" s="32"/>
      <c r="KYH265" s="32"/>
      <c r="KYI265" s="32"/>
      <c r="KYJ265" s="32"/>
      <c r="KYK265" s="32"/>
      <c r="KYL265" s="32"/>
      <c r="KYM265" s="32"/>
      <c r="KYN265" s="32"/>
      <c r="KYO265" s="32"/>
      <c r="KYP265" s="32"/>
      <c r="KYQ265" s="32"/>
      <c r="KYR265" s="32"/>
      <c r="KYS265" s="32"/>
      <c r="KYT265" s="32"/>
      <c r="KYU265" s="32"/>
      <c r="KYV265" s="32"/>
      <c r="KYW265" s="32"/>
      <c r="KYX265" s="32"/>
      <c r="KYY265" s="32"/>
      <c r="KYZ265" s="32"/>
      <c r="KZA265" s="32"/>
      <c r="KZB265" s="32"/>
      <c r="KZC265" s="32"/>
      <c r="KZD265" s="32"/>
      <c r="KZE265" s="32"/>
      <c r="KZF265" s="32"/>
      <c r="KZG265" s="32"/>
      <c r="KZH265" s="32"/>
      <c r="KZI265" s="32"/>
      <c r="KZJ265" s="32"/>
      <c r="KZK265" s="32"/>
      <c r="KZL265" s="32"/>
      <c r="KZM265" s="32"/>
      <c r="KZN265" s="32"/>
      <c r="KZO265" s="32"/>
      <c r="KZP265" s="32"/>
      <c r="KZQ265" s="32"/>
      <c r="KZR265" s="32"/>
      <c r="KZS265" s="32"/>
      <c r="KZT265" s="32"/>
      <c r="KZU265" s="32"/>
      <c r="KZV265" s="32"/>
      <c r="KZW265" s="32"/>
      <c r="KZX265" s="32"/>
      <c r="KZY265" s="32"/>
      <c r="KZZ265" s="32"/>
      <c r="LAA265" s="32"/>
      <c r="LAB265" s="32"/>
      <c r="LAC265" s="32"/>
      <c r="LAD265" s="32"/>
      <c r="LAE265" s="32"/>
      <c r="LAF265" s="32"/>
      <c r="LAG265" s="32"/>
      <c r="LAH265" s="32"/>
      <c r="LAI265" s="32"/>
      <c r="LAJ265" s="32"/>
      <c r="LAK265" s="32"/>
      <c r="LAL265" s="32"/>
      <c r="LAM265" s="32"/>
      <c r="LAN265" s="32"/>
      <c r="LAO265" s="32"/>
      <c r="LAP265" s="32"/>
      <c r="LAQ265" s="32"/>
      <c r="LAR265" s="32"/>
      <c r="LAS265" s="32"/>
      <c r="LAT265" s="32"/>
      <c r="LAU265" s="32"/>
      <c r="LAV265" s="32"/>
      <c r="LAW265" s="32"/>
      <c r="LAX265" s="32"/>
      <c r="LAY265" s="32"/>
      <c r="LAZ265" s="32"/>
      <c r="LBA265" s="32"/>
      <c r="LBB265" s="32"/>
      <c r="LBC265" s="32"/>
      <c r="LBD265" s="32"/>
      <c r="LBE265" s="32"/>
      <c r="LBF265" s="32"/>
      <c r="LBG265" s="32"/>
      <c r="LBH265" s="32"/>
      <c r="LBI265" s="32"/>
      <c r="LBJ265" s="32"/>
      <c r="LBK265" s="32"/>
      <c r="LBL265" s="32"/>
      <c r="LBM265" s="32"/>
      <c r="LBN265" s="32"/>
      <c r="LBO265" s="32"/>
      <c r="LBP265" s="32"/>
      <c r="LBQ265" s="32"/>
      <c r="LBR265" s="32"/>
      <c r="LBS265" s="32"/>
      <c r="LBT265" s="32"/>
      <c r="LBU265" s="32"/>
      <c r="LBV265" s="32"/>
      <c r="LBW265" s="32"/>
      <c r="LBX265" s="32"/>
      <c r="LBY265" s="32"/>
      <c r="LBZ265" s="32"/>
      <c r="LCA265" s="32"/>
      <c r="LCB265" s="32"/>
      <c r="LCC265" s="32"/>
      <c r="LCD265" s="32"/>
      <c r="LCE265" s="32"/>
      <c r="LCF265" s="32"/>
      <c r="LCG265" s="32"/>
      <c r="LCH265" s="32"/>
      <c r="LCI265" s="32"/>
      <c r="LCJ265" s="32"/>
      <c r="LCK265" s="32"/>
      <c r="LCL265" s="32"/>
      <c r="LCM265" s="32"/>
      <c r="LCN265" s="32"/>
      <c r="LCO265" s="32"/>
      <c r="LCP265" s="32"/>
      <c r="LCQ265" s="32"/>
      <c r="LCR265" s="32"/>
      <c r="LCS265" s="32"/>
      <c r="LCT265" s="32"/>
      <c r="LCU265" s="32"/>
      <c r="LCV265" s="32"/>
      <c r="LCW265" s="32"/>
      <c r="LCX265" s="32"/>
      <c r="LCY265" s="32"/>
      <c r="LCZ265" s="32"/>
      <c r="LDA265" s="32"/>
      <c r="LDB265" s="32"/>
      <c r="LDC265" s="32"/>
      <c r="LDD265" s="32"/>
      <c r="LDE265" s="32"/>
      <c r="LDF265" s="32"/>
      <c r="LDG265" s="32"/>
      <c r="LDH265" s="32"/>
      <c r="LDI265" s="32"/>
      <c r="LDJ265" s="32"/>
      <c r="LDK265" s="32"/>
      <c r="LDL265" s="32"/>
      <c r="LDM265" s="32"/>
      <c r="LDN265" s="32"/>
      <c r="LDO265" s="32"/>
      <c r="LDP265" s="32"/>
      <c r="LDQ265" s="32"/>
      <c r="LDR265" s="32"/>
      <c r="LDS265" s="32"/>
      <c r="LDT265" s="32"/>
      <c r="LDU265" s="32"/>
      <c r="LDV265" s="32"/>
      <c r="LDW265" s="32"/>
      <c r="LDX265" s="32"/>
      <c r="LDY265" s="32"/>
      <c r="LDZ265" s="32"/>
      <c r="LEA265" s="32"/>
      <c r="LEB265" s="32"/>
      <c r="LEC265" s="32"/>
      <c r="LED265" s="32"/>
      <c r="LEE265" s="32"/>
      <c r="LEF265" s="32"/>
      <c r="LEG265" s="32"/>
      <c r="LEH265" s="32"/>
      <c r="LEI265" s="32"/>
      <c r="LEJ265" s="32"/>
      <c r="LEK265" s="32"/>
      <c r="LEL265" s="32"/>
      <c r="LEM265" s="32"/>
      <c r="LEN265" s="32"/>
      <c r="LEO265" s="32"/>
      <c r="LEP265" s="32"/>
      <c r="LEQ265" s="32"/>
      <c r="LER265" s="32"/>
      <c r="LES265" s="32"/>
      <c r="LET265" s="32"/>
      <c r="LEU265" s="32"/>
      <c r="LEV265" s="32"/>
      <c r="LEW265" s="32"/>
      <c r="LEX265" s="32"/>
      <c r="LEY265" s="32"/>
      <c r="LEZ265" s="32"/>
      <c r="LFA265" s="32"/>
      <c r="LFB265" s="32"/>
      <c r="LFC265" s="32"/>
      <c r="LFD265" s="32"/>
      <c r="LFE265" s="32"/>
      <c r="LFF265" s="32"/>
      <c r="LFG265" s="32"/>
      <c r="LFH265" s="32"/>
      <c r="LFI265" s="32"/>
      <c r="LFJ265" s="32"/>
      <c r="LFK265" s="32"/>
      <c r="LFL265" s="32"/>
      <c r="LFM265" s="32"/>
      <c r="LFN265" s="32"/>
      <c r="LFO265" s="32"/>
      <c r="LFP265" s="32"/>
      <c r="LFQ265" s="32"/>
      <c r="LFR265" s="32"/>
      <c r="LFS265" s="32"/>
      <c r="LFT265" s="32"/>
      <c r="LFU265" s="32"/>
      <c r="LFV265" s="32"/>
      <c r="LFW265" s="32"/>
      <c r="LFX265" s="32"/>
      <c r="LFY265" s="32"/>
      <c r="LFZ265" s="32"/>
      <c r="LGA265" s="32"/>
      <c r="LGB265" s="32"/>
      <c r="LGC265" s="32"/>
      <c r="LGD265" s="32"/>
      <c r="LGE265" s="32"/>
      <c r="LGF265" s="32"/>
      <c r="LGG265" s="32"/>
      <c r="LGH265" s="32"/>
      <c r="LGI265" s="32"/>
      <c r="LGJ265" s="32"/>
      <c r="LGK265" s="32"/>
      <c r="LGL265" s="32"/>
      <c r="LGM265" s="32"/>
      <c r="LGN265" s="32"/>
      <c r="LGO265" s="32"/>
      <c r="LGP265" s="32"/>
      <c r="LGQ265" s="32"/>
      <c r="LGR265" s="32"/>
      <c r="LGS265" s="32"/>
      <c r="LGT265" s="32"/>
      <c r="LGU265" s="32"/>
      <c r="LGV265" s="32"/>
      <c r="LGW265" s="32"/>
      <c r="LGX265" s="32"/>
      <c r="LGY265" s="32"/>
      <c r="LGZ265" s="32"/>
      <c r="LHA265" s="32"/>
      <c r="LHB265" s="32"/>
      <c r="LHC265" s="32"/>
      <c r="LHD265" s="32"/>
      <c r="LHE265" s="32"/>
      <c r="LHF265" s="32"/>
      <c r="LHG265" s="32"/>
      <c r="LHH265" s="32"/>
      <c r="LHI265" s="32"/>
      <c r="LHJ265" s="32"/>
      <c r="LHK265" s="32"/>
      <c r="LHL265" s="32"/>
      <c r="LHM265" s="32"/>
      <c r="LHN265" s="32"/>
      <c r="LHO265" s="32"/>
      <c r="LHP265" s="32"/>
      <c r="LHQ265" s="32"/>
      <c r="LHR265" s="32"/>
      <c r="LHS265" s="32"/>
      <c r="LHT265" s="32"/>
      <c r="LHU265" s="32"/>
      <c r="LHV265" s="32"/>
      <c r="LHW265" s="32"/>
      <c r="LHX265" s="32"/>
      <c r="LHY265" s="32"/>
      <c r="LHZ265" s="32"/>
      <c r="LIA265" s="32"/>
      <c r="LIB265" s="32"/>
      <c r="LIC265" s="32"/>
      <c r="LID265" s="32"/>
      <c r="LIE265" s="32"/>
      <c r="LIF265" s="32"/>
      <c r="LIG265" s="32"/>
      <c r="LIH265" s="32"/>
      <c r="LII265" s="32"/>
      <c r="LIJ265" s="32"/>
      <c r="LIK265" s="32"/>
      <c r="LIL265" s="32"/>
      <c r="LIM265" s="32"/>
      <c r="LIN265" s="32"/>
      <c r="LIO265" s="32"/>
      <c r="LIP265" s="32"/>
      <c r="LIQ265" s="32"/>
      <c r="LIR265" s="32"/>
      <c r="LIS265" s="32"/>
      <c r="LIT265" s="32"/>
      <c r="LIU265" s="32"/>
      <c r="LIV265" s="32"/>
      <c r="LIW265" s="32"/>
      <c r="LIX265" s="32"/>
      <c r="LIY265" s="32"/>
      <c r="LIZ265" s="32"/>
      <c r="LJA265" s="32"/>
      <c r="LJB265" s="32"/>
      <c r="LJC265" s="32"/>
      <c r="LJD265" s="32"/>
      <c r="LJE265" s="32"/>
      <c r="LJF265" s="32"/>
      <c r="LJG265" s="32"/>
      <c r="LJH265" s="32"/>
      <c r="LJI265" s="32"/>
      <c r="LJJ265" s="32"/>
      <c r="LJK265" s="32"/>
      <c r="LJL265" s="32"/>
      <c r="LJM265" s="32"/>
      <c r="LJN265" s="32"/>
      <c r="LJO265" s="32"/>
      <c r="LJP265" s="32"/>
      <c r="LJQ265" s="32"/>
      <c r="LJR265" s="32"/>
      <c r="LJS265" s="32"/>
      <c r="LJT265" s="32"/>
      <c r="LJU265" s="32"/>
      <c r="LJV265" s="32"/>
      <c r="LJW265" s="32"/>
      <c r="LJX265" s="32"/>
      <c r="LJY265" s="32"/>
      <c r="LJZ265" s="32"/>
      <c r="LKA265" s="32"/>
      <c r="LKB265" s="32"/>
      <c r="LKC265" s="32"/>
      <c r="LKD265" s="32"/>
      <c r="LKE265" s="32"/>
      <c r="LKF265" s="32"/>
      <c r="LKG265" s="32"/>
      <c r="LKH265" s="32"/>
      <c r="LKI265" s="32"/>
      <c r="LKJ265" s="32"/>
      <c r="LKK265" s="32"/>
      <c r="LKL265" s="32"/>
      <c r="LKM265" s="32"/>
      <c r="LKN265" s="32"/>
      <c r="LKO265" s="32"/>
      <c r="LKP265" s="32"/>
      <c r="LKQ265" s="32"/>
      <c r="LKR265" s="32"/>
      <c r="LKS265" s="32"/>
      <c r="LKT265" s="32"/>
      <c r="LKU265" s="32"/>
      <c r="LKV265" s="32"/>
      <c r="LKW265" s="32"/>
      <c r="LKX265" s="32"/>
      <c r="LKY265" s="32"/>
      <c r="LKZ265" s="32"/>
      <c r="LLA265" s="32"/>
      <c r="LLB265" s="32"/>
      <c r="LLC265" s="32"/>
      <c r="LLD265" s="32"/>
      <c r="LLE265" s="32"/>
      <c r="LLF265" s="32"/>
      <c r="LLG265" s="32"/>
      <c r="LLH265" s="32"/>
      <c r="LLI265" s="32"/>
      <c r="LLJ265" s="32"/>
      <c r="LLK265" s="32"/>
      <c r="LLL265" s="32"/>
      <c r="LLM265" s="32"/>
      <c r="LLN265" s="32"/>
      <c r="LLO265" s="32"/>
      <c r="LLP265" s="32"/>
      <c r="LLQ265" s="32"/>
      <c r="LLR265" s="32"/>
      <c r="LLS265" s="32"/>
      <c r="LLT265" s="32"/>
      <c r="LLU265" s="32"/>
      <c r="LLV265" s="32"/>
      <c r="LLW265" s="32"/>
      <c r="LLX265" s="32"/>
      <c r="LLY265" s="32"/>
      <c r="LLZ265" s="32"/>
      <c r="LMA265" s="32"/>
      <c r="LMB265" s="32"/>
      <c r="LMC265" s="32"/>
      <c r="LMD265" s="32"/>
      <c r="LME265" s="32"/>
      <c r="LMF265" s="32"/>
      <c r="LMG265" s="32"/>
      <c r="LMH265" s="32"/>
      <c r="LMI265" s="32"/>
      <c r="LMJ265" s="32"/>
      <c r="LMK265" s="32"/>
      <c r="LML265" s="32"/>
      <c r="LMM265" s="32"/>
      <c r="LMN265" s="32"/>
      <c r="LMO265" s="32"/>
      <c r="LMP265" s="32"/>
      <c r="LMQ265" s="32"/>
      <c r="LMR265" s="32"/>
      <c r="LMS265" s="32"/>
      <c r="LMT265" s="32"/>
      <c r="LMU265" s="32"/>
      <c r="LMV265" s="32"/>
      <c r="LMW265" s="32"/>
      <c r="LMX265" s="32"/>
      <c r="LMY265" s="32"/>
      <c r="LMZ265" s="32"/>
      <c r="LNA265" s="32"/>
      <c r="LNB265" s="32"/>
      <c r="LNC265" s="32"/>
      <c r="LND265" s="32"/>
      <c r="LNE265" s="32"/>
      <c r="LNF265" s="32"/>
      <c r="LNG265" s="32"/>
      <c r="LNH265" s="32"/>
      <c r="LNI265" s="32"/>
      <c r="LNJ265" s="32"/>
      <c r="LNK265" s="32"/>
      <c r="LNL265" s="32"/>
      <c r="LNM265" s="32"/>
      <c r="LNN265" s="32"/>
      <c r="LNO265" s="32"/>
      <c r="LNP265" s="32"/>
      <c r="LNQ265" s="32"/>
      <c r="LNR265" s="32"/>
      <c r="LNS265" s="32"/>
      <c r="LNT265" s="32"/>
      <c r="LNU265" s="32"/>
      <c r="LNV265" s="32"/>
      <c r="LNW265" s="32"/>
      <c r="LNX265" s="32"/>
      <c r="LNY265" s="32"/>
      <c r="LNZ265" s="32"/>
      <c r="LOA265" s="32"/>
      <c r="LOB265" s="32"/>
      <c r="LOC265" s="32"/>
      <c r="LOD265" s="32"/>
      <c r="LOE265" s="32"/>
      <c r="LOF265" s="32"/>
      <c r="LOG265" s="32"/>
      <c r="LOH265" s="32"/>
      <c r="LOI265" s="32"/>
      <c r="LOJ265" s="32"/>
      <c r="LOK265" s="32"/>
      <c r="LOL265" s="32"/>
      <c r="LOM265" s="32"/>
      <c r="LON265" s="32"/>
      <c r="LOO265" s="32"/>
      <c r="LOP265" s="32"/>
      <c r="LOQ265" s="32"/>
      <c r="LOR265" s="32"/>
      <c r="LOS265" s="32"/>
      <c r="LOT265" s="32"/>
      <c r="LOU265" s="32"/>
      <c r="LOV265" s="32"/>
      <c r="LOW265" s="32"/>
      <c r="LOX265" s="32"/>
      <c r="LOY265" s="32"/>
      <c r="LOZ265" s="32"/>
      <c r="LPA265" s="32"/>
      <c r="LPB265" s="32"/>
      <c r="LPC265" s="32"/>
      <c r="LPD265" s="32"/>
      <c r="LPE265" s="32"/>
      <c r="LPF265" s="32"/>
      <c r="LPG265" s="32"/>
      <c r="LPH265" s="32"/>
      <c r="LPI265" s="32"/>
      <c r="LPJ265" s="32"/>
      <c r="LPK265" s="32"/>
      <c r="LPL265" s="32"/>
      <c r="LPM265" s="32"/>
      <c r="LPN265" s="32"/>
      <c r="LPO265" s="32"/>
      <c r="LPP265" s="32"/>
      <c r="LPQ265" s="32"/>
      <c r="LPR265" s="32"/>
      <c r="LPS265" s="32"/>
      <c r="LPT265" s="32"/>
      <c r="LPU265" s="32"/>
      <c r="LPV265" s="32"/>
      <c r="LPW265" s="32"/>
      <c r="LPX265" s="32"/>
      <c r="LPY265" s="32"/>
      <c r="LPZ265" s="32"/>
      <c r="LQA265" s="32"/>
      <c r="LQB265" s="32"/>
      <c r="LQC265" s="32"/>
      <c r="LQD265" s="32"/>
      <c r="LQE265" s="32"/>
      <c r="LQF265" s="32"/>
      <c r="LQG265" s="32"/>
      <c r="LQH265" s="32"/>
      <c r="LQI265" s="32"/>
      <c r="LQJ265" s="32"/>
      <c r="LQK265" s="32"/>
      <c r="LQL265" s="32"/>
      <c r="LQM265" s="32"/>
      <c r="LQN265" s="32"/>
      <c r="LQO265" s="32"/>
      <c r="LQP265" s="32"/>
      <c r="LQQ265" s="32"/>
      <c r="LQR265" s="32"/>
      <c r="LQS265" s="32"/>
      <c r="LQT265" s="32"/>
      <c r="LQU265" s="32"/>
      <c r="LQV265" s="32"/>
      <c r="LQW265" s="32"/>
      <c r="LQX265" s="32"/>
      <c r="LQY265" s="32"/>
      <c r="LQZ265" s="32"/>
      <c r="LRA265" s="32"/>
      <c r="LRB265" s="32"/>
      <c r="LRC265" s="32"/>
      <c r="LRD265" s="32"/>
      <c r="LRE265" s="32"/>
      <c r="LRF265" s="32"/>
      <c r="LRG265" s="32"/>
      <c r="LRH265" s="32"/>
      <c r="LRI265" s="32"/>
      <c r="LRJ265" s="32"/>
      <c r="LRK265" s="32"/>
      <c r="LRL265" s="32"/>
      <c r="LRM265" s="32"/>
      <c r="LRN265" s="32"/>
      <c r="LRO265" s="32"/>
      <c r="LRP265" s="32"/>
      <c r="LRQ265" s="32"/>
      <c r="LRR265" s="32"/>
      <c r="LRS265" s="32"/>
      <c r="LRT265" s="32"/>
      <c r="LRU265" s="32"/>
      <c r="LRV265" s="32"/>
      <c r="LRW265" s="32"/>
      <c r="LRX265" s="32"/>
      <c r="LRY265" s="32"/>
      <c r="LRZ265" s="32"/>
      <c r="LSA265" s="32"/>
      <c r="LSB265" s="32"/>
      <c r="LSC265" s="32"/>
      <c r="LSD265" s="32"/>
      <c r="LSE265" s="32"/>
      <c r="LSF265" s="32"/>
      <c r="LSG265" s="32"/>
      <c r="LSH265" s="32"/>
      <c r="LSI265" s="32"/>
      <c r="LSJ265" s="32"/>
      <c r="LSK265" s="32"/>
      <c r="LSL265" s="32"/>
      <c r="LSM265" s="32"/>
      <c r="LSN265" s="32"/>
      <c r="LSO265" s="32"/>
      <c r="LSP265" s="32"/>
      <c r="LSQ265" s="32"/>
      <c r="LSR265" s="32"/>
      <c r="LSS265" s="32"/>
      <c r="LST265" s="32"/>
      <c r="LSU265" s="32"/>
      <c r="LSV265" s="32"/>
      <c r="LSW265" s="32"/>
      <c r="LSX265" s="32"/>
      <c r="LSY265" s="32"/>
      <c r="LSZ265" s="32"/>
      <c r="LTA265" s="32"/>
      <c r="LTB265" s="32"/>
      <c r="LTC265" s="32"/>
      <c r="LTD265" s="32"/>
      <c r="LTE265" s="32"/>
      <c r="LTF265" s="32"/>
      <c r="LTG265" s="32"/>
      <c r="LTH265" s="32"/>
      <c r="LTI265" s="32"/>
      <c r="LTJ265" s="32"/>
      <c r="LTK265" s="32"/>
      <c r="LTL265" s="32"/>
      <c r="LTM265" s="32"/>
      <c r="LTN265" s="32"/>
      <c r="LTO265" s="32"/>
      <c r="LTP265" s="32"/>
      <c r="LTQ265" s="32"/>
      <c r="LTR265" s="32"/>
      <c r="LTS265" s="32"/>
      <c r="LTT265" s="32"/>
      <c r="LTU265" s="32"/>
      <c r="LTV265" s="32"/>
      <c r="LTW265" s="32"/>
      <c r="LTX265" s="32"/>
      <c r="LTY265" s="32"/>
      <c r="LTZ265" s="32"/>
      <c r="LUA265" s="32"/>
      <c r="LUB265" s="32"/>
      <c r="LUC265" s="32"/>
      <c r="LUD265" s="32"/>
      <c r="LUE265" s="32"/>
      <c r="LUF265" s="32"/>
      <c r="LUG265" s="32"/>
      <c r="LUH265" s="32"/>
      <c r="LUI265" s="32"/>
      <c r="LUJ265" s="32"/>
      <c r="LUK265" s="32"/>
      <c r="LUL265" s="32"/>
      <c r="LUM265" s="32"/>
      <c r="LUN265" s="32"/>
      <c r="LUO265" s="32"/>
      <c r="LUP265" s="32"/>
      <c r="LUQ265" s="32"/>
      <c r="LUR265" s="32"/>
      <c r="LUS265" s="32"/>
      <c r="LUT265" s="32"/>
      <c r="LUU265" s="32"/>
      <c r="LUV265" s="32"/>
      <c r="LUW265" s="32"/>
      <c r="LUX265" s="32"/>
      <c r="LUY265" s="32"/>
      <c r="LUZ265" s="32"/>
      <c r="LVA265" s="32"/>
      <c r="LVB265" s="32"/>
      <c r="LVC265" s="32"/>
      <c r="LVD265" s="32"/>
      <c r="LVE265" s="32"/>
      <c r="LVF265" s="32"/>
      <c r="LVG265" s="32"/>
      <c r="LVH265" s="32"/>
      <c r="LVI265" s="32"/>
      <c r="LVJ265" s="32"/>
      <c r="LVK265" s="32"/>
      <c r="LVL265" s="32"/>
      <c r="LVM265" s="32"/>
      <c r="LVN265" s="32"/>
      <c r="LVO265" s="32"/>
      <c r="LVP265" s="32"/>
      <c r="LVQ265" s="32"/>
      <c r="LVR265" s="32"/>
      <c r="LVS265" s="32"/>
      <c r="LVT265" s="32"/>
      <c r="LVU265" s="32"/>
      <c r="LVV265" s="32"/>
      <c r="LVW265" s="32"/>
      <c r="LVX265" s="32"/>
      <c r="LVY265" s="32"/>
      <c r="LVZ265" s="32"/>
      <c r="LWA265" s="32"/>
      <c r="LWB265" s="32"/>
      <c r="LWC265" s="32"/>
      <c r="LWD265" s="32"/>
      <c r="LWE265" s="32"/>
      <c r="LWF265" s="32"/>
      <c r="LWG265" s="32"/>
      <c r="LWH265" s="32"/>
      <c r="LWI265" s="32"/>
      <c r="LWJ265" s="32"/>
      <c r="LWK265" s="32"/>
      <c r="LWL265" s="32"/>
      <c r="LWM265" s="32"/>
      <c r="LWN265" s="32"/>
      <c r="LWO265" s="32"/>
      <c r="LWP265" s="32"/>
      <c r="LWQ265" s="32"/>
      <c r="LWR265" s="32"/>
      <c r="LWS265" s="32"/>
      <c r="LWT265" s="32"/>
      <c r="LWU265" s="32"/>
      <c r="LWV265" s="32"/>
      <c r="LWW265" s="32"/>
      <c r="LWX265" s="32"/>
      <c r="LWY265" s="32"/>
      <c r="LWZ265" s="32"/>
      <c r="LXA265" s="32"/>
      <c r="LXB265" s="32"/>
      <c r="LXC265" s="32"/>
      <c r="LXD265" s="32"/>
      <c r="LXE265" s="32"/>
      <c r="LXF265" s="32"/>
      <c r="LXG265" s="32"/>
      <c r="LXH265" s="32"/>
      <c r="LXI265" s="32"/>
      <c r="LXJ265" s="32"/>
      <c r="LXK265" s="32"/>
      <c r="LXL265" s="32"/>
      <c r="LXM265" s="32"/>
      <c r="LXN265" s="32"/>
      <c r="LXO265" s="32"/>
      <c r="LXP265" s="32"/>
      <c r="LXQ265" s="32"/>
      <c r="LXR265" s="32"/>
      <c r="LXS265" s="32"/>
      <c r="LXT265" s="32"/>
      <c r="LXU265" s="32"/>
      <c r="LXV265" s="32"/>
      <c r="LXW265" s="32"/>
      <c r="LXX265" s="32"/>
      <c r="LXY265" s="32"/>
      <c r="LXZ265" s="32"/>
      <c r="LYA265" s="32"/>
      <c r="LYB265" s="32"/>
      <c r="LYC265" s="32"/>
      <c r="LYD265" s="32"/>
      <c r="LYE265" s="32"/>
      <c r="LYF265" s="32"/>
      <c r="LYG265" s="32"/>
      <c r="LYH265" s="32"/>
      <c r="LYI265" s="32"/>
      <c r="LYJ265" s="32"/>
      <c r="LYK265" s="32"/>
      <c r="LYL265" s="32"/>
      <c r="LYM265" s="32"/>
      <c r="LYN265" s="32"/>
      <c r="LYO265" s="32"/>
      <c r="LYP265" s="32"/>
      <c r="LYQ265" s="32"/>
      <c r="LYR265" s="32"/>
      <c r="LYS265" s="32"/>
      <c r="LYT265" s="32"/>
      <c r="LYU265" s="32"/>
      <c r="LYV265" s="32"/>
      <c r="LYW265" s="32"/>
      <c r="LYX265" s="32"/>
      <c r="LYY265" s="32"/>
      <c r="LYZ265" s="32"/>
      <c r="LZA265" s="32"/>
      <c r="LZB265" s="32"/>
      <c r="LZC265" s="32"/>
      <c r="LZD265" s="32"/>
      <c r="LZE265" s="32"/>
      <c r="LZF265" s="32"/>
      <c r="LZG265" s="32"/>
      <c r="LZH265" s="32"/>
      <c r="LZI265" s="32"/>
      <c r="LZJ265" s="32"/>
      <c r="LZK265" s="32"/>
      <c r="LZL265" s="32"/>
      <c r="LZM265" s="32"/>
      <c r="LZN265" s="32"/>
      <c r="LZO265" s="32"/>
      <c r="LZP265" s="32"/>
      <c r="LZQ265" s="32"/>
      <c r="LZR265" s="32"/>
      <c r="LZS265" s="32"/>
      <c r="LZT265" s="32"/>
      <c r="LZU265" s="32"/>
      <c r="LZV265" s="32"/>
      <c r="LZW265" s="32"/>
      <c r="LZX265" s="32"/>
      <c r="LZY265" s="32"/>
      <c r="LZZ265" s="32"/>
      <c r="MAA265" s="32"/>
      <c r="MAB265" s="32"/>
      <c r="MAC265" s="32"/>
      <c r="MAD265" s="32"/>
      <c r="MAE265" s="32"/>
      <c r="MAF265" s="32"/>
      <c r="MAG265" s="32"/>
      <c r="MAH265" s="32"/>
      <c r="MAI265" s="32"/>
      <c r="MAJ265" s="32"/>
      <c r="MAK265" s="32"/>
      <c r="MAL265" s="32"/>
      <c r="MAM265" s="32"/>
      <c r="MAN265" s="32"/>
      <c r="MAO265" s="32"/>
      <c r="MAP265" s="32"/>
      <c r="MAQ265" s="32"/>
      <c r="MAR265" s="32"/>
      <c r="MAS265" s="32"/>
      <c r="MAT265" s="32"/>
      <c r="MAU265" s="32"/>
      <c r="MAV265" s="32"/>
      <c r="MAW265" s="32"/>
      <c r="MAX265" s="32"/>
      <c r="MAY265" s="32"/>
      <c r="MAZ265" s="32"/>
      <c r="MBA265" s="32"/>
      <c r="MBB265" s="32"/>
      <c r="MBC265" s="32"/>
      <c r="MBD265" s="32"/>
      <c r="MBE265" s="32"/>
      <c r="MBF265" s="32"/>
      <c r="MBG265" s="32"/>
      <c r="MBH265" s="32"/>
      <c r="MBI265" s="32"/>
      <c r="MBJ265" s="32"/>
      <c r="MBK265" s="32"/>
      <c r="MBL265" s="32"/>
      <c r="MBM265" s="32"/>
      <c r="MBN265" s="32"/>
      <c r="MBO265" s="32"/>
      <c r="MBP265" s="32"/>
      <c r="MBQ265" s="32"/>
      <c r="MBR265" s="32"/>
      <c r="MBS265" s="32"/>
      <c r="MBT265" s="32"/>
      <c r="MBU265" s="32"/>
      <c r="MBV265" s="32"/>
      <c r="MBW265" s="32"/>
      <c r="MBX265" s="32"/>
      <c r="MBY265" s="32"/>
      <c r="MBZ265" s="32"/>
      <c r="MCA265" s="32"/>
      <c r="MCB265" s="32"/>
      <c r="MCC265" s="32"/>
      <c r="MCD265" s="32"/>
      <c r="MCE265" s="32"/>
      <c r="MCF265" s="32"/>
      <c r="MCG265" s="32"/>
      <c r="MCH265" s="32"/>
      <c r="MCI265" s="32"/>
      <c r="MCJ265" s="32"/>
      <c r="MCK265" s="32"/>
      <c r="MCL265" s="32"/>
      <c r="MCM265" s="32"/>
      <c r="MCN265" s="32"/>
      <c r="MCO265" s="32"/>
      <c r="MCP265" s="32"/>
      <c r="MCQ265" s="32"/>
      <c r="MCR265" s="32"/>
      <c r="MCS265" s="32"/>
      <c r="MCT265" s="32"/>
      <c r="MCU265" s="32"/>
      <c r="MCV265" s="32"/>
      <c r="MCW265" s="32"/>
      <c r="MCX265" s="32"/>
      <c r="MCY265" s="32"/>
      <c r="MCZ265" s="32"/>
      <c r="MDA265" s="32"/>
      <c r="MDB265" s="32"/>
      <c r="MDC265" s="32"/>
      <c r="MDD265" s="32"/>
      <c r="MDE265" s="32"/>
      <c r="MDF265" s="32"/>
      <c r="MDG265" s="32"/>
      <c r="MDH265" s="32"/>
      <c r="MDI265" s="32"/>
      <c r="MDJ265" s="32"/>
      <c r="MDK265" s="32"/>
      <c r="MDL265" s="32"/>
      <c r="MDM265" s="32"/>
      <c r="MDN265" s="32"/>
      <c r="MDO265" s="32"/>
      <c r="MDP265" s="32"/>
      <c r="MDQ265" s="32"/>
      <c r="MDR265" s="32"/>
      <c r="MDS265" s="32"/>
      <c r="MDT265" s="32"/>
      <c r="MDU265" s="32"/>
      <c r="MDV265" s="32"/>
      <c r="MDW265" s="32"/>
      <c r="MDX265" s="32"/>
      <c r="MDY265" s="32"/>
      <c r="MDZ265" s="32"/>
      <c r="MEA265" s="32"/>
      <c r="MEB265" s="32"/>
      <c r="MEC265" s="32"/>
      <c r="MED265" s="32"/>
      <c r="MEE265" s="32"/>
      <c r="MEF265" s="32"/>
      <c r="MEG265" s="32"/>
      <c r="MEH265" s="32"/>
      <c r="MEI265" s="32"/>
      <c r="MEJ265" s="32"/>
      <c r="MEK265" s="32"/>
      <c r="MEL265" s="32"/>
      <c r="MEM265" s="32"/>
      <c r="MEN265" s="32"/>
      <c r="MEO265" s="32"/>
      <c r="MEP265" s="32"/>
      <c r="MEQ265" s="32"/>
      <c r="MER265" s="32"/>
      <c r="MES265" s="32"/>
      <c r="MET265" s="32"/>
      <c r="MEU265" s="32"/>
      <c r="MEV265" s="32"/>
      <c r="MEW265" s="32"/>
      <c r="MEX265" s="32"/>
      <c r="MEY265" s="32"/>
      <c r="MEZ265" s="32"/>
      <c r="MFA265" s="32"/>
      <c r="MFB265" s="32"/>
      <c r="MFC265" s="32"/>
      <c r="MFD265" s="32"/>
      <c r="MFE265" s="32"/>
      <c r="MFF265" s="32"/>
      <c r="MFG265" s="32"/>
      <c r="MFH265" s="32"/>
      <c r="MFI265" s="32"/>
      <c r="MFJ265" s="32"/>
      <c r="MFK265" s="32"/>
      <c r="MFL265" s="32"/>
      <c r="MFM265" s="32"/>
      <c r="MFN265" s="32"/>
      <c r="MFO265" s="32"/>
      <c r="MFP265" s="32"/>
      <c r="MFQ265" s="32"/>
      <c r="MFR265" s="32"/>
      <c r="MFS265" s="32"/>
      <c r="MFT265" s="32"/>
      <c r="MFU265" s="32"/>
      <c r="MFV265" s="32"/>
      <c r="MFW265" s="32"/>
      <c r="MFX265" s="32"/>
      <c r="MFY265" s="32"/>
      <c r="MFZ265" s="32"/>
      <c r="MGA265" s="32"/>
      <c r="MGB265" s="32"/>
      <c r="MGC265" s="32"/>
      <c r="MGD265" s="32"/>
      <c r="MGE265" s="32"/>
      <c r="MGF265" s="32"/>
      <c r="MGG265" s="32"/>
      <c r="MGH265" s="32"/>
      <c r="MGI265" s="32"/>
      <c r="MGJ265" s="32"/>
      <c r="MGK265" s="32"/>
      <c r="MGL265" s="32"/>
      <c r="MGM265" s="32"/>
      <c r="MGN265" s="32"/>
      <c r="MGO265" s="32"/>
      <c r="MGP265" s="32"/>
      <c r="MGQ265" s="32"/>
      <c r="MGR265" s="32"/>
      <c r="MGS265" s="32"/>
      <c r="MGT265" s="32"/>
      <c r="MGU265" s="32"/>
      <c r="MGV265" s="32"/>
      <c r="MGW265" s="32"/>
      <c r="MGX265" s="32"/>
      <c r="MGY265" s="32"/>
      <c r="MGZ265" s="32"/>
      <c r="MHA265" s="32"/>
      <c r="MHB265" s="32"/>
      <c r="MHC265" s="32"/>
      <c r="MHD265" s="32"/>
      <c r="MHE265" s="32"/>
      <c r="MHF265" s="32"/>
      <c r="MHG265" s="32"/>
      <c r="MHH265" s="32"/>
      <c r="MHI265" s="32"/>
      <c r="MHJ265" s="32"/>
      <c r="MHK265" s="32"/>
      <c r="MHL265" s="32"/>
      <c r="MHM265" s="32"/>
      <c r="MHN265" s="32"/>
      <c r="MHO265" s="32"/>
      <c r="MHP265" s="32"/>
      <c r="MHQ265" s="32"/>
      <c r="MHR265" s="32"/>
      <c r="MHS265" s="32"/>
      <c r="MHT265" s="32"/>
      <c r="MHU265" s="32"/>
      <c r="MHV265" s="32"/>
      <c r="MHW265" s="32"/>
      <c r="MHX265" s="32"/>
      <c r="MHY265" s="32"/>
      <c r="MHZ265" s="32"/>
      <c r="MIA265" s="32"/>
      <c r="MIB265" s="32"/>
      <c r="MIC265" s="32"/>
      <c r="MID265" s="32"/>
      <c r="MIE265" s="32"/>
      <c r="MIF265" s="32"/>
      <c r="MIG265" s="32"/>
      <c r="MIH265" s="32"/>
      <c r="MII265" s="32"/>
      <c r="MIJ265" s="32"/>
      <c r="MIK265" s="32"/>
      <c r="MIL265" s="32"/>
      <c r="MIM265" s="32"/>
      <c r="MIN265" s="32"/>
      <c r="MIO265" s="32"/>
      <c r="MIP265" s="32"/>
      <c r="MIQ265" s="32"/>
      <c r="MIR265" s="32"/>
      <c r="MIS265" s="32"/>
      <c r="MIT265" s="32"/>
      <c r="MIU265" s="32"/>
      <c r="MIV265" s="32"/>
      <c r="MIW265" s="32"/>
      <c r="MIX265" s="32"/>
      <c r="MIY265" s="32"/>
      <c r="MIZ265" s="32"/>
      <c r="MJA265" s="32"/>
      <c r="MJB265" s="32"/>
      <c r="MJC265" s="32"/>
      <c r="MJD265" s="32"/>
      <c r="MJE265" s="32"/>
      <c r="MJF265" s="32"/>
      <c r="MJG265" s="32"/>
      <c r="MJH265" s="32"/>
      <c r="MJI265" s="32"/>
      <c r="MJJ265" s="32"/>
      <c r="MJK265" s="32"/>
      <c r="MJL265" s="32"/>
      <c r="MJM265" s="32"/>
      <c r="MJN265" s="32"/>
      <c r="MJO265" s="32"/>
      <c r="MJP265" s="32"/>
      <c r="MJQ265" s="32"/>
      <c r="MJR265" s="32"/>
      <c r="MJS265" s="32"/>
      <c r="MJT265" s="32"/>
      <c r="MJU265" s="32"/>
      <c r="MJV265" s="32"/>
      <c r="MJW265" s="32"/>
      <c r="MJX265" s="32"/>
      <c r="MJY265" s="32"/>
      <c r="MJZ265" s="32"/>
      <c r="MKA265" s="32"/>
      <c r="MKB265" s="32"/>
      <c r="MKC265" s="32"/>
      <c r="MKD265" s="32"/>
      <c r="MKE265" s="32"/>
      <c r="MKF265" s="32"/>
      <c r="MKG265" s="32"/>
      <c r="MKH265" s="32"/>
      <c r="MKI265" s="32"/>
      <c r="MKJ265" s="32"/>
      <c r="MKK265" s="32"/>
      <c r="MKL265" s="32"/>
      <c r="MKM265" s="32"/>
      <c r="MKN265" s="32"/>
      <c r="MKO265" s="32"/>
      <c r="MKP265" s="32"/>
      <c r="MKQ265" s="32"/>
      <c r="MKR265" s="32"/>
      <c r="MKS265" s="32"/>
      <c r="MKT265" s="32"/>
      <c r="MKU265" s="32"/>
      <c r="MKV265" s="32"/>
      <c r="MKW265" s="32"/>
      <c r="MKX265" s="32"/>
      <c r="MKY265" s="32"/>
      <c r="MKZ265" s="32"/>
      <c r="MLA265" s="32"/>
      <c r="MLB265" s="32"/>
      <c r="MLC265" s="32"/>
      <c r="MLD265" s="32"/>
      <c r="MLE265" s="32"/>
      <c r="MLF265" s="32"/>
      <c r="MLG265" s="32"/>
      <c r="MLH265" s="32"/>
      <c r="MLI265" s="32"/>
      <c r="MLJ265" s="32"/>
      <c r="MLK265" s="32"/>
      <c r="MLL265" s="32"/>
      <c r="MLM265" s="32"/>
      <c r="MLN265" s="32"/>
      <c r="MLO265" s="32"/>
      <c r="MLP265" s="32"/>
      <c r="MLQ265" s="32"/>
      <c r="MLR265" s="32"/>
      <c r="MLS265" s="32"/>
      <c r="MLT265" s="32"/>
      <c r="MLU265" s="32"/>
      <c r="MLV265" s="32"/>
      <c r="MLW265" s="32"/>
      <c r="MLX265" s="32"/>
      <c r="MLY265" s="32"/>
      <c r="MLZ265" s="32"/>
      <c r="MMA265" s="32"/>
      <c r="MMB265" s="32"/>
      <c r="MMC265" s="32"/>
      <c r="MMD265" s="32"/>
      <c r="MME265" s="32"/>
      <c r="MMF265" s="32"/>
      <c r="MMG265" s="32"/>
      <c r="MMH265" s="32"/>
      <c r="MMI265" s="32"/>
      <c r="MMJ265" s="32"/>
      <c r="MMK265" s="32"/>
      <c r="MML265" s="32"/>
      <c r="MMM265" s="32"/>
      <c r="MMN265" s="32"/>
      <c r="MMO265" s="32"/>
      <c r="MMP265" s="32"/>
      <c r="MMQ265" s="32"/>
      <c r="MMR265" s="32"/>
      <c r="MMS265" s="32"/>
      <c r="MMT265" s="32"/>
      <c r="MMU265" s="32"/>
      <c r="MMV265" s="32"/>
      <c r="MMW265" s="32"/>
      <c r="MMX265" s="32"/>
      <c r="MMY265" s="32"/>
      <c r="MMZ265" s="32"/>
      <c r="MNA265" s="32"/>
      <c r="MNB265" s="32"/>
      <c r="MNC265" s="32"/>
      <c r="MND265" s="32"/>
      <c r="MNE265" s="32"/>
      <c r="MNF265" s="32"/>
      <c r="MNG265" s="32"/>
      <c r="MNH265" s="32"/>
      <c r="MNI265" s="32"/>
      <c r="MNJ265" s="32"/>
      <c r="MNK265" s="32"/>
      <c r="MNL265" s="32"/>
      <c r="MNM265" s="32"/>
      <c r="MNN265" s="32"/>
      <c r="MNO265" s="32"/>
      <c r="MNP265" s="32"/>
      <c r="MNQ265" s="32"/>
      <c r="MNR265" s="32"/>
      <c r="MNS265" s="32"/>
      <c r="MNT265" s="32"/>
      <c r="MNU265" s="32"/>
      <c r="MNV265" s="32"/>
      <c r="MNW265" s="32"/>
      <c r="MNX265" s="32"/>
      <c r="MNY265" s="32"/>
      <c r="MNZ265" s="32"/>
      <c r="MOA265" s="32"/>
      <c r="MOB265" s="32"/>
      <c r="MOC265" s="32"/>
      <c r="MOD265" s="32"/>
      <c r="MOE265" s="32"/>
      <c r="MOF265" s="32"/>
      <c r="MOG265" s="32"/>
      <c r="MOH265" s="32"/>
      <c r="MOI265" s="32"/>
      <c r="MOJ265" s="32"/>
      <c r="MOK265" s="32"/>
      <c r="MOL265" s="32"/>
      <c r="MOM265" s="32"/>
      <c r="MON265" s="32"/>
      <c r="MOO265" s="32"/>
      <c r="MOP265" s="32"/>
      <c r="MOQ265" s="32"/>
      <c r="MOR265" s="32"/>
      <c r="MOS265" s="32"/>
      <c r="MOT265" s="32"/>
      <c r="MOU265" s="32"/>
      <c r="MOV265" s="32"/>
      <c r="MOW265" s="32"/>
      <c r="MOX265" s="32"/>
      <c r="MOY265" s="32"/>
      <c r="MOZ265" s="32"/>
      <c r="MPA265" s="32"/>
      <c r="MPB265" s="32"/>
      <c r="MPC265" s="32"/>
      <c r="MPD265" s="32"/>
      <c r="MPE265" s="32"/>
      <c r="MPF265" s="32"/>
      <c r="MPG265" s="32"/>
      <c r="MPH265" s="32"/>
      <c r="MPI265" s="32"/>
      <c r="MPJ265" s="32"/>
      <c r="MPK265" s="32"/>
      <c r="MPL265" s="32"/>
      <c r="MPM265" s="32"/>
      <c r="MPN265" s="32"/>
      <c r="MPO265" s="32"/>
      <c r="MPP265" s="32"/>
      <c r="MPQ265" s="32"/>
      <c r="MPR265" s="32"/>
      <c r="MPS265" s="32"/>
      <c r="MPT265" s="32"/>
      <c r="MPU265" s="32"/>
      <c r="MPV265" s="32"/>
      <c r="MPW265" s="32"/>
      <c r="MPX265" s="32"/>
      <c r="MPY265" s="32"/>
      <c r="MPZ265" s="32"/>
      <c r="MQA265" s="32"/>
      <c r="MQB265" s="32"/>
      <c r="MQC265" s="32"/>
      <c r="MQD265" s="32"/>
      <c r="MQE265" s="32"/>
      <c r="MQF265" s="32"/>
      <c r="MQG265" s="32"/>
      <c r="MQH265" s="32"/>
      <c r="MQI265" s="32"/>
      <c r="MQJ265" s="32"/>
      <c r="MQK265" s="32"/>
      <c r="MQL265" s="32"/>
      <c r="MQM265" s="32"/>
      <c r="MQN265" s="32"/>
      <c r="MQO265" s="32"/>
      <c r="MQP265" s="32"/>
      <c r="MQQ265" s="32"/>
      <c r="MQR265" s="32"/>
      <c r="MQS265" s="32"/>
      <c r="MQT265" s="32"/>
      <c r="MQU265" s="32"/>
      <c r="MQV265" s="32"/>
      <c r="MQW265" s="32"/>
      <c r="MQX265" s="32"/>
      <c r="MQY265" s="32"/>
      <c r="MQZ265" s="32"/>
      <c r="MRA265" s="32"/>
      <c r="MRB265" s="32"/>
      <c r="MRC265" s="32"/>
      <c r="MRD265" s="32"/>
      <c r="MRE265" s="32"/>
      <c r="MRF265" s="32"/>
      <c r="MRG265" s="32"/>
      <c r="MRH265" s="32"/>
      <c r="MRI265" s="32"/>
      <c r="MRJ265" s="32"/>
      <c r="MRK265" s="32"/>
      <c r="MRL265" s="32"/>
      <c r="MRM265" s="32"/>
      <c r="MRN265" s="32"/>
      <c r="MRO265" s="32"/>
      <c r="MRP265" s="32"/>
      <c r="MRQ265" s="32"/>
      <c r="MRR265" s="32"/>
      <c r="MRS265" s="32"/>
      <c r="MRT265" s="32"/>
      <c r="MRU265" s="32"/>
      <c r="MRV265" s="32"/>
      <c r="MRW265" s="32"/>
      <c r="MRX265" s="32"/>
      <c r="MRY265" s="32"/>
      <c r="MRZ265" s="32"/>
      <c r="MSA265" s="32"/>
      <c r="MSB265" s="32"/>
      <c r="MSC265" s="32"/>
      <c r="MSD265" s="32"/>
      <c r="MSE265" s="32"/>
      <c r="MSF265" s="32"/>
      <c r="MSG265" s="32"/>
      <c r="MSH265" s="32"/>
      <c r="MSI265" s="32"/>
      <c r="MSJ265" s="32"/>
      <c r="MSK265" s="32"/>
      <c r="MSL265" s="32"/>
      <c r="MSM265" s="32"/>
      <c r="MSN265" s="32"/>
      <c r="MSO265" s="32"/>
      <c r="MSP265" s="32"/>
      <c r="MSQ265" s="32"/>
      <c r="MSR265" s="32"/>
      <c r="MSS265" s="32"/>
      <c r="MST265" s="32"/>
      <c r="MSU265" s="32"/>
      <c r="MSV265" s="32"/>
      <c r="MSW265" s="32"/>
      <c r="MSX265" s="32"/>
      <c r="MSY265" s="32"/>
      <c r="MSZ265" s="32"/>
      <c r="MTA265" s="32"/>
      <c r="MTB265" s="32"/>
      <c r="MTC265" s="32"/>
      <c r="MTD265" s="32"/>
      <c r="MTE265" s="32"/>
      <c r="MTF265" s="32"/>
      <c r="MTG265" s="32"/>
      <c r="MTH265" s="32"/>
      <c r="MTI265" s="32"/>
      <c r="MTJ265" s="32"/>
      <c r="MTK265" s="32"/>
      <c r="MTL265" s="32"/>
      <c r="MTM265" s="32"/>
      <c r="MTN265" s="32"/>
      <c r="MTO265" s="32"/>
      <c r="MTP265" s="32"/>
      <c r="MTQ265" s="32"/>
      <c r="MTR265" s="32"/>
      <c r="MTS265" s="32"/>
      <c r="MTT265" s="32"/>
      <c r="MTU265" s="32"/>
      <c r="MTV265" s="32"/>
      <c r="MTW265" s="32"/>
      <c r="MTX265" s="32"/>
      <c r="MTY265" s="32"/>
      <c r="MTZ265" s="32"/>
      <c r="MUA265" s="32"/>
      <c r="MUB265" s="32"/>
      <c r="MUC265" s="32"/>
      <c r="MUD265" s="32"/>
      <c r="MUE265" s="32"/>
      <c r="MUF265" s="32"/>
      <c r="MUG265" s="32"/>
      <c r="MUH265" s="32"/>
      <c r="MUI265" s="32"/>
      <c r="MUJ265" s="32"/>
      <c r="MUK265" s="32"/>
      <c r="MUL265" s="32"/>
      <c r="MUM265" s="32"/>
      <c r="MUN265" s="32"/>
      <c r="MUO265" s="32"/>
      <c r="MUP265" s="32"/>
      <c r="MUQ265" s="32"/>
      <c r="MUR265" s="32"/>
      <c r="MUS265" s="32"/>
      <c r="MUT265" s="32"/>
      <c r="MUU265" s="32"/>
      <c r="MUV265" s="32"/>
      <c r="MUW265" s="32"/>
      <c r="MUX265" s="32"/>
      <c r="MUY265" s="32"/>
      <c r="MUZ265" s="32"/>
      <c r="MVA265" s="32"/>
      <c r="MVB265" s="32"/>
      <c r="MVC265" s="32"/>
      <c r="MVD265" s="32"/>
      <c r="MVE265" s="32"/>
      <c r="MVF265" s="32"/>
      <c r="MVG265" s="32"/>
      <c r="MVH265" s="32"/>
      <c r="MVI265" s="32"/>
      <c r="MVJ265" s="32"/>
      <c r="MVK265" s="32"/>
      <c r="MVL265" s="32"/>
      <c r="MVM265" s="32"/>
      <c r="MVN265" s="32"/>
      <c r="MVO265" s="32"/>
      <c r="MVP265" s="32"/>
      <c r="MVQ265" s="32"/>
      <c r="MVR265" s="32"/>
      <c r="MVS265" s="32"/>
      <c r="MVT265" s="32"/>
      <c r="MVU265" s="32"/>
      <c r="MVV265" s="32"/>
      <c r="MVW265" s="32"/>
      <c r="MVX265" s="32"/>
      <c r="MVY265" s="32"/>
      <c r="MVZ265" s="32"/>
      <c r="MWA265" s="32"/>
      <c r="MWB265" s="32"/>
      <c r="MWC265" s="32"/>
      <c r="MWD265" s="32"/>
      <c r="MWE265" s="32"/>
      <c r="MWF265" s="32"/>
      <c r="MWG265" s="32"/>
      <c r="MWH265" s="32"/>
      <c r="MWI265" s="32"/>
      <c r="MWJ265" s="32"/>
      <c r="MWK265" s="32"/>
      <c r="MWL265" s="32"/>
      <c r="MWM265" s="32"/>
      <c r="MWN265" s="32"/>
      <c r="MWO265" s="32"/>
      <c r="MWP265" s="32"/>
      <c r="MWQ265" s="32"/>
      <c r="MWR265" s="32"/>
      <c r="MWS265" s="32"/>
      <c r="MWT265" s="32"/>
      <c r="MWU265" s="32"/>
      <c r="MWV265" s="32"/>
      <c r="MWW265" s="32"/>
      <c r="MWX265" s="32"/>
      <c r="MWY265" s="32"/>
      <c r="MWZ265" s="32"/>
      <c r="MXA265" s="32"/>
      <c r="MXB265" s="32"/>
      <c r="MXC265" s="32"/>
      <c r="MXD265" s="32"/>
      <c r="MXE265" s="32"/>
      <c r="MXF265" s="32"/>
      <c r="MXG265" s="32"/>
      <c r="MXH265" s="32"/>
      <c r="MXI265" s="32"/>
      <c r="MXJ265" s="32"/>
      <c r="MXK265" s="32"/>
      <c r="MXL265" s="32"/>
      <c r="MXM265" s="32"/>
      <c r="MXN265" s="32"/>
      <c r="MXO265" s="32"/>
      <c r="MXP265" s="32"/>
      <c r="MXQ265" s="32"/>
      <c r="MXR265" s="32"/>
      <c r="MXS265" s="32"/>
      <c r="MXT265" s="32"/>
      <c r="MXU265" s="32"/>
      <c r="MXV265" s="32"/>
      <c r="MXW265" s="32"/>
      <c r="MXX265" s="32"/>
      <c r="MXY265" s="32"/>
      <c r="MXZ265" s="32"/>
      <c r="MYA265" s="32"/>
      <c r="MYB265" s="32"/>
      <c r="MYC265" s="32"/>
      <c r="MYD265" s="32"/>
      <c r="MYE265" s="32"/>
      <c r="MYF265" s="32"/>
      <c r="MYG265" s="32"/>
      <c r="MYH265" s="32"/>
      <c r="MYI265" s="32"/>
      <c r="MYJ265" s="32"/>
      <c r="MYK265" s="32"/>
      <c r="MYL265" s="32"/>
      <c r="MYM265" s="32"/>
      <c r="MYN265" s="32"/>
      <c r="MYO265" s="32"/>
      <c r="MYP265" s="32"/>
      <c r="MYQ265" s="32"/>
      <c r="MYR265" s="32"/>
      <c r="MYS265" s="32"/>
      <c r="MYT265" s="32"/>
      <c r="MYU265" s="32"/>
      <c r="MYV265" s="32"/>
      <c r="MYW265" s="32"/>
      <c r="MYX265" s="32"/>
      <c r="MYY265" s="32"/>
      <c r="MYZ265" s="32"/>
      <c r="MZA265" s="32"/>
      <c r="MZB265" s="32"/>
      <c r="MZC265" s="32"/>
      <c r="MZD265" s="32"/>
      <c r="MZE265" s="32"/>
      <c r="MZF265" s="32"/>
      <c r="MZG265" s="32"/>
      <c r="MZH265" s="32"/>
      <c r="MZI265" s="32"/>
      <c r="MZJ265" s="32"/>
      <c r="MZK265" s="32"/>
      <c r="MZL265" s="32"/>
      <c r="MZM265" s="32"/>
      <c r="MZN265" s="32"/>
      <c r="MZO265" s="32"/>
      <c r="MZP265" s="32"/>
      <c r="MZQ265" s="32"/>
      <c r="MZR265" s="32"/>
      <c r="MZS265" s="32"/>
      <c r="MZT265" s="32"/>
      <c r="MZU265" s="32"/>
      <c r="MZV265" s="32"/>
      <c r="MZW265" s="32"/>
      <c r="MZX265" s="32"/>
      <c r="MZY265" s="32"/>
      <c r="MZZ265" s="32"/>
      <c r="NAA265" s="32"/>
      <c r="NAB265" s="32"/>
      <c r="NAC265" s="32"/>
      <c r="NAD265" s="32"/>
      <c r="NAE265" s="32"/>
      <c r="NAF265" s="32"/>
      <c r="NAG265" s="32"/>
      <c r="NAH265" s="32"/>
      <c r="NAI265" s="32"/>
      <c r="NAJ265" s="32"/>
      <c r="NAK265" s="32"/>
      <c r="NAL265" s="32"/>
      <c r="NAM265" s="32"/>
      <c r="NAN265" s="32"/>
      <c r="NAO265" s="32"/>
      <c r="NAP265" s="32"/>
      <c r="NAQ265" s="32"/>
      <c r="NAR265" s="32"/>
      <c r="NAS265" s="32"/>
      <c r="NAT265" s="32"/>
      <c r="NAU265" s="32"/>
      <c r="NAV265" s="32"/>
      <c r="NAW265" s="32"/>
      <c r="NAX265" s="32"/>
      <c r="NAY265" s="32"/>
      <c r="NAZ265" s="32"/>
      <c r="NBA265" s="32"/>
      <c r="NBB265" s="32"/>
      <c r="NBC265" s="32"/>
      <c r="NBD265" s="32"/>
      <c r="NBE265" s="32"/>
      <c r="NBF265" s="32"/>
      <c r="NBG265" s="32"/>
      <c r="NBH265" s="32"/>
      <c r="NBI265" s="32"/>
      <c r="NBJ265" s="32"/>
      <c r="NBK265" s="32"/>
      <c r="NBL265" s="32"/>
      <c r="NBM265" s="32"/>
      <c r="NBN265" s="32"/>
      <c r="NBO265" s="32"/>
      <c r="NBP265" s="32"/>
      <c r="NBQ265" s="32"/>
      <c r="NBR265" s="32"/>
      <c r="NBS265" s="32"/>
      <c r="NBT265" s="32"/>
      <c r="NBU265" s="32"/>
      <c r="NBV265" s="32"/>
      <c r="NBW265" s="32"/>
      <c r="NBX265" s="32"/>
      <c r="NBY265" s="32"/>
      <c r="NBZ265" s="32"/>
      <c r="NCA265" s="32"/>
      <c r="NCB265" s="32"/>
      <c r="NCC265" s="32"/>
      <c r="NCD265" s="32"/>
      <c r="NCE265" s="32"/>
      <c r="NCF265" s="32"/>
      <c r="NCG265" s="32"/>
      <c r="NCH265" s="32"/>
      <c r="NCI265" s="32"/>
      <c r="NCJ265" s="32"/>
      <c r="NCK265" s="32"/>
      <c r="NCL265" s="32"/>
      <c r="NCM265" s="32"/>
      <c r="NCN265" s="32"/>
      <c r="NCO265" s="32"/>
      <c r="NCP265" s="32"/>
      <c r="NCQ265" s="32"/>
      <c r="NCR265" s="32"/>
      <c r="NCS265" s="32"/>
      <c r="NCT265" s="32"/>
      <c r="NCU265" s="32"/>
      <c r="NCV265" s="32"/>
      <c r="NCW265" s="32"/>
      <c r="NCX265" s="32"/>
      <c r="NCY265" s="32"/>
      <c r="NCZ265" s="32"/>
      <c r="NDA265" s="32"/>
      <c r="NDB265" s="32"/>
      <c r="NDC265" s="32"/>
      <c r="NDD265" s="32"/>
      <c r="NDE265" s="32"/>
      <c r="NDF265" s="32"/>
      <c r="NDG265" s="32"/>
      <c r="NDH265" s="32"/>
      <c r="NDI265" s="32"/>
      <c r="NDJ265" s="32"/>
      <c r="NDK265" s="32"/>
      <c r="NDL265" s="32"/>
      <c r="NDM265" s="32"/>
      <c r="NDN265" s="32"/>
      <c r="NDO265" s="32"/>
      <c r="NDP265" s="32"/>
      <c r="NDQ265" s="32"/>
      <c r="NDR265" s="32"/>
      <c r="NDS265" s="32"/>
      <c r="NDT265" s="32"/>
      <c r="NDU265" s="32"/>
      <c r="NDV265" s="32"/>
      <c r="NDW265" s="32"/>
      <c r="NDX265" s="32"/>
      <c r="NDY265" s="32"/>
      <c r="NDZ265" s="32"/>
      <c r="NEA265" s="32"/>
      <c r="NEB265" s="32"/>
      <c r="NEC265" s="32"/>
      <c r="NED265" s="32"/>
      <c r="NEE265" s="32"/>
      <c r="NEF265" s="32"/>
      <c r="NEG265" s="32"/>
      <c r="NEH265" s="32"/>
      <c r="NEI265" s="32"/>
      <c r="NEJ265" s="32"/>
      <c r="NEK265" s="32"/>
      <c r="NEL265" s="32"/>
      <c r="NEM265" s="32"/>
      <c r="NEN265" s="32"/>
      <c r="NEO265" s="32"/>
      <c r="NEP265" s="32"/>
      <c r="NEQ265" s="32"/>
      <c r="NER265" s="32"/>
      <c r="NES265" s="32"/>
      <c r="NET265" s="32"/>
      <c r="NEU265" s="32"/>
      <c r="NEV265" s="32"/>
      <c r="NEW265" s="32"/>
      <c r="NEX265" s="32"/>
      <c r="NEY265" s="32"/>
      <c r="NEZ265" s="32"/>
      <c r="NFA265" s="32"/>
      <c r="NFB265" s="32"/>
      <c r="NFC265" s="32"/>
      <c r="NFD265" s="32"/>
      <c r="NFE265" s="32"/>
      <c r="NFF265" s="32"/>
      <c r="NFG265" s="32"/>
      <c r="NFH265" s="32"/>
      <c r="NFI265" s="32"/>
      <c r="NFJ265" s="32"/>
      <c r="NFK265" s="32"/>
      <c r="NFL265" s="32"/>
      <c r="NFM265" s="32"/>
      <c r="NFN265" s="32"/>
      <c r="NFO265" s="32"/>
      <c r="NFP265" s="32"/>
      <c r="NFQ265" s="32"/>
      <c r="NFR265" s="32"/>
      <c r="NFS265" s="32"/>
      <c r="NFT265" s="32"/>
      <c r="NFU265" s="32"/>
      <c r="NFV265" s="32"/>
      <c r="NFW265" s="32"/>
      <c r="NFX265" s="32"/>
      <c r="NFY265" s="32"/>
      <c r="NFZ265" s="32"/>
      <c r="NGA265" s="32"/>
      <c r="NGB265" s="32"/>
      <c r="NGC265" s="32"/>
      <c r="NGD265" s="32"/>
      <c r="NGE265" s="32"/>
      <c r="NGF265" s="32"/>
      <c r="NGG265" s="32"/>
      <c r="NGH265" s="32"/>
      <c r="NGI265" s="32"/>
      <c r="NGJ265" s="32"/>
      <c r="NGK265" s="32"/>
      <c r="NGL265" s="32"/>
      <c r="NGM265" s="32"/>
      <c r="NGN265" s="32"/>
      <c r="NGO265" s="32"/>
      <c r="NGP265" s="32"/>
      <c r="NGQ265" s="32"/>
      <c r="NGR265" s="32"/>
      <c r="NGS265" s="32"/>
      <c r="NGT265" s="32"/>
      <c r="NGU265" s="32"/>
      <c r="NGV265" s="32"/>
      <c r="NGW265" s="32"/>
      <c r="NGX265" s="32"/>
      <c r="NGY265" s="32"/>
      <c r="NGZ265" s="32"/>
      <c r="NHA265" s="32"/>
      <c r="NHB265" s="32"/>
      <c r="NHC265" s="32"/>
      <c r="NHD265" s="32"/>
      <c r="NHE265" s="32"/>
      <c r="NHF265" s="32"/>
      <c r="NHG265" s="32"/>
      <c r="NHH265" s="32"/>
      <c r="NHI265" s="32"/>
      <c r="NHJ265" s="32"/>
      <c r="NHK265" s="32"/>
      <c r="NHL265" s="32"/>
      <c r="NHM265" s="32"/>
      <c r="NHN265" s="32"/>
      <c r="NHO265" s="32"/>
      <c r="NHP265" s="32"/>
      <c r="NHQ265" s="32"/>
      <c r="NHR265" s="32"/>
      <c r="NHS265" s="32"/>
      <c r="NHT265" s="32"/>
      <c r="NHU265" s="32"/>
      <c r="NHV265" s="32"/>
      <c r="NHW265" s="32"/>
      <c r="NHX265" s="32"/>
      <c r="NHY265" s="32"/>
      <c r="NHZ265" s="32"/>
      <c r="NIA265" s="32"/>
      <c r="NIB265" s="32"/>
      <c r="NIC265" s="32"/>
      <c r="NID265" s="32"/>
      <c r="NIE265" s="32"/>
      <c r="NIF265" s="32"/>
      <c r="NIG265" s="32"/>
      <c r="NIH265" s="32"/>
      <c r="NII265" s="32"/>
      <c r="NIJ265" s="32"/>
      <c r="NIK265" s="32"/>
      <c r="NIL265" s="32"/>
      <c r="NIM265" s="32"/>
      <c r="NIN265" s="32"/>
      <c r="NIO265" s="32"/>
      <c r="NIP265" s="32"/>
      <c r="NIQ265" s="32"/>
      <c r="NIR265" s="32"/>
      <c r="NIS265" s="32"/>
      <c r="NIT265" s="32"/>
      <c r="NIU265" s="32"/>
      <c r="NIV265" s="32"/>
      <c r="NIW265" s="32"/>
      <c r="NIX265" s="32"/>
      <c r="NIY265" s="32"/>
      <c r="NIZ265" s="32"/>
      <c r="NJA265" s="32"/>
      <c r="NJB265" s="32"/>
      <c r="NJC265" s="32"/>
      <c r="NJD265" s="32"/>
      <c r="NJE265" s="32"/>
      <c r="NJF265" s="32"/>
      <c r="NJG265" s="32"/>
      <c r="NJH265" s="32"/>
      <c r="NJI265" s="32"/>
      <c r="NJJ265" s="32"/>
      <c r="NJK265" s="32"/>
      <c r="NJL265" s="32"/>
      <c r="NJM265" s="32"/>
      <c r="NJN265" s="32"/>
      <c r="NJO265" s="32"/>
      <c r="NJP265" s="32"/>
      <c r="NJQ265" s="32"/>
      <c r="NJR265" s="32"/>
      <c r="NJS265" s="32"/>
      <c r="NJT265" s="32"/>
      <c r="NJU265" s="32"/>
      <c r="NJV265" s="32"/>
      <c r="NJW265" s="32"/>
      <c r="NJX265" s="32"/>
      <c r="NJY265" s="32"/>
      <c r="NJZ265" s="32"/>
      <c r="NKA265" s="32"/>
      <c r="NKB265" s="32"/>
      <c r="NKC265" s="32"/>
      <c r="NKD265" s="32"/>
      <c r="NKE265" s="32"/>
      <c r="NKF265" s="32"/>
      <c r="NKG265" s="32"/>
      <c r="NKH265" s="32"/>
      <c r="NKI265" s="32"/>
      <c r="NKJ265" s="32"/>
      <c r="NKK265" s="32"/>
      <c r="NKL265" s="32"/>
      <c r="NKM265" s="32"/>
      <c r="NKN265" s="32"/>
      <c r="NKO265" s="32"/>
      <c r="NKP265" s="32"/>
      <c r="NKQ265" s="32"/>
      <c r="NKR265" s="32"/>
      <c r="NKS265" s="32"/>
      <c r="NKT265" s="32"/>
      <c r="NKU265" s="32"/>
      <c r="NKV265" s="32"/>
      <c r="NKW265" s="32"/>
      <c r="NKX265" s="32"/>
      <c r="NKY265" s="32"/>
      <c r="NKZ265" s="32"/>
      <c r="NLA265" s="32"/>
      <c r="NLB265" s="32"/>
      <c r="NLC265" s="32"/>
      <c r="NLD265" s="32"/>
      <c r="NLE265" s="32"/>
      <c r="NLF265" s="32"/>
      <c r="NLG265" s="32"/>
      <c r="NLH265" s="32"/>
      <c r="NLI265" s="32"/>
      <c r="NLJ265" s="32"/>
      <c r="NLK265" s="32"/>
      <c r="NLL265" s="32"/>
      <c r="NLM265" s="32"/>
      <c r="NLN265" s="32"/>
      <c r="NLO265" s="32"/>
      <c r="NLP265" s="32"/>
      <c r="NLQ265" s="32"/>
      <c r="NLR265" s="32"/>
      <c r="NLS265" s="32"/>
      <c r="NLT265" s="32"/>
      <c r="NLU265" s="32"/>
      <c r="NLV265" s="32"/>
      <c r="NLW265" s="32"/>
      <c r="NLX265" s="32"/>
      <c r="NLY265" s="32"/>
      <c r="NLZ265" s="32"/>
      <c r="NMA265" s="32"/>
      <c r="NMB265" s="32"/>
      <c r="NMC265" s="32"/>
      <c r="NMD265" s="32"/>
      <c r="NME265" s="32"/>
      <c r="NMF265" s="32"/>
      <c r="NMG265" s="32"/>
      <c r="NMH265" s="32"/>
      <c r="NMI265" s="32"/>
      <c r="NMJ265" s="32"/>
      <c r="NMK265" s="32"/>
      <c r="NML265" s="32"/>
      <c r="NMM265" s="32"/>
      <c r="NMN265" s="32"/>
      <c r="NMO265" s="32"/>
      <c r="NMP265" s="32"/>
      <c r="NMQ265" s="32"/>
      <c r="NMR265" s="32"/>
      <c r="NMS265" s="32"/>
      <c r="NMT265" s="32"/>
      <c r="NMU265" s="32"/>
      <c r="NMV265" s="32"/>
      <c r="NMW265" s="32"/>
      <c r="NMX265" s="32"/>
      <c r="NMY265" s="32"/>
      <c r="NMZ265" s="32"/>
      <c r="NNA265" s="32"/>
      <c r="NNB265" s="32"/>
      <c r="NNC265" s="32"/>
      <c r="NND265" s="32"/>
      <c r="NNE265" s="32"/>
      <c r="NNF265" s="32"/>
      <c r="NNG265" s="32"/>
      <c r="NNH265" s="32"/>
      <c r="NNI265" s="32"/>
      <c r="NNJ265" s="32"/>
      <c r="NNK265" s="32"/>
      <c r="NNL265" s="32"/>
      <c r="NNM265" s="32"/>
      <c r="NNN265" s="32"/>
      <c r="NNO265" s="32"/>
      <c r="NNP265" s="32"/>
      <c r="NNQ265" s="32"/>
      <c r="NNR265" s="32"/>
      <c r="NNS265" s="32"/>
      <c r="NNT265" s="32"/>
      <c r="NNU265" s="32"/>
      <c r="NNV265" s="32"/>
      <c r="NNW265" s="32"/>
      <c r="NNX265" s="32"/>
      <c r="NNY265" s="32"/>
      <c r="NNZ265" s="32"/>
      <c r="NOA265" s="32"/>
      <c r="NOB265" s="32"/>
      <c r="NOC265" s="32"/>
      <c r="NOD265" s="32"/>
      <c r="NOE265" s="32"/>
      <c r="NOF265" s="32"/>
      <c r="NOG265" s="32"/>
      <c r="NOH265" s="32"/>
      <c r="NOI265" s="32"/>
      <c r="NOJ265" s="32"/>
      <c r="NOK265" s="32"/>
      <c r="NOL265" s="32"/>
      <c r="NOM265" s="32"/>
      <c r="NON265" s="32"/>
      <c r="NOO265" s="32"/>
      <c r="NOP265" s="32"/>
      <c r="NOQ265" s="32"/>
      <c r="NOR265" s="32"/>
      <c r="NOS265" s="32"/>
      <c r="NOT265" s="32"/>
      <c r="NOU265" s="32"/>
      <c r="NOV265" s="32"/>
      <c r="NOW265" s="32"/>
      <c r="NOX265" s="32"/>
      <c r="NOY265" s="32"/>
      <c r="NOZ265" s="32"/>
      <c r="NPA265" s="32"/>
      <c r="NPB265" s="32"/>
      <c r="NPC265" s="32"/>
      <c r="NPD265" s="32"/>
      <c r="NPE265" s="32"/>
      <c r="NPF265" s="32"/>
      <c r="NPG265" s="32"/>
      <c r="NPH265" s="32"/>
      <c r="NPI265" s="32"/>
      <c r="NPJ265" s="32"/>
      <c r="NPK265" s="32"/>
      <c r="NPL265" s="32"/>
      <c r="NPM265" s="32"/>
      <c r="NPN265" s="32"/>
      <c r="NPO265" s="32"/>
      <c r="NPP265" s="32"/>
      <c r="NPQ265" s="32"/>
      <c r="NPR265" s="32"/>
      <c r="NPS265" s="32"/>
      <c r="NPT265" s="32"/>
      <c r="NPU265" s="32"/>
      <c r="NPV265" s="32"/>
      <c r="NPW265" s="32"/>
      <c r="NPX265" s="32"/>
      <c r="NPY265" s="32"/>
      <c r="NPZ265" s="32"/>
      <c r="NQA265" s="32"/>
      <c r="NQB265" s="32"/>
      <c r="NQC265" s="32"/>
      <c r="NQD265" s="32"/>
      <c r="NQE265" s="32"/>
      <c r="NQF265" s="32"/>
      <c r="NQG265" s="32"/>
      <c r="NQH265" s="32"/>
      <c r="NQI265" s="32"/>
      <c r="NQJ265" s="32"/>
      <c r="NQK265" s="32"/>
      <c r="NQL265" s="32"/>
      <c r="NQM265" s="32"/>
      <c r="NQN265" s="32"/>
      <c r="NQO265" s="32"/>
      <c r="NQP265" s="32"/>
      <c r="NQQ265" s="32"/>
      <c r="NQR265" s="32"/>
      <c r="NQS265" s="32"/>
      <c r="NQT265" s="32"/>
      <c r="NQU265" s="32"/>
      <c r="NQV265" s="32"/>
      <c r="NQW265" s="32"/>
      <c r="NQX265" s="32"/>
      <c r="NQY265" s="32"/>
      <c r="NQZ265" s="32"/>
      <c r="NRA265" s="32"/>
      <c r="NRB265" s="32"/>
      <c r="NRC265" s="32"/>
      <c r="NRD265" s="32"/>
      <c r="NRE265" s="32"/>
      <c r="NRF265" s="32"/>
      <c r="NRG265" s="32"/>
      <c r="NRH265" s="32"/>
      <c r="NRI265" s="32"/>
      <c r="NRJ265" s="32"/>
      <c r="NRK265" s="32"/>
      <c r="NRL265" s="32"/>
      <c r="NRM265" s="32"/>
      <c r="NRN265" s="32"/>
      <c r="NRO265" s="32"/>
      <c r="NRP265" s="32"/>
      <c r="NRQ265" s="32"/>
      <c r="NRR265" s="32"/>
      <c r="NRS265" s="32"/>
      <c r="NRT265" s="32"/>
      <c r="NRU265" s="32"/>
      <c r="NRV265" s="32"/>
      <c r="NRW265" s="32"/>
      <c r="NRX265" s="32"/>
      <c r="NRY265" s="32"/>
      <c r="NRZ265" s="32"/>
      <c r="NSA265" s="32"/>
      <c r="NSB265" s="32"/>
      <c r="NSC265" s="32"/>
      <c r="NSD265" s="32"/>
      <c r="NSE265" s="32"/>
      <c r="NSF265" s="32"/>
      <c r="NSG265" s="32"/>
      <c r="NSH265" s="32"/>
      <c r="NSI265" s="32"/>
      <c r="NSJ265" s="32"/>
      <c r="NSK265" s="32"/>
      <c r="NSL265" s="32"/>
      <c r="NSM265" s="32"/>
      <c r="NSN265" s="32"/>
      <c r="NSO265" s="32"/>
      <c r="NSP265" s="32"/>
      <c r="NSQ265" s="32"/>
      <c r="NSR265" s="32"/>
      <c r="NSS265" s="32"/>
      <c r="NST265" s="32"/>
      <c r="NSU265" s="32"/>
      <c r="NSV265" s="32"/>
      <c r="NSW265" s="32"/>
      <c r="NSX265" s="32"/>
      <c r="NSY265" s="32"/>
      <c r="NSZ265" s="32"/>
      <c r="NTA265" s="32"/>
      <c r="NTB265" s="32"/>
      <c r="NTC265" s="32"/>
      <c r="NTD265" s="32"/>
      <c r="NTE265" s="32"/>
      <c r="NTF265" s="32"/>
      <c r="NTG265" s="32"/>
      <c r="NTH265" s="32"/>
      <c r="NTI265" s="32"/>
      <c r="NTJ265" s="32"/>
      <c r="NTK265" s="32"/>
      <c r="NTL265" s="32"/>
      <c r="NTM265" s="32"/>
      <c r="NTN265" s="32"/>
      <c r="NTO265" s="32"/>
      <c r="NTP265" s="32"/>
      <c r="NTQ265" s="32"/>
      <c r="NTR265" s="32"/>
      <c r="NTS265" s="32"/>
      <c r="NTT265" s="32"/>
      <c r="NTU265" s="32"/>
      <c r="NTV265" s="32"/>
      <c r="NTW265" s="32"/>
      <c r="NTX265" s="32"/>
      <c r="NTY265" s="32"/>
      <c r="NTZ265" s="32"/>
      <c r="NUA265" s="32"/>
      <c r="NUB265" s="32"/>
      <c r="NUC265" s="32"/>
      <c r="NUD265" s="32"/>
      <c r="NUE265" s="32"/>
      <c r="NUF265" s="32"/>
      <c r="NUG265" s="32"/>
      <c r="NUH265" s="32"/>
      <c r="NUI265" s="32"/>
      <c r="NUJ265" s="32"/>
      <c r="NUK265" s="32"/>
      <c r="NUL265" s="32"/>
      <c r="NUM265" s="32"/>
      <c r="NUN265" s="32"/>
      <c r="NUO265" s="32"/>
      <c r="NUP265" s="32"/>
      <c r="NUQ265" s="32"/>
      <c r="NUR265" s="32"/>
      <c r="NUS265" s="32"/>
      <c r="NUT265" s="32"/>
      <c r="NUU265" s="32"/>
      <c r="NUV265" s="32"/>
      <c r="NUW265" s="32"/>
      <c r="NUX265" s="32"/>
      <c r="NUY265" s="32"/>
      <c r="NUZ265" s="32"/>
      <c r="NVA265" s="32"/>
      <c r="NVB265" s="32"/>
      <c r="NVC265" s="32"/>
      <c r="NVD265" s="32"/>
      <c r="NVE265" s="32"/>
      <c r="NVF265" s="32"/>
      <c r="NVG265" s="32"/>
      <c r="NVH265" s="32"/>
      <c r="NVI265" s="32"/>
      <c r="NVJ265" s="32"/>
      <c r="NVK265" s="32"/>
      <c r="NVL265" s="32"/>
      <c r="NVM265" s="32"/>
      <c r="NVN265" s="32"/>
      <c r="NVO265" s="32"/>
      <c r="NVP265" s="32"/>
      <c r="NVQ265" s="32"/>
      <c r="NVR265" s="32"/>
      <c r="NVS265" s="32"/>
      <c r="NVT265" s="32"/>
      <c r="NVU265" s="32"/>
      <c r="NVV265" s="32"/>
      <c r="NVW265" s="32"/>
      <c r="NVX265" s="32"/>
      <c r="NVY265" s="32"/>
      <c r="NVZ265" s="32"/>
      <c r="NWA265" s="32"/>
      <c r="NWB265" s="32"/>
      <c r="NWC265" s="32"/>
      <c r="NWD265" s="32"/>
      <c r="NWE265" s="32"/>
      <c r="NWF265" s="32"/>
      <c r="NWG265" s="32"/>
      <c r="NWH265" s="32"/>
      <c r="NWI265" s="32"/>
      <c r="NWJ265" s="32"/>
      <c r="NWK265" s="32"/>
      <c r="NWL265" s="32"/>
      <c r="NWM265" s="32"/>
      <c r="NWN265" s="32"/>
      <c r="NWO265" s="32"/>
      <c r="NWP265" s="32"/>
      <c r="NWQ265" s="32"/>
      <c r="NWR265" s="32"/>
      <c r="NWS265" s="32"/>
      <c r="NWT265" s="32"/>
      <c r="NWU265" s="32"/>
      <c r="NWV265" s="32"/>
      <c r="NWW265" s="32"/>
      <c r="NWX265" s="32"/>
      <c r="NWY265" s="32"/>
      <c r="NWZ265" s="32"/>
      <c r="NXA265" s="32"/>
      <c r="NXB265" s="32"/>
      <c r="NXC265" s="32"/>
      <c r="NXD265" s="32"/>
      <c r="NXE265" s="32"/>
      <c r="NXF265" s="32"/>
      <c r="NXG265" s="32"/>
      <c r="NXH265" s="32"/>
      <c r="NXI265" s="32"/>
      <c r="NXJ265" s="32"/>
      <c r="NXK265" s="32"/>
      <c r="NXL265" s="32"/>
      <c r="NXM265" s="32"/>
      <c r="NXN265" s="32"/>
      <c r="NXO265" s="32"/>
      <c r="NXP265" s="32"/>
      <c r="NXQ265" s="32"/>
      <c r="NXR265" s="32"/>
      <c r="NXS265" s="32"/>
      <c r="NXT265" s="32"/>
      <c r="NXU265" s="32"/>
      <c r="NXV265" s="32"/>
      <c r="NXW265" s="32"/>
      <c r="NXX265" s="32"/>
      <c r="NXY265" s="32"/>
      <c r="NXZ265" s="32"/>
      <c r="NYA265" s="32"/>
      <c r="NYB265" s="32"/>
      <c r="NYC265" s="32"/>
      <c r="NYD265" s="32"/>
      <c r="NYE265" s="32"/>
      <c r="NYF265" s="32"/>
      <c r="NYG265" s="32"/>
      <c r="NYH265" s="32"/>
      <c r="NYI265" s="32"/>
      <c r="NYJ265" s="32"/>
      <c r="NYK265" s="32"/>
      <c r="NYL265" s="32"/>
      <c r="NYM265" s="32"/>
      <c r="NYN265" s="32"/>
      <c r="NYO265" s="32"/>
      <c r="NYP265" s="32"/>
      <c r="NYQ265" s="32"/>
      <c r="NYR265" s="32"/>
      <c r="NYS265" s="32"/>
      <c r="NYT265" s="32"/>
      <c r="NYU265" s="32"/>
      <c r="NYV265" s="32"/>
      <c r="NYW265" s="32"/>
      <c r="NYX265" s="32"/>
      <c r="NYY265" s="32"/>
      <c r="NYZ265" s="32"/>
      <c r="NZA265" s="32"/>
      <c r="NZB265" s="32"/>
      <c r="NZC265" s="32"/>
      <c r="NZD265" s="32"/>
      <c r="NZE265" s="32"/>
      <c r="NZF265" s="32"/>
      <c r="NZG265" s="32"/>
      <c r="NZH265" s="32"/>
      <c r="NZI265" s="32"/>
      <c r="NZJ265" s="32"/>
      <c r="NZK265" s="32"/>
      <c r="NZL265" s="32"/>
      <c r="NZM265" s="32"/>
      <c r="NZN265" s="32"/>
      <c r="NZO265" s="32"/>
      <c r="NZP265" s="32"/>
      <c r="NZQ265" s="32"/>
      <c r="NZR265" s="32"/>
      <c r="NZS265" s="32"/>
      <c r="NZT265" s="32"/>
      <c r="NZU265" s="32"/>
      <c r="NZV265" s="32"/>
      <c r="NZW265" s="32"/>
      <c r="NZX265" s="32"/>
      <c r="NZY265" s="32"/>
      <c r="NZZ265" s="32"/>
      <c r="OAA265" s="32"/>
      <c r="OAB265" s="32"/>
      <c r="OAC265" s="32"/>
      <c r="OAD265" s="32"/>
      <c r="OAE265" s="32"/>
      <c r="OAF265" s="32"/>
      <c r="OAG265" s="32"/>
      <c r="OAH265" s="32"/>
      <c r="OAI265" s="32"/>
      <c r="OAJ265" s="32"/>
      <c r="OAK265" s="32"/>
      <c r="OAL265" s="32"/>
      <c r="OAM265" s="32"/>
      <c r="OAN265" s="32"/>
      <c r="OAO265" s="32"/>
      <c r="OAP265" s="32"/>
      <c r="OAQ265" s="32"/>
      <c r="OAR265" s="32"/>
      <c r="OAS265" s="32"/>
      <c r="OAT265" s="32"/>
      <c r="OAU265" s="32"/>
      <c r="OAV265" s="32"/>
      <c r="OAW265" s="32"/>
      <c r="OAX265" s="32"/>
      <c r="OAY265" s="32"/>
      <c r="OAZ265" s="32"/>
      <c r="OBA265" s="32"/>
      <c r="OBB265" s="32"/>
      <c r="OBC265" s="32"/>
      <c r="OBD265" s="32"/>
      <c r="OBE265" s="32"/>
      <c r="OBF265" s="32"/>
      <c r="OBG265" s="32"/>
      <c r="OBH265" s="32"/>
      <c r="OBI265" s="32"/>
      <c r="OBJ265" s="32"/>
      <c r="OBK265" s="32"/>
      <c r="OBL265" s="32"/>
      <c r="OBM265" s="32"/>
      <c r="OBN265" s="32"/>
      <c r="OBO265" s="32"/>
      <c r="OBP265" s="32"/>
      <c r="OBQ265" s="32"/>
      <c r="OBR265" s="32"/>
      <c r="OBS265" s="32"/>
      <c r="OBT265" s="32"/>
      <c r="OBU265" s="32"/>
      <c r="OBV265" s="32"/>
      <c r="OBW265" s="32"/>
      <c r="OBX265" s="32"/>
      <c r="OBY265" s="32"/>
      <c r="OBZ265" s="32"/>
      <c r="OCA265" s="32"/>
      <c r="OCB265" s="32"/>
      <c r="OCC265" s="32"/>
      <c r="OCD265" s="32"/>
      <c r="OCE265" s="32"/>
      <c r="OCF265" s="32"/>
      <c r="OCG265" s="32"/>
      <c r="OCH265" s="32"/>
      <c r="OCI265" s="32"/>
      <c r="OCJ265" s="32"/>
      <c r="OCK265" s="32"/>
      <c r="OCL265" s="32"/>
      <c r="OCM265" s="32"/>
      <c r="OCN265" s="32"/>
      <c r="OCO265" s="32"/>
      <c r="OCP265" s="32"/>
      <c r="OCQ265" s="32"/>
      <c r="OCR265" s="32"/>
      <c r="OCS265" s="32"/>
      <c r="OCT265" s="32"/>
      <c r="OCU265" s="32"/>
      <c r="OCV265" s="32"/>
      <c r="OCW265" s="32"/>
      <c r="OCX265" s="32"/>
      <c r="OCY265" s="32"/>
      <c r="OCZ265" s="32"/>
      <c r="ODA265" s="32"/>
      <c r="ODB265" s="32"/>
      <c r="ODC265" s="32"/>
      <c r="ODD265" s="32"/>
      <c r="ODE265" s="32"/>
      <c r="ODF265" s="32"/>
      <c r="ODG265" s="32"/>
      <c r="ODH265" s="32"/>
      <c r="ODI265" s="32"/>
      <c r="ODJ265" s="32"/>
      <c r="ODK265" s="32"/>
      <c r="ODL265" s="32"/>
      <c r="ODM265" s="32"/>
      <c r="ODN265" s="32"/>
      <c r="ODO265" s="32"/>
      <c r="ODP265" s="32"/>
      <c r="ODQ265" s="32"/>
      <c r="ODR265" s="32"/>
      <c r="ODS265" s="32"/>
      <c r="ODT265" s="32"/>
      <c r="ODU265" s="32"/>
      <c r="ODV265" s="32"/>
      <c r="ODW265" s="32"/>
      <c r="ODX265" s="32"/>
      <c r="ODY265" s="32"/>
      <c r="ODZ265" s="32"/>
      <c r="OEA265" s="32"/>
      <c r="OEB265" s="32"/>
      <c r="OEC265" s="32"/>
      <c r="OED265" s="32"/>
      <c r="OEE265" s="32"/>
      <c r="OEF265" s="32"/>
      <c r="OEG265" s="32"/>
      <c r="OEH265" s="32"/>
      <c r="OEI265" s="32"/>
      <c r="OEJ265" s="32"/>
      <c r="OEK265" s="32"/>
      <c r="OEL265" s="32"/>
      <c r="OEM265" s="32"/>
      <c r="OEN265" s="32"/>
      <c r="OEO265" s="32"/>
      <c r="OEP265" s="32"/>
      <c r="OEQ265" s="32"/>
      <c r="OER265" s="32"/>
      <c r="OES265" s="32"/>
      <c r="OET265" s="32"/>
      <c r="OEU265" s="32"/>
      <c r="OEV265" s="32"/>
      <c r="OEW265" s="32"/>
      <c r="OEX265" s="32"/>
      <c r="OEY265" s="32"/>
      <c r="OEZ265" s="32"/>
      <c r="OFA265" s="32"/>
      <c r="OFB265" s="32"/>
      <c r="OFC265" s="32"/>
      <c r="OFD265" s="32"/>
      <c r="OFE265" s="32"/>
      <c r="OFF265" s="32"/>
      <c r="OFG265" s="32"/>
      <c r="OFH265" s="32"/>
      <c r="OFI265" s="32"/>
      <c r="OFJ265" s="32"/>
      <c r="OFK265" s="32"/>
      <c r="OFL265" s="32"/>
      <c r="OFM265" s="32"/>
      <c r="OFN265" s="32"/>
      <c r="OFO265" s="32"/>
      <c r="OFP265" s="32"/>
      <c r="OFQ265" s="32"/>
      <c r="OFR265" s="32"/>
      <c r="OFS265" s="32"/>
      <c r="OFT265" s="32"/>
      <c r="OFU265" s="32"/>
      <c r="OFV265" s="32"/>
      <c r="OFW265" s="32"/>
      <c r="OFX265" s="32"/>
      <c r="OFY265" s="32"/>
      <c r="OFZ265" s="32"/>
      <c r="OGA265" s="32"/>
      <c r="OGB265" s="32"/>
      <c r="OGC265" s="32"/>
      <c r="OGD265" s="32"/>
      <c r="OGE265" s="32"/>
      <c r="OGF265" s="32"/>
      <c r="OGG265" s="32"/>
      <c r="OGH265" s="32"/>
      <c r="OGI265" s="32"/>
      <c r="OGJ265" s="32"/>
      <c r="OGK265" s="32"/>
      <c r="OGL265" s="32"/>
      <c r="OGM265" s="32"/>
      <c r="OGN265" s="32"/>
      <c r="OGO265" s="32"/>
      <c r="OGP265" s="32"/>
      <c r="OGQ265" s="32"/>
      <c r="OGR265" s="32"/>
      <c r="OGS265" s="32"/>
      <c r="OGT265" s="32"/>
      <c r="OGU265" s="32"/>
      <c r="OGV265" s="32"/>
      <c r="OGW265" s="32"/>
      <c r="OGX265" s="32"/>
      <c r="OGY265" s="32"/>
      <c r="OGZ265" s="32"/>
      <c r="OHA265" s="32"/>
      <c r="OHB265" s="32"/>
      <c r="OHC265" s="32"/>
      <c r="OHD265" s="32"/>
      <c r="OHE265" s="32"/>
      <c r="OHF265" s="32"/>
      <c r="OHG265" s="32"/>
      <c r="OHH265" s="32"/>
      <c r="OHI265" s="32"/>
      <c r="OHJ265" s="32"/>
      <c r="OHK265" s="32"/>
      <c r="OHL265" s="32"/>
      <c r="OHM265" s="32"/>
      <c r="OHN265" s="32"/>
      <c r="OHO265" s="32"/>
      <c r="OHP265" s="32"/>
      <c r="OHQ265" s="32"/>
      <c r="OHR265" s="32"/>
      <c r="OHS265" s="32"/>
      <c r="OHT265" s="32"/>
      <c r="OHU265" s="32"/>
      <c r="OHV265" s="32"/>
      <c r="OHW265" s="32"/>
      <c r="OHX265" s="32"/>
      <c r="OHY265" s="32"/>
      <c r="OHZ265" s="32"/>
      <c r="OIA265" s="32"/>
      <c r="OIB265" s="32"/>
      <c r="OIC265" s="32"/>
      <c r="OID265" s="32"/>
      <c r="OIE265" s="32"/>
      <c r="OIF265" s="32"/>
      <c r="OIG265" s="32"/>
      <c r="OIH265" s="32"/>
      <c r="OII265" s="32"/>
      <c r="OIJ265" s="32"/>
      <c r="OIK265" s="32"/>
      <c r="OIL265" s="32"/>
      <c r="OIM265" s="32"/>
      <c r="OIN265" s="32"/>
      <c r="OIO265" s="32"/>
      <c r="OIP265" s="32"/>
      <c r="OIQ265" s="32"/>
      <c r="OIR265" s="32"/>
      <c r="OIS265" s="32"/>
      <c r="OIT265" s="32"/>
      <c r="OIU265" s="32"/>
      <c r="OIV265" s="32"/>
      <c r="OIW265" s="32"/>
      <c r="OIX265" s="32"/>
      <c r="OIY265" s="32"/>
      <c r="OIZ265" s="32"/>
      <c r="OJA265" s="32"/>
      <c r="OJB265" s="32"/>
      <c r="OJC265" s="32"/>
      <c r="OJD265" s="32"/>
      <c r="OJE265" s="32"/>
      <c r="OJF265" s="32"/>
      <c r="OJG265" s="32"/>
      <c r="OJH265" s="32"/>
      <c r="OJI265" s="32"/>
      <c r="OJJ265" s="32"/>
      <c r="OJK265" s="32"/>
      <c r="OJL265" s="32"/>
      <c r="OJM265" s="32"/>
      <c r="OJN265" s="32"/>
      <c r="OJO265" s="32"/>
      <c r="OJP265" s="32"/>
      <c r="OJQ265" s="32"/>
      <c r="OJR265" s="32"/>
      <c r="OJS265" s="32"/>
      <c r="OJT265" s="32"/>
      <c r="OJU265" s="32"/>
      <c r="OJV265" s="32"/>
      <c r="OJW265" s="32"/>
      <c r="OJX265" s="32"/>
      <c r="OJY265" s="32"/>
      <c r="OJZ265" s="32"/>
      <c r="OKA265" s="32"/>
      <c r="OKB265" s="32"/>
      <c r="OKC265" s="32"/>
      <c r="OKD265" s="32"/>
      <c r="OKE265" s="32"/>
      <c r="OKF265" s="32"/>
      <c r="OKG265" s="32"/>
      <c r="OKH265" s="32"/>
      <c r="OKI265" s="32"/>
      <c r="OKJ265" s="32"/>
      <c r="OKK265" s="32"/>
      <c r="OKL265" s="32"/>
      <c r="OKM265" s="32"/>
      <c r="OKN265" s="32"/>
      <c r="OKO265" s="32"/>
      <c r="OKP265" s="32"/>
      <c r="OKQ265" s="32"/>
      <c r="OKR265" s="32"/>
      <c r="OKS265" s="32"/>
      <c r="OKT265" s="32"/>
      <c r="OKU265" s="32"/>
      <c r="OKV265" s="32"/>
      <c r="OKW265" s="32"/>
      <c r="OKX265" s="32"/>
      <c r="OKY265" s="32"/>
      <c r="OKZ265" s="32"/>
      <c r="OLA265" s="32"/>
      <c r="OLB265" s="32"/>
      <c r="OLC265" s="32"/>
      <c r="OLD265" s="32"/>
      <c r="OLE265" s="32"/>
      <c r="OLF265" s="32"/>
      <c r="OLG265" s="32"/>
      <c r="OLH265" s="32"/>
      <c r="OLI265" s="32"/>
      <c r="OLJ265" s="32"/>
      <c r="OLK265" s="32"/>
      <c r="OLL265" s="32"/>
      <c r="OLM265" s="32"/>
      <c r="OLN265" s="32"/>
      <c r="OLO265" s="32"/>
      <c r="OLP265" s="32"/>
      <c r="OLQ265" s="32"/>
      <c r="OLR265" s="32"/>
      <c r="OLS265" s="32"/>
      <c r="OLT265" s="32"/>
      <c r="OLU265" s="32"/>
      <c r="OLV265" s="32"/>
      <c r="OLW265" s="32"/>
      <c r="OLX265" s="32"/>
      <c r="OLY265" s="32"/>
      <c r="OLZ265" s="32"/>
      <c r="OMA265" s="32"/>
      <c r="OMB265" s="32"/>
      <c r="OMC265" s="32"/>
      <c r="OMD265" s="32"/>
      <c r="OME265" s="32"/>
      <c r="OMF265" s="32"/>
      <c r="OMG265" s="32"/>
      <c r="OMH265" s="32"/>
      <c r="OMI265" s="32"/>
      <c r="OMJ265" s="32"/>
      <c r="OMK265" s="32"/>
      <c r="OML265" s="32"/>
      <c r="OMM265" s="32"/>
      <c r="OMN265" s="32"/>
      <c r="OMO265" s="32"/>
      <c r="OMP265" s="32"/>
      <c r="OMQ265" s="32"/>
      <c r="OMR265" s="32"/>
      <c r="OMS265" s="32"/>
      <c r="OMT265" s="32"/>
      <c r="OMU265" s="32"/>
      <c r="OMV265" s="32"/>
      <c r="OMW265" s="32"/>
      <c r="OMX265" s="32"/>
      <c r="OMY265" s="32"/>
      <c r="OMZ265" s="32"/>
      <c r="ONA265" s="32"/>
      <c r="ONB265" s="32"/>
      <c r="ONC265" s="32"/>
      <c r="OND265" s="32"/>
      <c r="ONE265" s="32"/>
      <c r="ONF265" s="32"/>
      <c r="ONG265" s="32"/>
      <c r="ONH265" s="32"/>
      <c r="ONI265" s="32"/>
      <c r="ONJ265" s="32"/>
      <c r="ONK265" s="32"/>
      <c r="ONL265" s="32"/>
      <c r="ONM265" s="32"/>
      <c r="ONN265" s="32"/>
      <c r="ONO265" s="32"/>
      <c r="ONP265" s="32"/>
      <c r="ONQ265" s="32"/>
      <c r="ONR265" s="32"/>
      <c r="ONS265" s="32"/>
      <c r="ONT265" s="32"/>
      <c r="ONU265" s="32"/>
      <c r="ONV265" s="32"/>
      <c r="ONW265" s="32"/>
      <c r="ONX265" s="32"/>
      <c r="ONY265" s="32"/>
      <c r="ONZ265" s="32"/>
      <c r="OOA265" s="32"/>
      <c r="OOB265" s="32"/>
      <c r="OOC265" s="32"/>
      <c r="OOD265" s="32"/>
      <c r="OOE265" s="32"/>
      <c r="OOF265" s="32"/>
      <c r="OOG265" s="32"/>
      <c r="OOH265" s="32"/>
      <c r="OOI265" s="32"/>
      <c r="OOJ265" s="32"/>
      <c r="OOK265" s="32"/>
      <c r="OOL265" s="32"/>
      <c r="OOM265" s="32"/>
      <c r="OON265" s="32"/>
      <c r="OOO265" s="32"/>
      <c r="OOP265" s="32"/>
      <c r="OOQ265" s="32"/>
      <c r="OOR265" s="32"/>
      <c r="OOS265" s="32"/>
      <c r="OOT265" s="32"/>
      <c r="OOU265" s="32"/>
      <c r="OOV265" s="32"/>
      <c r="OOW265" s="32"/>
      <c r="OOX265" s="32"/>
      <c r="OOY265" s="32"/>
      <c r="OOZ265" s="32"/>
      <c r="OPA265" s="32"/>
      <c r="OPB265" s="32"/>
      <c r="OPC265" s="32"/>
      <c r="OPD265" s="32"/>
      <c r="OPE265" s="32"/>
      <c r="OPF265" s="32"/>
      <c r="OPG265" s="32"/>
      <c r="OPH265" s="32"/>
      <c r="OPI265" s="32"/>
      <c r="OPJ265" s="32"/>
      <c r="OPK265" s="32"/>
      <c r="OPL265" s="32"/>
      <c r="OPM265" s="32"/>
      <c r="OPN265" s="32"/>
      <c r="OPO265" s="32"/>
      <c r="OPP265" s="32"/>
      <c r="OPQ265" s="32"/>
      <c r="OPR265" s="32"/>
      <c r="OPS265" s="32"/>
      <c r="OPT265" s="32"/>
      <c r="OPU265" s="32"/>
      <c r="OPV265" s="32"/>
      <c r="OPW265" s="32"/>
      <c r="OPX265" s="32"/>
      <c r="OPY265" s="32"/>
      <c r="OPZ265" s="32"/>
      <c r="OQA265" s="32"/>
      <c r="OQB265" s="32"/>
      <c r="OQC265" s="32"/>
      <c r="OQD265" s="32"/>
      <c r="OQE265" s="32"/>
      <c r="OQF265" s="32"/>
      <c r="OQG265" s="32"/>
      <c r="OQH265" s="32"/>
      <c r="OQI265" s="32"/>
      <c r="OQJ265" s="32"/>
      <c r="OQK265" s="32"/>
      <c r="OQL265" s="32"/>
      <c r="OQM265" s="32"/>
      <c r="OQN265" s="32"/>
      <c r="OQO265" s="32"/>
      <c r="OQP265" s="32"/>
      <c r="OQQ265" s="32"/>
      <c r="OQR265" s="32"/>
      <c r="OQS265" s="32"/>
      <c r="OQT265" s="32"/>
      <c r="OQU265" s="32"/>
      <c r="OQV265" s="32"/>
      <c r="OQW265" s="32"/>
      <c r="OQX265" s="32"/>
      <c r="OQY265" s="32"/>
      <c r="OQZ265" s="32"/>
      <c r="ORA265" s="32"/>
      <c r="ORB265" s="32"/>
      <c r="ORC265" s="32"/>
      <c r="ORD265" s="32"/>
      <c r="ORE265" s="32"/>
      <c r="ORF265" s="32"/>
      <c r="ORG265" s="32"/>
      <c r="ORH265" s="32"/>
      <c r="ORI265" s="32"/>
      <c r="ORJ265" s="32"/>
      <c r="ORK265" s="32"/>
      <c r="ORL265" s="32"/>
      <c r="ORM265" s="32"/>
      <c r="ORN265" s="32"/>
      <c r="ORO265" s="32"/>
      <c r="ORP265" s="32"/>
      <c r="ORQ265" s="32"/>
      <c r="ORR265" s="32"/>
      <c r="ORS265" s="32"/>
      <c r="ORT265" s="32"/>
      <c r="ORU265" s="32"/>
      <c r="ORV265" s="32"/>
      <c r="ORW265" s="32"/>
      <c r="ORX265" s="32"/>
      <c r="ORY265" s="32"/>
      <c r="ORZ265" s="32"/>
      <c r="OSA265" s="32"/>
      <c r="OSB265" s="32"/>
      <c r="OSC265" s="32"/>
      <c r="OSD265" s="32"/>
      <c r="OSE265" s="32"/>
      <c r="OSF265" s="32"/>
      <c r="OSG265" s="32"/>
      <c r="OSH265" s="32"/>
      <c r="OSI265" s="32"/>
      <c r="OSJ265" s="32"/>
      <c r="OSK265" s="32"/>
      <c r="OSL265" s="32"/>
      <c r="OSM265" s="32"/>
      <c r="OSN265" s="32"/>
      <c r="OSO265" s="32"/>
      <c r="OSP265" s="32"/>
      <c r="OSQ265" s="32"/>
      <c r="OSR265" s="32"/>
      <c r="OSS265" s="32"/>
      <c r="OST265" s="32"/>
      <c r="OSU265" s="32"/>
      <c r="OSV265" s="32"/>
      <c r="OSW265" s="32"/>
      <c r="OSX265" s="32"/>
      <c r="OSY265" s="32"/>
      <c r="OSZ265" s="32"/>
      <c r="OTA265" s="32"/>
      <c r="OTB265" s="32"/>
      <c r="OTC265" s="32"/>
      <c r="OTD265" s="32"/>
      <c r="OTE265" s="32"/>
      <c r="OTF265" s="32"/>
      <c r="OTG265" s="32"/>
      <c r="OTH265" s="32"/>
      <c r="OTI265" s="32"/>
      <c r="OTJ265" s="32"/>
      <c r="OTK265" s="32"/>
      <c r="OTL265" s="32"/>
      <c r="OTM265" s="32"/>
      <c r="OTN265" s="32"/>
      <c r="OTO265" s="32"/>
      <c r="OTP265" s="32"/>
      <c r="OTQ265" s="32"/>
      <c r="OTR265" s="32"/>
      <c r="OTS265" s="32"/>
      <c r="OTT265" s="32"/>
      <c r="OTU265" s="32"/>
      <c r="OTV265" s="32"/>
      <c r="OTW265" s="32"/>
      <c r="OTX265" s="32"/>
      <c r="OTY265" s="32"/>
      <c r="OTZ265" s="32"/>
      <c r="OUA265" s="32"/>
      <c r="OUB265" s="32"/>
      <c r="OUC265" s="32"/>
      <c r="OUD265" s="32"/>
      <c r="OUE265" s="32"/>
      <c r="OUF265" s="32"/>
      <c r="OUG265" s="32"/>
      <c r="OUH265" s="32"/>
      <c r="OUI265" s="32"/>
      <c r="OUJ265" s="32"/>
      <c r="OUK265" s="32"/>
      <c r="OUL265" s="32"/>
      <c r="OUM265" s="32"/>
      <c r="OUN265" s="32"/>
      <c r="OUO265" s="32"/>
      <c r="OUP265" s="32"/>
      <c r="OUQ265" s="32"/>
      <c r="OUR265" s="32"/>
      <c r="OUS265" s="32"/>
      <c r="OUT265" s="32"/>
      <c r="OUU265" s="32"/>
      <c r="OUV265" s="32"/>
      <c r="OUW265" s="32"/>
      <c r="OUX265" s="32"/>
      <c r="OUY265" s="32"/>
      <c r="OUZ265" s="32"/>
      <c r="OVA265" s="32"/>
      <c r="OVB265" s="32"/>
      <c r="OVC265" s="32"/>
      <c r="OVD265" s="32"/>
      <c r="OVE265" s="32"/>
      <c r="OVF265" s="32"/>
      <c r="OVG265" s="32"/>
      <c r="OVH265" s="32"/>
      <c r="OVI265" s="32"/>
      <c r="OVJ265" s="32"/>
      <c r="OVK265" s="32"/>
      <c r="OVL265" s="32"/>
      <c r="OVM265" s="32"/>
      <c r="OVN265" s="32"/>
      <c r="OVO265" s="32"/>
      <c r="OVP265" s="32"/>
      <c r="OVQ265" s="32"/>
      <c r="OVR265" s="32"/>
      <c r="OVS265" s="32"/>
      <c r="OVT265" s="32"/>
      <c r="OVU265" s="32"/>
      <c r="OVV265" s="32"/>
      <c r="OVW265" s="32"/>
      <c r="OVX265" s="32"/>
      <c r="OVY265" s="32"/>
      <c r="OVZ265" s="32"/>
      <c r="OWA265" s="32"/>
      <c r="OWB265" s="32"/>
      <c r="OWC265" s="32"/>
      <c r="OWD265" s="32"/>
      <c r="OWE265" s="32"/>
      <c r="OWF265" s="32"/>
      <c r="OWG265" s="32"/>
      <c r="OWH265" s="32"/>
      <c r="OWI265" s="32"/>
      <c r="OWJ265" s="32"/>
      <c r="OWK265" s="32"/>
      <c r="OWL265" s="32"/>
      <c r="OWM265" s="32"/>
      <c r="OWN265" s="32"/>
      <c r="OWO265" s="32"/>
      <c r="OWP265" s="32"/>
      <c r="OWQ265" s="32"/>
      <c r="OWR265" s="32"/>
      <c r="OWS265" s="32"/>
      <c r="OWT265" s="32"/>
      <c r="OWU265" s="32"/>
      <c r="OWV265" s="32"/>
      <c r="OWW265" s="32"/>
      <c r="OWX265" s="32"/>
      <c r="OWY265" s="32"/>
      <c r="OWZ265" s="32"/>
      <c r="OXA265" s="32"/>
      <c r="OXB265" s="32"/>
      <c r="OXC265" s="32"/>
      <c r="OXD265" s="32"/>
      <c r="OXE265" s="32"/>
      <c r="OXF265" s="32"/>
      <c r="OXG265" s="32"/>
      <c r="OXH265" s="32"/>
      <c r="OXI265" s="32"/>
      <c r="OXJ265" s="32"/>
      <c r="OXK265" s="32"/>
      <c r="OXL265" s="32"/>
      <c r="OXM265" s="32"/>
      <c r="OXN265" s="32"/>
      <c r="OXO265" s="32"/>
      <c r="OXP265" s="32"/>
      <c r="OXQ265" s="32"/>
      <c r="OXR265" s="32"/>
      <c r="OXS265" s="32"/>
      <c r="OXT265" s="32"/>
      <c r="OXU265" s="32"/>
      <c r="OXV265" s="32"/>
      <c r="OXW265" s="32"/>
      <c r="OXX265" s="32"/>
      <c r="OXY265" s="32"/>
      <c r="OXZ265" s="32"/>
      <c r="OYA265" s="32"/>
      <c r="OYB265" s="32"/>
      <c r="OYC265" s="32"/>
      <c r="OYD265" s="32"/>
      <c r="OYE265" s="32"/>
      <c r="OYF265" s="32"/>
      <c r="OYG265" s="32"/>
      <c r="OYH265" s="32"/>
      <c r="OYI265" s="32"/>
      <c r="OYJ265" s="32"/>
      <c r="OYK265" s="32"/>
      <c r="OYL265" s="32"/>
      <c r="OYM265" s="32"/>
      <c r="OYN265" s="32"/>
      <c r="OYO265" s="32"/>
      <c r="OYP265" s="32"/>
      <c r="OYQ265" s="32"/>
      <c r="OYR265" s="32"/>
      <c r="OYS265" s="32"/>
      <c r="OYT265" s="32"/>
      <c r="OYU265" s="32"/>
      <c r="OYV265" s="32"/>
      <c r="OYW265" s="32"/>
      <c r="OYX265" s="32"/>
      <c r="OYY265" s="32"/>
      <c r="OYZ265" s="32"/>
      <c r="OZA265" s="32"/>
      <c r="OZB265" s="32"/>
      <c r="OZC265" s="32"/>
      <c r="OZD265" s="32"/>
      <c r="OZE265" s="32"/>
      <c r="OZF265" s="32"/>
      <c r="OZG265" s="32"/>
      <c r="OZH265" s="32"/>
      <c r="OZI265" s="32"/>
      <c r="OZJ265" s="32"/>
      <c r="OZK265" s="32"/>
      <c r="OZL265" s="32"/>
      <c r="OZM265" s="32"/>
      <c r="OZN265" s="32"/>
      <c r="OZO265" s="32"/>
      <c r="OZP265" s="32"/>
      <c r="OZQ265" s="32"/>
      <c r="OZR265" s="32"/>
      <c r="OZS265" s="32"/>
      <c r="OZT265" s="32"/>
      <c r="OZU265" s="32"/>
      <c r="OZV265" s="32"/>
      <c r="OZW265" s="32"/>
      <c r="OZX265" s="32"/>
      <c r="OZY265" s="32"/>
      <c r="OZZ265" s="32"/>
      <c r="PAA265" s="32"/>
      <c r="PAB265" s="32"/>
      <c r="PAC265" s="32"/>
      <c r="PAD265" s="32"/>
      <c r="PAE265" s="32"/>
      <c r="PAF265" s="32"/>
      <c r="PAG265" s="32"/>
      <c r="PAH265" s="32"/>
      <c r="PAI265" s="32"/>
      <c r="PAJ265" s="32"/>
      <c r="PAK265" s="32"/>
      <c r="PAL265" s="32"/>
      <c r="PAM265" s="32"/>
      <c r="PAN265" s="32"/>
      <c r="PAO265" s="32"/>
      <c r="PAP265" s="32"/>
      <c r="PAQ265" s="32"/>
      <c r="PAR265" s="32"/>
      <c r="PAS265" s="32"/>
      <c r="PAT265" s="32"/>
      <c r="PAU265" s="32"/>
      <c r="PAV265" s="32"/>
      <c r="PAW265" s="32"/>
      <c r="PAX265" s="32"/>
      <c r="PAY265" s="32"/>
      <c r="PAZ265" s="32"/>
      <c r="PBA265" s="32"/>
      <c r="PBB265" s="32"/>
      <c r="PBC265" s="32"/>
      <c r="PBD265" s="32"/>
      <c r="PBE265" s="32"/>
      <c r="PBF265" s="32"/>
      <c r="PBG265" s="32"/>
      <c r="PBH265" s="32"/>
      <c r="PBI265" s="32"/>
      <c r="PBJ265" s="32"/>
      <c r="PBK265" s="32"/>
      <c r="PBL265" s="32"/>
      <c r="PBM265" s="32"/>
      <c r="PBN265" s="32"/>
      <c r="PBO265" s="32"/>
      <c r="PBP265" s="32"/>
      <c r="PBQ265" s="32"/>
      <c r="PBR265" s="32"/>
      <c r="PBS265" s="32"/>
      <c r="PBT265" s="32"/>
      <c r="PBU265" s="32"/>
      <c r="PBV265" s="32"/>
      <c r="PBW265" s="32"/>
      <c r="PBX265" s="32"/>
      <c r="PBY265" s="32"/>
      <c r="PBZ265" s="32"/>
      <c r="PCA265" s="32"/>
      <c r="PCB265" s="32"/>
      <c r="PCC265" s="32"/>
      <c r="PCD265" s="32"/>
      <c r="PCE265" s="32"/>
      <c r="PCF265" s="32"/>
      <c r="PCG265" s="32"/>
      <c r="PCH265" s="32"/>
      <c r="PCI265" s="32"/>
      <c r="PCJ265" s="32"/>
      <c r="PCK265" s="32"/>
      <c r="PCL265" s="32"/>
      <c r="PCM265" s="32"/>
      <c r="PCN265" s="32"/>
      <c r="PCO265" s="32"/>
      <c r="PCP265" s="32"/>
      <c r="PCQ265" s="32"/>
      <c r="PCR265" s="32"/>
      <c r="PCS265" s="32"/>
      <c r="PCT265" s="32"/>
      <c r="PCU265" s="32"/>
      <c r="PCV265" s="32"/>
      <c r="PCW265" s="32"/>
      <c r="PCX265" s="32"/>
      <c r="PCY265" s="32"/>
      <c r="PCZ265" s="32"/>
      <c r="PDA265" s="32"/>
      <c r="PDB265" s="32"/>
      <c r="PDC265" s="32"/>
      <c r="PDD265" s="32"/>
      <c r="PDE265" s="32"/>
      <c r="PDF265" s="32"/>
      <c r="PDG265" s="32"/>
      <c r="PDH265" s="32"/>
      <c r="PDI265" s="32"/>
      <c r="PDJ265" s="32"/>
      <c r="PDK265" s="32"/>
      <c r="PDL265" s="32"/>
      <c r="PDM265" s="32"/>
      <c r="PDN265" s="32"/>
      <c r="PDO265" s="32"/>
      <c r="PDP265" s="32"/>
      <c r="PDQ265" s="32"/>
      <c r="PDR265" s="32"/>
      <c r="PDS265" s="32"/>
      <c r="PDT265" s="32"/>
      <c r="PDU265" s="32"/>
      <c r="PDV265" s="32"/>
      <c r="PDW265" s="32"/>
      <c r="PDX265" s="32"/>
      <c r="PDY265" s="32"/>
      <c r="PDZ265" s="32"/>
      <c r="PEA265" s="32"/>
      <c r="PEB265" s="32"/>
      <c r="PEC265" s="32"/>
      <c r="PED265" s="32"/>
      <c r="PEE265" s="32"/>
      <c r="PEF265" s="32"/>
      <c r="PEG265" s="32"/>
      <c r="PEH265" s="32"/>
      <c r="PEI265" s="32"/>
      <c r="PEJ265" s="32"/>
      <c r="PEK265" s="32"/>
      <c r="PEL265" s="32"/>
      <c r="PEM265" s="32"/>
      <c r="PEN265" s="32"/>
      <c r="PEO265" s="32"/>
      <c r="PEP265" s="32"/>
      <c r="PEQ265" s="32"/>
      <c r="PER265" s="32"/>
      <c r="PES265" s="32"/>
      <c r="PET265" s="32"/>
      <c r="PEU265" s="32"/>
      <c r="PEV265" s="32"/>
      <c r="PEW265" s="32"/>
      <c r="PEX265" s="32"/>
      <c r="PEY265" s="32"/>
      <c r="PEZ265" s="32"/>
      <c r="PFA265" s="32"/>
      <c r="PFB265" s="32"/>
      <c r="PFC265" s="32"/>
      <c r="PFD265" s="32"/>
      <c r="PFE265" s="32"/>
      <c r="PFF265" s="32"/>
      <c r="PFG265" s="32"/>
      <c r="PFH265" s="32"/>
      <c r="PFI265" s="32"/>
      <c r="PFJ265" s="32"/>
      <c r="PFK265" s="32"/>
      <c r="PFL265" s="32"/>
      <c r="PFM265" s="32"/>
      <c r="PFN265" s="32"/>
      <c r="PFO265" s="32"/>
      <c r="PFP265" s="32"/>
      <c r="PFQ265" s="32"/>
      <c r="PFR265" s="32"/>
      <c r="PFS265" s="32"/>
      <c r="PFT265" s="32"/>
      <c r="PFU265" s="32"/>
      <c r="PFV265" s="32"/>
      <c r="PFW265" s="32"/>
      <c r="PFX265" s="32"/>
      <c r="PFY265" s="32"/>
      <c r="PFZ265" s="32"/>
      <c r="PGA265" s="32"/>
      <c r="PGB265" s="32"/>
      <c r="PGC265" s="32"/>
      <c r="PGD265" s="32"/>
      <c r="PGE265" s="32"/>
      <c r="PGF265" s="32"/>
      <c r="PGG265" s="32"/>
      <c r="PGH265" s="32"/>
      <c r="PGI265" s="32"/>
      <c r="PGJ265" s="32"/>
      <c r="PGK265" s="32"/>
      <c r="PGL265" s="32"/>
      <c r="PGM265" s="32"/>
      <c r="PGN265" s="32"/>
      <c r="PGO265" s="32"/>
      <c r="PGP265" s="32"/>
      <c r="PGQ265" s="32"/>
      <c r="PGR265" s="32"/>
      <c r="PGS265" s="32"/>
      <c r="PGT265" s="32"/>
      <c r="PGU265" s="32"/>
      <c r="PGV265" s="32"/>
      <c r="PGW265" s="32"/>
      <c r="PGX265" s="32"/>
      <c r="PGY265" s="32"/>
      <c r="PGZ265" s="32"/>
      <c r="PHA265" s="32"/>
      <c r="PHB265" s="32"/>
      <c r="PHC265" s="32"/>
      <c r="PHD265" s="32"/>
      <c r="PHE265" s="32"/>
      <c r="PHF265" s="32"/>
      <c r="PHG265" s="32"/>
      <c r="PHH265" s="32"/>
      <c r="PHI265" s="32"/>
      <c r="PHJ265" s="32"/>
      <c r="PHK265" s="32"/>
      <c r="PHL265" s="32"/>
      <c r="PHM265" s="32"/>
      <c r="PHN265" s="32"/>
      <c r="PHO265" s="32"/>
      <c r="PHP265" s="32"/>
      <c r="PHQ265" s="32"/>
      <c r="PHR265" s="32"/>
      <c r="PHS265" s="32"/>
      <c r="PHT265" s="32"/>
      <c r="PHU265" s="32"/>
      <c r="PHV265" s="32"/>
      <c r="PHW265" s="32"/>
      <c r="PHX265" s="32"/>
      <c r="PHY265" s="32"/>
      <c r="PHZ265" s="32"/>
      <c r="PIA265" s="32"/>
      <c r="PIB265" s="32"/>
      <c r="PIC265" s="32"/>
      <c r="PID265" s="32"/>
      <c r="PIE265" s="32"/>
      <c r="PIF265" s="32"/>
      <c r="PIG265" s="32"/>
      <c r="PIH265" s="32"/>
      <c r="PII265" s="32"/>
      <c r="PIJ265" s="32"/>
      <c r="PIK265" s="32"/>
      <c r="PIL265" s="32"/>
      <c r="PIM265" s="32"/>
      <c r="PIN265" s="32"/>
      <c r="PIO265" s="32"/>
      <c r="PIP265" s="32"/>
      <c r="PIQ265" s="32"/>
      <c r="PIR265" s="32"/>
      <c r="PIS265" s="32"/>
      <c r="PIT265" s="32"/>
      <c r="PIU265" s="32"/>
      <c r="PIV265" s="32"/>
      <c r="PIW265" s="32"/>
      <c r="PIX265" s="32"/>
      <c r="PIY265" s="32"/>
      <c r="PIZ265" s="32"/>
      <c r="PJA265" s="32"/>
      <c r="PJB265" s="32"/>
      <c r="PJC265" s="32"/>
      <c r="PJD265" s="32"/>
      <c r="PJE265" s="32"/>
      <c r="PJF265" s="32"/>
      <c r="PJG265" s="32"/>
      <c r="PJH265" s="32"/>
      <c r="PJI265" s="32"/>
      <c r="PJJ265" s="32"/>
      <c r="PJK265" s="32"/>
      <c r="PJL265" s="32"/>
      <c r="PJM265" s="32"/>
      <c r="PJN265" s="32"/>
      <c r="PJO265" s="32"/>
      <c r="PJP265" s="32"/>
      <c r="PJQ265" s="32"/>
      <c r="PJR265" s="32"/>
      <c r="PJS265" s="32"/>
      <c r="PJT265" s="32"/>
      <c r="PJU265" s="32"/>
      <c r="PJV265" s="32"/>
      <c r="PJW265" s="32"/>
      <c r="PJX265" s="32"/>
      <c r="PJY265" s="32"/>
      <c r="PJZ265" s="32"/>
      <c r="PKA265" s="32"/>
      <c r="PKB265" s="32"/>
      <c r="PKC265" s="32"/>
      <c r="PKD265" s="32"/>
      <c r="PKE265" s="32"/>
      <c r="PKF265" s="32"/>
      <c r="PKG265" s="32"/>
      <c r="PKH265" s="32"/>
      <c r="PKI265" s="32"/>
      <c r="PKJ265" s="32"/>
      <c r="PKK265" s="32"/>
      <c r="PKL265" s="32"/>
      <c r="PKM265" s="32"/>
      <c r="PKN265" s="32"/>
      <c r="PKO265" s="32"/>
      <c r="PKP265" s="32"/>
      <c r="PKQ265" s="32"/>
      <c r="PKR265" s="32"/>
      <c r="PKS265" s="32"/>
      <c r="PKT265" s="32"/>
      <c r="PKU265" s="32"/>
      <c r="PKV265" s="32"/>
      <c r="PKW265" s="32"/>
      <c r="PKX265" s="32"/>
      <c r="PKY265" s="32"/>
      <c r="PKZ265" s="32"/>
      <c r="PLA265" s="32"/>
      <c r="PLB265" s="32"/>
      <c r="PLC265" s="32"/>
      <c r="PLD265" s="32"/>
      <c r="PLE265" s="32"/>
      <c r="PLF265" s="32"/>
      <c r="PLG265" s="32"/>
      <c r="PLH265" s="32"/>
      <c r="PLI265" s="32"/>
      <c r="PLJ265" s="32"/>
      <c r="PLK265" s="32"/>
      <c r="PLL265" s="32"/>
      <c r="PLM265" s="32"/>
      <c r="PLN265" s="32"/>
      <c r="PLO265" s="32"/>
      <c r="PLP265" s="32"/>
      <c r="PLQ265" s="32"/>
      <c r="PLR265" s="32"/>
      <c r="PLS265" s="32"/>
      <c r="PLT265" s="32"/>
      <c r="PLU265" s="32"/>
      <c r="PLV265" s="32"/>
      <c r="PLW265" s="32"/>
      <c r="PLX265" s="32"/>
      <c r="PLY265" s="32"/>
      <c r="PLZ265" s="32"/>
      <c r="PMA265" s="32"/>
      <c r="PMB265" s="32"/>
      <c r="PMC265" s="32"/>
      <c r="PMD265" s="32"/>
      <c r="PME265" s="32"/>
      <c r="PMF265" s="32"/>
      <c r="PMG265" s="32"/>
      <c r="PMH265" s="32"/>
      <c r="PMI265" s="32"/>
      <c r="PMJ265" s="32"/>
      <c r="PMK265" s="32"/>
      <c r="PML265" s="32"/>
      <c r="PMM265" s="32"/>
      <c r="PMN265" s="32"/>
      <c r="PMO265" s="32"/>
      <c r="PMP265" s="32"/>
      <c r="PMQ265" s="32"/>
      <c r="PMR265" s="32"/>
      <c r="PMS265" s="32"/>
      <c r="PMT265" s="32"/>
      <c r="PMU265" s="32"/>
      <c r="PMV265" s="32"/>
      <c r="PMW265" s="32"/>
      <c r="PMX265" s="32"/>
      <c r="PMY265" s="32"/>
      <c r="PMZ265" s="32"/>
      <c r="PNA265" s="32"/>
      <c r="PNB265" s="32"/>
      <c r="PNC265" s="32"/>
      <c r="PND265" s="32"/>
      <c r="PNE265" s="32"/>
      <c r="PNF265" s="32"/>
      <c r="PNG265" s="32"/>
      <c r="PNH265" s="32"/>
      <c r="PNI265" s="32"/>
      <c r="PNJ265" s="32"/>
      <c r="PNK265" s="32"/>
      <c r="PNL265" s="32"/>
      <c r="PNM265" s="32"/>
      <c r="PNN265" s="32"/>
      <c r="PNO265" s="32"/>
      <c r="PNP265" s="32"/>
      <c r="PNQ265" s="32"/>
      <c r="PNR265" s="32"/>
      <c r="PNS265" s="32"/>
      <c r="PNT265" s="32"/>
      <c r="PNU265" s="32"/>
      <c r="PNV265" s="32"/>
      <c r="PNW265" s="32"/>
      <c r="PNX265" s="32"/>
      <c r="PNY265" s="32"/>
      <c r="PNZ265" s="32"/>
      <c r="POA265" s="32"/>
      <c r="POB265" s="32"/>
      <c r="POC265" s="32"/>
      <c r="POD265" s="32"/>
      <c r="POE265" s="32"/>
      <c r="POF265" s="32"/>
      <c r="POG265" s="32"/>
      <c r="POH265" s="32"/>
      <c r="POI265" s="32"/>
      <c r="POJ265" s="32"/>
      <c r="POK265" s="32"/>
      <c r="POL265" s="32"/>
      <c r="POM265" s="32"/>
      <c r="PON265" s="32"/>
      <c r="POO265" s="32"/>
      <c r="POP265" s="32"/>
      <c r="POQ265" s="32"/>
      <c r="POR265" s="32"/>
      <c r="POS265" s="32"/>
      <c r="POT265" s="32"/>
      <c r="POU265" s="32"/>
      <c r="POV265" s="32"/>
      <c r="POW265" s="32"/>
      <c r="POX265" s="32"/>
      <c r="POY265" s="32"/>
      <c r="POZ265" s="32"/>
      <c r="PPA265" s="32"/>
      <c r="PPB265" s="32"/>
      <c r="PPC265" s="32"/>
      <c r="PPD265" s="32"/>
      <c r="PPE265" s="32"/>
      <c r="PPF265" s="32"/>
      <c r="PPG265" s="32"/>
      <c r="PPH265" s="32"/>
      <c r="PPI265" s="32"/>
      <c r="PPJ265" s="32"/>
      <c r="PPK265" s="32"/>
      <c r="PPL265" s="32"/>
      <c r="PPM265" s="32"/>
      <c r="PPN265" s="32"/>
      <c r="PPO265" s="32"/>
      <c r="PPP265" s="32"/>
      <c r="PPQ265" s="32"/>
      <c r="PPR265" s="32"/>
      <c r="PPS265" s="32"/>
      <c r="PPT265" s="32"/>
      <c r="PPU265" s="32"/>
      <c r="PPV265" s="32"/>
      <c r="PPW265" s="32"/>
      <c r="PPX265" s="32"/>
      <c r="PPY265" s="32"/>
      <c r="PPZ265" s="32"/>
      <c r="PQA265" s="32"/>
      <c r="PQB265" s="32"/>
      <c r="PQC265" s="32"/>
      <c r="PQD265" s="32"/>
      <c r="PQE265" s="32"/>
      <c r="PQF265" s="32"/>
      <c r="PQG265" s="32"/>
      <c r="PQH265" s="32"/>
      <c r="PQI265" s="32"/>
      <c r="PQJ265" s="32"/>
      <c r="PQK265" s="32"/>
      <c r="PQL265" s="32"/>
      <c r="PQM265" s="32"/>
      <c r="PQN265" s="32"/>
      <c r="PQO265" s="32"/>
      <c r="PQP265" s="32"/>
      <c r="PQQ265" s="32"/>
      <c r="PQR265" s="32"/>
      <c r="PQS265" s="32"/>
      <c r="PQT265" s="32"/>
      <c r="PQU265" s="32"/>
      <c r="PQV265" s="32"/>
      <c r="PQW265" s="32"/>
      <c r="PQX265" s="32"/>
      <c r="PQY265" s="32"/>
      <c r="PQZ265" s="32"/>
      <c r="PRA265" s="32"/>
      <c r="PRB265" s="32"/>
      <c r="PRC265" s="32"/>
      <c r="PRD265" s="32"/>
      <c r="PRE265" s="32"/>
      <c r="PRF265" s="32"/>
      <c r="PRG265" s="32"/>
      <c r="PRH265" s="32"/>
      <c r="PRI265" s="32"/>
      <c r="PRJ265" s="32"/>
      <c r="PRK265" s="32"/>
      <c r="PRL265" s="32"/>
      <c r="PRM265" s="32"/>
      <c r="PRN265" s="32"/>
      <c r="PRO265" s="32"/>
      <c r="PRP265" s="32"/>
      <c r="PRQ265" s="32"/>
      <c r="PRR265" s="32"/>
      <c r="PRS265" s="32"/>
      <c r="PRT265" s="32"/>
      <c r="PRU265" s="32"/>
      <c r="PRV265" s="32"/>
      <c r="PRW265" s="32"/>
      <c r="PRX265" s="32"/>
      <c r="PRY265" s="32"/>
      <c r="PRZ265" s="32"/>
      <c r="PSA265" s="32"/>
      <c r="PSB265" s="32"/>
      <c r="PSC265" s="32"/>
      <c r="PSD265" s="32"/>
      <c r="PSE265" s="32"/>
      <c r="PSF265" s="32"/>
      <c r="PSG265" s="32"/>
      <c r="PSH265" s="32"/>
      <c r="PSI265" s="32"/>
      <c r="PSJ265" s="32"/>
      <c r="PSK265" s="32"/>
      <c r="PSL265" s="32"/>
      <c r="PSM265" s="32"/>
      <c r="PSN265" s="32"/>
      <c r="PSO265" s="32"/>
      <c r="PSP265" s="32"/>
      <c r="PSQ265" s="32"/>
      <c r="PSR265" s="32"/>
      <c r="PSS265" s="32"/>
      <c r="PST265" s="32"/>
      <c r="PSU265" s="32"/>
      <c r="PSV265" s="32"/>
      <c r="PSW265" s="32"/>
      <c r="PSX265" s="32"/>
      <c r="PSY265" s="32"/>
      <c r="PSZ265" s="32"/>
      <c r="PTA265" s="32"/>
      <c r="PTB265" s="32"/>
      <c r="PTC265" s="32"/>
      <c r="PTD265" s="32"/>
      <c r="PTE265" s="32"/>
      <c r="PTF265" s="32"/>
      <c r="PTG265" s="32"/>
      <c r="PTH265" s="32"/>
      <c r="PTI265" s="32"/>
      <c r="PTJ265" s="32"/>
      <c r="PTK265" s="32"/>
      <c r="PTL265" s="32"/>
      <c r="PTM265" s="32"/>
      <c r="PTN265" s="32"/>
      <c r="PTO265" s="32"/>
      <c r="PTP265" s="32"/>
      <c r="PTQ265" s="32"/>
      <c r="PTR265" s="32"/>
      <c r="PTS265" s="32"/>
      <c r="PTT265" s="32"/>
      <c r="PTU265" s="32"/>
      <c r="PTV265" s="32"/>
      <c r="PTW265" s="32"/>
      <c r="PTX265" s="32"/>
      <c r="PTY265" s="32"/>
      <c r="PTZ265" s="32"/>
      <c r="PUA265" s="32"/>
      <c r="PUB265" s="32"/>
      <c r="PUC265" s="32"/>
      <c r="PUD265" s="32"/>
      <c r="PUE265" s="32"/>
      <c r="PUF265" s="32"/>
      <c r="PUG265" s="32"/>
      <c r="PUH265" s="32"/>
      <c r="PUI265" s="32"/>
      <c r="PUJ265" s="32"/>
      <c r="PUK265" s="32"/>
      <c r="PUL265" s="32"/>
      <c r="PUM265" s="32"/>
      <c r="PUN265" s="32"/>
      <c r="PUO265" s="32"/>
      <c r="PUP265" s="32"/>
      <c r="PUQ265" s="32"/>
      <c r="PUR265" s="32"/>
      <c r="PUS265" s="32"/>
      <c r="PUT265" s="32"/>
      <c r="PUU265" s="32"/>
      <c r="PUV265" s="32"/>
      <c r="PUW265" s="32"/>
      <c r="PUX265" s="32"/>
      <c r="PUY265" s="32"/>
      <c r="PUZ265" s="32"/>
      <c r="PVA265" s="32"/>
      <c r="PVB265" s="32"/>
      <c r="PVC265" s="32"/>
      <c r="PVD265" s="32"/>
      <c r="PVE265" s="32"/>
      <c r="PVF265" s="32"/>
      <c r="PVG265" s="32"/>
      <c r="PVH265" s="32"/>
      <c r="PVI265" s="32"/>
      <c r="PVJ265" s="32"/>
      <c r="PVK265" s="32"/>
      <c r="PVL265" s="32"/>
      <c r="PVM265" s="32"/>
      <c r="PVN265" s="32"/>
      <c r="PVO265" s="32"/>
      <c r="PVP265" s="32"/>
      <c r="PVQ265" s="32"/>
      <c r="PVR265" s="32"/>
      <c r="PVS265" s="32"/>
      <c r="PVT265" s="32"/>
      <c r="PVU265" s="32"/>
      <c r="PVV265" s="32"/>
      <c r="PVW265" s="32"/>
      <c r="PVX265" s="32"/>
      <c r="PVY265" s="32"/>
      <c r="PVZ265" s="32"/>
      <c r="PWA265" s="32"/>
      <c r="PWB265" s="32"/>
      <c r="PWC265" s="32"/>
      <c r="PWD265" s="32"/>
      <c r="PWE265" s="32"/>
      <c r="PWF265" s="32"/>
      <c r="PWG265" s="32"/>
      <c r="PWH265" s="32"/>
      <c r="PWI265" s="32"/>
      <c r="PWJ265" s="32"/>
      <c r="PWK265" s="32"/>
      <c r="PWL265" s="32"/>
      <c r="PWM265" s="32"/>
      <c r="PWN265" s="32"/>
      <c r="PWO265" s="32"/>
      <c r="PWP265" s="32"/>
      <c r="PWQ265" s="32"/>
      <c r="PWR265" s="32"/>
      <c r="PWS265" s="32"/>
      <c r="PWT265" s="32"/>
      <c r="PWU265" s="32"/>
      <c r="PWV265" s="32"/>
      <c r="PWW265" s="32"/>
      <c r="PWX265" s="32"/>
      <c r="PWY265" s="32"/>
      <c r="PWZ265" s="32"/>
      <c r="PXA265" s="32"/>
      <c r="PXB265" s="32"/>
      <c r="PXC265" s="32"/>
      <c r="PXD265" s="32"/>
      <c r="PXE265" s="32"/>
      <c r="PXF265" s="32"/>
      <c r="PXG265" s="32"/>
      <c r="PXH265" s="32"/>
      <c r="PXI265" s="32"/>
      <c r="PXJ265" s="32"/>
      <c r="PXK265" s="32"/>
      <c r="PXL265" s="32"/>
      <c r="PXM265" s="32"/>
      <c r="PXN265" s="32"/>
      <c r="PXO265" s="32"/>
      <c r="PXP265" s="32"/>
      <c r="PXQ265" s="32"/>
      <c r="PXR265" s="32"/>
      <c r="PXS265" s="32"/>
      <c r="PXT265" s="32"/>
      <c r="PXU265" s="32"/>
      <c r="PXV265" s="32"/>
      <c r="PXW265" s="32"/>
      <c r="PXX265" s="32"/>
      <c r="PXY265" s="32"/>
      <c r="PXZ265" s="32"/>
      <c r="PYA265" s="32"/>
      <c r="PYB265" s="32"/>
      <c r="PYC265" s="32"/>
      <c r="PYD265" s="32"/>
      <c r="PYE265" s="32"/>
      <c r="PYF265" s="32"/>
      <c r="PYG265" s="32"/>
      <c r="PYH265" s="32"/>
      <c r="PYI265" s="32"/>
      <c r="PYJ265" s="32"/>
      <c r="PYK265" s="32"/>
      <c r="PYL265" s="32"/>
      <c r="PYM265" s="32"/>
      <c r="PYN265" s="32"/>
      <c r="PYO265" s="32"/>
      <c r="PYP265" s="32"/>
      <c r="PYQ265" s="32"/>
      <c r="PYR265" s="32"/>
      <c r="PYS265" s="32"/>
      <c r="PYT265" s="32"/>
      <c r="PYU265" s="32"/>
      <c r="PYV265" s="32"/>
      <c r="PYW265" s="32"/>
      <c r="PYX265" s="32"/>
      <c r="PYY265" s="32"/>
      <c r="PYZ265" s="32"/>
      <c r="PZA265" s="32"/>
      <c r="PZB265" s="32"/>
      <c r="PZC265" s="32"/>
      <c r="PZD265" s="32"/>
      <c r="PZE265" s="32"/>
      <c r="PZF265" s="32"/>
      <c r="PZG265" s="32"/>
      <c r="PZH265" s="32"/>
      <c r="PZI265" s="32"/>
      <c r="PZJ265" s="32"/>
      <c r="PZK265" s="32"/>
      <c r="PZL265" s="32"/>
      <c r="PZM265" s="32"/>
      <c r="PZN265" s="32"/>
      <c r="PZO265" s="32"/>
      <c r="PZP265" s="32"/>
      <c r="PZQ265" s="32"/>
      <c r="PZR265" s="32"/>
      <c r="PZS265" s="32"/>
      <c r="PZT265" s="32"/>
      <c r="PZU265" s="32"/>
      <c r="PZV265" s="32"/>
      <c r="PZW265" s="32"/>
      <c r="PZX265" s="32"/>
      <c r="PZY265" s="32"/>
      <c r="PZZ265" s="32"/>
      <c r="QAA265" s="32"/>
      <c r="QAB265" s="32"/>
      <c r="QAC265" s="32"/>
      <c r="QAD265" s="32"/>
      <c r="QAE265" s="32"/>
      <c r="QAF265" s="32"/>
      <c r="QAG265" s="32"/>
      <c r="QAH265" s="32"/>
      <c r="QAI265" s="32"/>
      <c r="QAJ265" s="32"/>
      <c r="QAK265" s="32"/>
      <c r="QAL265" s="32"/>
      <c r="QAM265" s="32"/>
      <c r="QAN265" s="32"/>
      <c r="QAO265" s="32"/>
      <c r="QAP265" s="32"/>
      <c r="QAQ265" s="32"/>
      <c r="QAR265" s="32"/>
      <c r="QAS265" s="32"/>
      <c r="QAT265" s="32"/>
      <c r="QAU265" s="32"/>
      <c r="QAV265" s="32"/>
      <c r="QAW265" s="32"/>
      <c r="QAX265" s="32"/>
      <c r="QAY265" s="32"/>
      <c r="QAZ265" s="32"/>
      <c r="QBA265" s="32"/>
      <c r="QBB265" s="32"/>
      <c r="QBC265" s="32"/>
      <c r="QBD265" s="32"/>
      <c r="QBE265" s="32"/>
      <c r="QBF265" s="32"/>
      <c r="QBG265" s="32"/>
      <c r="QBH265" s="32"/>
      <c r="QBI265" s="32"/>
      <c r="QBJ265" s="32"/>
      <c r="QBK265" s="32"/>
      <c r="QBL265" s="32"/>
      <c r="QBM265" s="32"/>
      <c r="QBN265" s="32"/>
      <c r="QBO265" s="32"/>
      <c r="QBP265" s="32"/>
      <c r="QBQ265" s="32"/>
      <c r="QBR265" s="32"/>
      <c r="QBS265" s="32"/>
      <c r="QBT265" s="32"/>
      <c r="QBU265" s="32"/>
      <c r="QBV265" s="32"/>
      <c r="QBW265" s="32"/>
      <c r="QBX265" s="32"/>
      <c r="QBY265" s="32"/>
      <c r="QBZ265" s="32"/>
      <c r="QCA265" s="32"/>
      <c r="QCB265" s="32"/>
      <c r="QCC265" s="32"/>
      <c r="QCD265" s="32"/>
      <c r="QCE265" s="32"/>
      <c r="QCF265" s="32"/>
      <c r="QCG265" s="32"/>
      <c r="QCH265" s="32"/>
      <c r="QCI265" s="32"/>
      <c r="QCJ265" s="32"/>
      <c r="QCK265" s="32"/>
      <c r="QCL265" s="32"/>
      <c r="QCM265" s="32"/>
      <c r="QCN265" s="32"/>
      <c r="QCO265" s="32"/>
      <c r="QCP265" s="32"/>
      <c r="QCQ265" s="32"/>
      <c r="QCR265" s="32"/>
      <c r="QCS265" s="32"/>
      <c r="QCT265" s="32"/>
      <c r="QCU265" s="32"/>
      <c r="QCV265" s="32"/>
      <c r="QCW265" s="32"/>
      <c r="QCX265" s="32"/>
      <c r="QCY265" s="32"/>
      <c r="QCZ265" s="32"/>
      <c r="QDA265" s="32"/>
      <c r="QDB265" s="32"/>
      <c r="QDC265" s="32"/>
      <c r="QDD265" s="32"/>
      <c r="QDE265" s="32"/>
      <c r="QDF265" s="32"/>
      <c r="QDG265" s="32"/>
      <c r="QDH265" s="32"/>
      <c r="QDI265" s="32"/>
      <c r="QDJ265" s="32"/>
      <c r="QDK265" s="32"/>
      <c r="QDL265" s="32"/>
      <c r="QDM265" s="32"/>
      <c r="QDN265" s="32"/>
      <c r="QDO265" s="32"/>
      <c r="QDP265" s="32"/>
      <c r="QDQ265" s="32"/>
      <c r="QDR265" s="32"/>
      <c r="QDS265" s="32"/>
      <c r="QDT265" s="32"/>
      <c r="QDU265" s="32"/>
      <c r="QDV265" s="32"/>
      <c r="QDW265" s="32"/>
      <c r="QDX265" s="32"/>
      <c r="QDY265" s="32"/>
      <c r="QDZ265" s="32"/>
      <c r="QEA265" s="32"/>
      <c r="QEB265" s="32"/>
      <c r="QEC265" s="32"/>
      <c r="QED265" s="32"/>
      <c r="QEE265" s="32"/>
      <c r="QEF265" s="32"/>
      <c r="QEG265" s="32"/>
      <c r="QEH265" s="32"/>
      <c r="QEI265" s="32"/>
      <c r="QEJ265" s="32"/>
      <c r="QEK265" s="32"/>
      <c r="QEL265" s="32"/>
      <c r="QEM265" s="32"/>
      <c r="QEN265" s="32"/>
      <c r="QEO265" s="32"/>
      <c r="QEP265" s="32"/>
      <c r="QEQ265" s="32"/>
      <c r="QER265" s="32"/>
      <c r="QES265" s="32"/>
      <c r="QET265" s="32"/>
      <c r="QEU265" s="32"/>
      <c r="QEV265" s="32"/>
      <c r="QEW265" s="32"/>
      <c r="QEX265" s="32"/>
      <c r="QEY265" s="32"/>
      <c r="QEZ265" s="32"/>
      <c r="QFA265" s="32"/>
      <c r="QFB265" s="32"/>
      <c r="QFC265" s="32"/>
      <c r="QFD265" s="32"/>
      <c r="QFE265" s="32"/>
      <c r="QFF265" s="32"/>
      <c r="QFG265" s="32"/>
      <c r="QFH265" s="32"/>
      <c r="QFI265" s="32"/>
      <c r="QFJ265" s="32"/>
      <c r="QFK265" s="32"/>
      <c r="QFL265" s="32"/>
      <c r="QFM265" s="32"/>
      <c r="QFN265" s="32"/>
      <c r="QFO265" s="32"/>
      <c r="QFP265" s="32"/>
      <c r="QFQ265" s="32"/>
      <c r="QFR265" s="32"/>
      <c r="QFS265" s="32"/>
      <c r="QFT265" s="32"/>
      <c r="QFU265" s="32"/>
      <c r="QFV265" s="32"/>
      <c r="QFW265" s="32"/>
      <c r="QFX265" s="32"/>
      <c r="QFY265" s="32"/>
      <c r="QFZ265" s="32"/>
      <c r="QGA265" s="32"/>
      <c r="QGB265" s="32"/>
      <c r="QGC265" s="32"/>
      <c r="QGD265" s="32"/>
      <c r="QGE265" s="32"/>
      <c r="QGF265" s="32"/>
      <c r="QGG265" s="32"/>
      <c r="QGH265" s="32"/>
      <c r="QGI265" s="32"/>
      <c r="QGJ265" s="32"/>
      <c r="QGK265" s="32"/>
      <c r="QGL265" s="32"/>
      <c r="QGM265" s="32"/>
      <c r="QGN265" s="32"/>
      <c r="QGO265" s="32"/>
      <c r="QGP265" s="32"/>
      <c r="QGQ265" s="32"/>
      <c r="QGR265" s="32"/>
      <c r="QGS265" s="32"/>
      <c r="QGT265" s="32"/>
      <c r="QGU265" s="32"/>
      <c r="QGV265" s="32"/>
      <c r="QGW265" s="32"/>
      <c r="QGX265" s="32"/>
      <c r="QGY265" s="32"/>
      <c r="QGZ265" s="32"/>
      <c r="QHA265" s="32"/>
      <c r="QHB265" s="32"/>
      <c r="QHC265" s="32"/>
      <c r="QHD265" s="32"/>
      <c r="QHE265" s="32"/>
      <c r="QHF265" s="32"/>
      <c r="QHG265" s="32"/>
      <c r="QHH265" s="32"/>
      <c r="QHI265" s="32"/>
      <c r="QHJ265" s="32"/>
      <c r="QHK265" s="32"/>
      <c r="QHL265" s="32"/>
      <c r="QHM265" s="32"/>
      <c r="QHN265" s="32"/>
      <c r="QHO265" s="32"/>
      <c r="QHP265" s="32"/>
      <c r="QHQ265" s="32"/>
      <c r="QHR265" s="32"/>
      <c r="QHS265" s="32"/>
      <c r="QHT265" s="32"/>
      <c r="QHU265" s="32"/>
      <c r="QHV265" s="32"/>
      <c r="QHW265" s="32"/>
      <c r="QHX265" s="32"/>
      <c r="QHY265" s="32"/>
      <c r="QHZ265" s="32"/>
      <c r="QIA265" s="32"/>
      <c r="QIB265" s="32"/>
      <c r="QIC265" s="32"/>
      <c r="QID265" s="32"/>
      <c r="QIE265" s="32"/>
      <c r="QIF265" s="32"/>
      <c r="QIG265" s="32"/>
      <c r="QIH265" s="32"/>
      <c r="QII265" s="32"/>
      <c r="QIJ265" s="32"/>
      <c r="QIK265" s="32"/>
      <c r="QIL265" s="32"/>
      <c r="QIM265" s="32"/>
      <c r="QIN265" s="32"/>
      <c r="QIO265" s="32"/>
      <c r="QIP265" s="32"/>
      <c r="QIQ265" s="32"/>
      <c r="QIR265" s="32"/>
      <c r="QIS265" s="32"/>
      <c r="QIT265" s="32"/>
      <c r="QIU265" s="32"/>
      <c r="QIV265" s="32"/>
      <c r="QIW265" s="32"/>
      <c r="QIX265" s="32"/>
      <c r="QIY265" s="32"/>
      <c r="QIZ265" s="32"/>
      <c r="QJA265" s="32"/>
      <c r="QJB265" s="32"/>
      <c r="QJC265" s="32"/>
      <c r="QJD265" s="32"/>
      <c r="QJE265" s="32"/>
      <c r="QJF265" s="32"/>
      <c r="QJG265" s="32"/>
      <c r="QJH265" s="32"/>
      <c r="QJI265" s="32"/>
      <c r="QJJ265" s="32"/>
      <c r="QJK265" s="32"/>
      <c r="QJL265" s="32"/>
      <c r="QJM265" s="32"/>
      <c r="QJN265" s="32"/>
      <c r="QJO265" s="32"/>
      <c r="QJP265" s="32"/>
      <c r="QJQ265" s="32"/>
      <c r="QJR265" s="32"/>
      <c r="QJS265" s="32"/>
      <c r="QJT265" s="32"/>
      <c r="QJU265" s="32"/>
      <c r="QJV265" s="32"/>
      <c r="QJW265" s="32"/>
      <c r="QJX265" s="32"/>
      <c r="QJY265" s="32"/>
      <c r="QJZ265" s="32"/>
      <c r="QKA265" s="32"/>
      <c r="QKB265" s="32"/>
      <c r="QKC265" s="32"/>
      <c r="QKD265" s="32"/>
      <c r="QKE265" s="32"/>
      <c r="QKF265" s="32"/>
      <c r="QKG265" s="32"/>
      <c r="QKH265" s="32"/>
      <c r="QKI265" s="32"/>
      <c r="QKJ265" s="32"/>
      <c r="QKK265" s="32"/>
      <c r="QKL265" s="32"/>
      <c r="QKM265" s="32"/>
      <c r="QKN265" s="32"/>
      <c r="QKO265" s="32"/>
      <c r="QKP265" s="32"/>
      <c r="QKQ265" s="32"/>
      <c r="QKR265" s="32"/>
      <c r="QKS265" s="32"/>
      <c r="QKT265" s="32"/>
      <c r="QKU265" s="32"/>
      <c r="QKV265" s="32"/>
      <c r="QKW265" s="32"/>
      <c r="QKX265" s="32"/>
      <c r="QKY265" s="32"/>
      <c r="QKZ265" s="32"/>
      <c r="QLA265" s="32"/>
      <c r="QLB265" s="32"/>
      <c r="QLC265" s="32"/>
      <c r="QLD265" s="32"/>
      <c r="QLE265" s="32"/>
      <c r="QLF265" s="32"/>
      <c r="QLG265" s="32"/>
      <c r="QLH265" s="32"/>
      <c r="QLI265" s="32"/>
      <c r="QLJ265" s="32"/>
      <c r="QLK265" s="32"/>
      <c r="QLL265" s="32"/>
      <c r="QLM265" s="32"/>
      <c r="QLN265" s="32"/>
      <c r="QLO265" s="32"/>
      <c r="QLP265" s="32"/>
      <c r="QLQ265" s="32"/>
      <c r="QLR265" s="32"/>
      <c r="QLS265" s="32"/>
      <c r="QLT265" s="32"/>
      <c r="QLU265" s="32"/>
      <c r="QLV265" s="32"/>
      <c r="QLW265" s="32"/>
      <c r="QLX265" s="32"/>
      <c r="QLY265" s="32"/>
      <c r="QLZ265" s="32"/>
      <c r="QMA265" s="32"/>
      <c r="QMB265" s="32"/>
      <c r="QMC265" s="32"/>
      <c r="QMD265" s="32"/>
      <c r="QME265" s="32"/>
      <c r="QMF265" s="32"/>
      <c r="QMG265" s="32"/>
      <c r="QMH265" s="32"/>
      <c r="QMI265" s="32"/>
      <c r="QMJ265" s="32"/>
      <c r="QMK265" s="32"/>
      <c r="QML265" s="32"/>
      <c r="QMM265" s="32"/>
      <c r="QMN265" s="32"/>
      <c r="QMO265" s="32"/>
      <c r="QMP265" s="32"/>
      <c r="QMQ265" s="32"/>
      <c r="QMR265" s="32"/>
      <c r="QMS265" s="32"/>
      <c r="QMT265" s="32"/>
      <c r="QMU265" s="32"/>
      <c r="QMV265" s="32"/>
      <c r="QMW265" s="32"/>
      <c r="QMX265" s="32"/>
      <c r="QMY265" s="32"/>
      <c r="QMZ265" s="32"/>
      <c r="QNA265" s="32"/>
      <c r="QNB265" s="32"/>
      <c r="QNC265" s="32"/>
      <c r="QND265" s="32"/>
      <c r="QNE265" s="32"/>
      <c r="QNF265" s="32"/>
      <c r="QNG265" s="32"/>
      <c r="QNH265" s="32"/>
      <c r="QNI265" s="32"/>
      <c r="QNJ265" s="32"/>
      <c r="QNK265" s="32"/>
      <c r="QNL265" s="32"/>
      <c r="QNM265" s="32"/>
      <c r="QNN265" s="32"/>
      <c r="QNO265" s="32"/>
      <c r="QNP265" s="32"/>
      <c r="QNQ265" s="32"/>
      <c r="QNR265" s="32"/>
      <c r="QNS265" s="32"/>
      <c r="QNT265" s="32"/>
      <c r="QNU265" s="32"/>
      <c r="QNV265" s="32"/>
      <c r="QNW265" s="32"/>
      <c r="QNX265" s="32"/>
      <c r="QNY265" s="32"/>
      <c r="QNZ265" s="32"/>
      <c r="QOA265" s="32"/>
      <c r="QOB265" s="32"/>
      <c r="QOC265" s="32"/>
      <c r="QOD265" s="32"/>
      <c r="QOE265" s="32"/>
      <c r="QOF265" s="32"/>
      <c r="QOG265" s="32"/>
      <c r="QOH265" s="32"/>
      <c r="QOI265" s="32"/>
      <c r="QOJ265" s="32"/>
      <c r="QOK265" s="32"/>
      <c r="QOL265" s="32"/>
      <c r="QOM265" s="32"/>
      <c r="QON265" s="32"/>
      <c r="QOO265" s="32"/>
      <c r="QOP265" s="32"/>
      <c r="QOQ265" s="32"/>
      <c r="QOR265" s="32"/>
      <c r="QOS265" s="32"/>
      <c r="QOT265" s="32"/>
      <c r="QOU265" s="32"/>
      <c r="QOV265" s="32"/>
      <c r="QOW265" s="32"/>
      <c r="QOX265" s="32"/>
      <c r="QOY265" s="32"/>
      <c r="QOZ265" s="32"/>
      <c r="QPA265" s="32"/>
      <c r="QPB265" s="32"/>
      <c r="QPC265" s="32"/>
      <c r="QPD265" s="32"/>
      <c r="QPE265" s="32"/>
      <c r="QPF265" s="32"/>
      <c r="QPG265" s="32"/>
      <c r="QPH265" s="32"/>
      <c r="QPI265" s="32"/>
      <c r="QPJ265" s="32"/>
      <c r="QPK265" s="32"/>
      <c r="QPL265" s="32"/>
      <c r="QPM265" s="32"/>
      <c r="QPN265" s="32"/>
      <c r="QPO265" s="32"/>
      <c r="QPP265" s="32"/>
      <c r="QPQ265" s="32"/>
      <c r="QPR265" s="32"/>
      <c r="QPS265" s="32"/>
      <c r="QPT265" s="32"/>
      <c r="QPU265" s="32"/>
      <c r="QPV265" s="32"/>
      <c r="QPW265" s="32"/>
      <c r="QPX265" s="32"/>
      <c r="QPY265" s="32"/>
      <c r="QPZ265" s="32"/>
      <c r="QQA265" s="32"/>
      <c r="QQB265" s="32"/>
      <c r="QQC265" s="32"/>
      <c r="QQD265" s="32"/>
      <c r="QQE265" s="32"/>
      <c r="QQF265" s="32"/>
      <c r="QQG265" s="32"/>
      <c r="QQH265" s="32"/>
      <c r="QQI265" s="32"/>
      <c r="QQJ265" s="32"/>
      <c r="QQK265" s="32"/>
      <c r="QQL265" s="32"/>
      <c r="QQM265" s="32"/>
      <c r="QQN265" s="32"/>
      <c r="QQO265" s="32"/>
      <c r="QQP265" s="32"/>
      <c r="QQQ265" s="32"/>
      <c r="QQR265" s="32"/>
      <c r="QQS265" s="32"/>
      <c r="QQT265" s="32"/>
      <c r="QQU265" s="32"/>
      <c r="QQV265" s="32"/>
      <c r="QQW265" s="32"/>
      <c r="QQX265" s="32"/>
      <c r="QQY265" s="32"/>
      <c r="QQZ265" s="32"/>
      <c r="QRA265" s="32"/>
      <c r="QRB265" s="32"/>
      <c r="QRC265" s="32"/>
      <c r="QRD265" s="32"/>
      <c r="QRE265" s="32"/>
      <c r="QRF265" s="32"/>
      <c r="QRG265" s="32"/>
      <c r="QRH265" s="32"/>
      <c r="QRI265" s="32"/>
      <c r="QRJ265" s="32"/>
      <c r="QRK265" s="32"/>
      <c r="QRL265" s="32"/>
      <c r="QRM265" s="32"/>
      <c r="QRN265" s="32"/>
      <c r="QRO265" s="32"/>
      <c r="QRP265" s="32"/>
      <c r="QRQ265" s="32"/>
      <c r="QRR265" s="32"/>
      <c r="QRS265" s="32"/>
      <c r="QRT265" s="32"/>
      <c r="QRU265" s="32"/>
      <c r="QRV265" s="32"/>
      <c r="QRW265" s="32"/>
      <c r="QRX265" s="32"/>
      <c r="QRY265" s="32"/>
      <c r="QRZ265" s="32"/>
      <c r="QSA265" s="32"/>
      <c r="QSB265" s="32"/>
      <c r="QSC265" s="32"/>
      <c r="QSD265" s="32"/>
      <c r="QSE265" s="32"/>
      <c r="QSF265" s="32"/>
      <c r="QSG265" s="32"/>
      <c r="QSH265" s="32"/>
      <c r="QSI265" s="32"/>
      <c r="QSJ265" s="32"/>
      <c r="QSK265" s="32"/>
      <c r="QSL265" s="32"/>
      <c r="QSM265" s="32"/>
      <c r="QSN265" s="32"/>
      <c r="QSO265" s="32"/>
      <c r="QSP265" s="32"/>
      <c r="QSQ265" s="32"/>
      <c r="QSR265" s="32"/>
      <c r="QSS265" s="32"/>
      <c r="QST265" s="32"/>
      <c r="QSU265" s="32"/>
      <c r="QSV265" s="32"/>
      <c r="QSW265" s="32"/>
      <c r="QSX265" s="32"/>
      <c r="QSY265" s="32"/>
      <c r="QSZ265" s="32"/>
      <c r="QTA265" s="32"/>
      <c r="QTB265" s="32"/>
      <c r="QTC265" s="32"/>
      <c r="QTD265" s="32"/>
      <c r="QTE265" s="32"/>
      <c r="QTF265" s="32"/>
      <c r="QTG265" s="32"/>
      <c r="QTH265" s="32"/>
      <c r="QTI265" s="32"/>
      <c r="QTJ265" s="32"/>
      <c r="QTK265" s="32"/>
      <c r="QTL265" s="32"/>
      <c r="QTM265" s="32"/>
      <c r="QTN265" s="32"/>
      <c r="QTO265" s="32"/>
      <c r="QTP265" s="32"/>
      <c r="QTQ265" s="32"/>
      <c r="QTR265" s="32"/>
      <c r="QTS265" s="32"/>
      <c r="QTT265" s="32"/>
      <c r="QTU265" s="32"/>
      <c r="QTV265" s="32"/>
      <c r="QTW265" s="32"/>
      <c r="QTX265" s="32"/>
      <c r="QTY265" s="32"/>
      <c r="QTZ265" s="32"/>
      <c r="QUA265" s="32"/>
      <c r="QUB265" s="32"/>
      <c r="QUC265" s="32"/>
      <c r="QUD265" s="32"/>
      <c r="QUE265" s="32"/>
      <c r="QUF265" s="32"/>
      <c r="QUG265" s="32"/>
      <c r="QUH265" s="32"/>
      <c r="QUI265" s="32"/>
      <c r="QUJ265" s="32"/>
      <c r="QUK265" s="32"/>
      <c r="QUL265" s="32"/>
      <c r="QUM265" s="32"/>
      <c r="QUN265" s="32"/>
      <c r="QUO265" s="32"/>
      <c r="QUP265" s="32"/>
      <c r="QUQ265" s="32"/>
      <c r="QUR265" s="32"/>
      <c r="QUS265" s="32"/>
      <c r="QUT265" s="32"/>
      <c r="QUU265" s="32"/>
      <c r="QUV265" s="32"/>
      <c r="QUW265" s="32"/>
      <c r="QUX265" s="32"/>
      <c r="QUY265" s="32"/>
      <c r="QUZ265" s="32"/>
      <c r="QVA265" s="32"/>
      <c r="QVB265" s="32"/>
      <c r="QVC265" s="32"/>
      <c r="QVD265" s="32"/>
      <c r="QVE265" s="32"/>
      <c r="QVF265" s="32"/>
      <c r="QVG265" s="32"/>
      <c r="QVH265" s="32"/>
      <c r="QVI265" s="32"/>
      <c r="QVJ265" s="32"/>
      <c r="QVK265" s="32"/>
      <c r="QVL265" s="32"/>
      <c r="QVM265" s="32"/>
      <c r="QVN265" s="32"/>
      <c r="QVO265" s="32"/>
      <c r="QVP265" s="32"/>
      <c r="QVQ265" s="32"/>
      <c r="QVR265" s="32"/>
      <c r="QVS265" s="32"/>
      <c r="QVT265" s="32"/>
      <c r="QVU265" s="32"/>
      <c r="QVV265" s="32"/>
      <c r="QVW265" s="32"/>
      <c r="QVX265" s="32"/>
      <c r="QVY265" s="32"/>
      <c r="QVZ265" s="32"/>
      <c r="QWA265" s="32"/>
      <c r="QWB265" s="32"/>
      <c r="QWC265" s="32"/>
      <c r="QWD265" s="32"/>
      <c r="QWE265" s="32"/>
      <c r="QWF265" s="32"/>
      <c r="QWG265" s="32"/>
      <c r="QWH265" s="32"/>
      <c r="QWI265" s="32"/>
      <c r="QWJ265" s="32"/>
      <c r="QWK265" s="32"/>
      <c r="QWL265" s="32"/>
      <c r="QWM265" s="32"/>
      <c r="QWN265" s="32"/>
      <c r="QWO265" s="32"/>
      <c r="QWP265" s="32"/>
      <c r="QWQ265" s="32"/>
      <c r="QWR265" s="32"/>
      <c r="QWS265" s="32"/>
      <c r="QWT265" s="32"/>
      <c r="QWU265" s="32"/>
      <c r="QWV265" s="32"/>
      <c r="QWW265" s="32"/>
      <c r="QWX265" s="32"/>
      <c r="QWY265" s="32"/>
      <c r="QWZ265" s="32"/>
      <c r="QXA265" s="32"/>
      <c r="QXB265" s="32"/>
      <c r="QXC265" s="32"/>
      <c r="QXD265" s="32"/>
      <c r="QXE265" s="32"/>
      <c r="QXF265" s="32"/>
      <c r="QXG265" s="32"/>
      <c r="QXH265" s="32"/>
      <c r="QXI265" s="32"/>
      <c r="QXJ265" s="32"/>
      <c r="QXK265" s="32"/>
      <c r="QXL265" s="32"/>
      <c r="QXM265" s="32"/>
      <c r="QXN265" s="32"/>
      <c r="QXO265" s="32"/>
      <c r="QXP265" s="32"/>
      <c r="QXQ265" s="32"/>
      <c r="QXR265" s="32"/>
      <c r="QXS265" s="32"/>
      <c r="QXT265" s="32"/>
      <c r="QXU265" s="32"/>
      <c r="QXV265" s="32"/>
      <c r="QXW265" s="32"/>
      <c r="QXX265" s="32"/>
      <c r="QXY265" s="32"/>
      <c r="QXZ265" s="32"/>
      <c r="QYA265" s="32"/>
      <c r="QYB265" s="32"/>
      <c r="QYC265" s="32"/>
      <c r="QYD265" s="32"/>
      <c r="QYE265" s="32"/>
      <c r="QYF265" s="32"/>
      <c r="QYG265" s="32"/>
      <c r="QYH265" s="32"/>
      <c r="QYI265" s="32"/>
      <c r="QYJ265" s="32"/>
      <c r="QYK265" s="32"/>
      <c r="QYL265" s="32"/>
      <c r="QYM265" s="32"/>
      <c r="QYN265" s="32"/>
      <c r="QYO265" s="32"/>
      <c r="QYP265" s="32"/>
      <c r="QYQ265" s="32"/>
      <c r="QYR265" s="32"/>
      <c r="QYS265" s="32"/>
      <c r="QYT265" s="32"/>
      <c r="QYU265" s="32"/>
      <c r="QYV265" s="32"/>
      <c r="QYW265" s="32"/>
      <c r="QYX265" s="32"/>
      <c r="QYY265" s="32"/>
      <c r="QYZ265" s="32"/>
      <c r="QZA265" s="32"/>
      <c r="QZB265" s="32"/>
      <c r="QZC265" s="32"/>
      <c r="QZD265" s="32"/>
      <c r="QZE265" s="32"/>
      <c r="QZF265" s="32"/>
      <c r="QZG265" s="32"/>
      <c r="QZH265" s="32"/>
      <c r="QZI265" s="32"/>
      <c r="QZJ265" s="32"/>
      <c r="QZK265" s="32"/>
      <c r="QZL265" s="32"/>
      <c r="QZM265" s="32"/>
      <c r="QZN265" s="32"/>
      <c r="QZO265" s="32"/>
      <c r="QZP265" s="32"/>
      <c r="QZQ265" s="32"/>
      <c r="QZR265" s="32"/>
      <c r="QZS265" s="32"/>
      <c r="QZT265" s="32"/>
      <c r="QZU265" s="32"/>
      <c r="QZV265" s="32"/>
      <c r="QZW265" s="32"/>
      <c r="QZX265" s="32"/>
      <c r="QZY265" s="32"/>
      <c r="QZZ265" s="32"/>
      <c r="RAA265" s="32"/>
      <c r="RAB265" s="32"/>
      <c r="RAC265" s="32"/>
      <c r="RAD265" s="32"/>
      <c r="RAE265" s="32"/>
      <c r="RAF265" s="32"/>
      <c r="RAG265" s="32"/>
      <c r="RAH265" s="32"/>
      <c r="RAI265" s="32"/>
      <c r="RAJ265" s="32"/>
      <c r="RAK265" s="32"/>
      <c r="RAL265" s="32"/>
      <c r="RAM265" s="32"/>
      <c r="RAN265" s="32"/>
      <c r="RAO265" s="32"/>
      <c r="RAP265" s="32"/>
      <c r="RAQ265" s="32"/>
      <c r="RAR265" s="32"/>
      <c r="RAS265" s="32"/>
      <c r="RAT265" s="32"/>
      <c r="RAU265" s="32"/>
      <c r="RAV265" s="32"/>
      <c r="RAW265" s="32"/>
      <c r="RAX265" s="32"/>
      <c r="RAY265" s="32"/>
      <c r="RAZ265" s="32"/>
      <c r="RBA265" s="32"/>
      <c r="RBB265" s="32"/>
      <c r="RBC265" s="32"/>
      <c r="RBD265" s="32"/>
      <c r="RBE265" s="32"/>
      <c r="RBF265" s="32"/>
      <c r="RBG265" s="32"/>
      <c r="RBH265" s="32"/>
      <c r="RBI265" s="32"/>
      <c r="RBJ265" s="32"/>
      <c r="RBK265" s="32"/>
      <c r="RBL265" s="32"/>
      <c r="RBM265" s="32"/>
      <c r="RBN265" s="32"/>
      <c r="RBO265" s="32"/>
      <c r="RBP265" s="32"/>
      <c r="RBQ265" s="32"/>
      <c r="RBR265" s="32"/>
      <c r="RBS265" s="32"/>
      <c r="RBT265" s="32"/>
      <c r="RBU265" s="32"/>
      <c r="RBV265" s="32"/>
      <c r="RBW265" s="32"/>
      <c r="RBX265" s="32"/>
      <c r="RBY265" s="32"/>
      <c r="RBZ265" s="32"/>
      <c r="RCA265" s="32"/>
      <c r="RCB265" s="32"/>
      <c r="RCC265" s="32"/>
      <c r="RCD265" s="32"/>
      <c r="RCE265" s="32"/>
      <c r="RCF265" s="32"/>
      <c r="RCG265" s="32"/>
      <c r="RCH265" s="32"/>
      <c r="RCI265" s="32"/>
      <c r="RCJ265" s="32"/>
      <c r="RCK265" s="32"/>
      <c r="RCL265" s="32"/>
      <c r="RCM265" s="32"/>
      <c r="RCN265" s="32"/>
      <c r="RCO265" s="32"/>
      <c r="RCP265" s="32"/>
      <c r="RCQ265" s="32"/>
      <c r="RCR265" s="32"/>
      <c r="RCS265" s="32"/>
      <c r="RCT265" s="32"/>
      <c r="RCU265" s="32"/>
      <c r="RCV265" s="32"/>
      <c r="RCW265" s="32"/>
      <c r="RCX265" s="32"/>
      <c r="RCY265" s="32"/>
      <c r="RCZ265" s="32"/>
      <c r="RDA265" s="32"/>
      <c r="RDB265" s="32"/>
      <c r="RDC265" s="32"/>
      <c r="RDD265" s="32"/>
      <c r="RDE265" s="32"/>
      <c r="RDF265" s="32"/>
      <c r="RDG265" s="32"/>
      <c r="RDH265" s="32"/>
      <c r="RDI265" s="32"/>
      <c r="RDJ265" s="32"/>
      <c r="RDK265" s="32"/>
      <c r="RDL265" s="32"/>
      <c r="RDM265" s="32"/>
      <c r="RDN265" s="32"/>
      <c r="RDO265" s="32"/>
      <c r="RDP265" s="32"/>
      <c r="RDQ265" s="32"/>
      <c r="RDR265" s="32"/>
      <c r="RDS265" s="32"/>
      <c r="RDT265" s="32"/>
      <c r="RDU265" s="32"/>
      <c r="RDV265" s="32"/>
      <c r="RDW265" s="32"/>
      <c r="RDX265" s="32"/>
      <c r="RDY265" s="32"/>
      <c r="RDZ265" s="32"/>
      <c r="REA265" s="32"/>
      <c r="REB265" s="32"/>
      <c r="REC265" s="32"/>
      <c r="RED265" s="32"/>
      <c r="REE265" s="32"/>
      <c r="REF265" s="32"/>
      <c r="REG265" s="32"/>
      <c r="REH265" s="32"/>
      <c r="REI265" s="32"/>
      <c r="REJ265" s="32"/>
      <c r="REK265" s="32"/>
      <c r="REL265" s="32"/>
      <c r="REM265" s="32"/>
      <c r="REN265" s="32"/>
      <c r="REO265" s="32"/>
      <c r="REP265" s="32"/>
      <c r="REQ265" s="32"/>
      <c r="RER265" s="32"/>
      <c r="RES265" s="32"/>
      <c r="RET265" s="32"/>
      <c r="REU265" s="32"/>
      <c r="REV265" s="32"/>
      <c r="REW265" s="32"/>
      <c r="REX265" s="32"/>
      <c r="REY265" s="32"/>
      <c r="REZ265" s="32"/>
      <c r="RFA265" s="32"/>
      <c r="RFB265" s="32"/>
      <c r="RFC265" s="32"/>
      <c r="RFD265" s="32"/>
      <c r="RFE265" s="32"/>
      <c r="RFF265" s="32"/>
      <c r="RFG265" s="32"/>
      <c r="RFH265" s="32"/>
      <c r="RFI265" s="32"/>
      <c r="RFJ265" s="32"/>
      <c r="RFK265" s="32"/>
      <c r="RFL265" s="32"/>
      <c r="RFM265" s="32"/>
      <c r="RFN265" s="32"/>
      <c r="RFO265" s="32"/>
      <c r="RFP265" s="32"/>
      <c r="RFQ265" s="32"/>
      <c r="RFR265" s="32"/>
      <c r="RFS265" s="32"/>
      <c r="RFT265" s="32"/>
      <c r="RFU265" s="32"/>
      <c r="RFV265" s="32"/>
      <c r="RFW265" s="32"/>
      <c r="RFX265" s="32"/>
      <c r="RFY265" s="32"/>
      <c r="RFZ265" s="32"/>
      <c r="RGA265" s="32"/>
      <c r="RGB265" s="32"/>
      <c r="RGC265" s="32"/>
      <c r="RGD265" s="32"/>
      <c r="RGE265" s="32"/>
      <c r="RGF265" s="32"/>
      <c r="RGG265" s="32"/>
      <c r="RGH265" s="32"/>
      <c r="RGI265" s="32"/>
      <c r="RGJ265" s="32"/>
      <c r="RGK265" s="32"/>
      <c r="RGL265" s="32"/>
      <c r="RGM265" s="32"/>
      <c r="RGN265" s="32"/>
      <c r="RGO265" s="32"/>
      <c r="RGP265" s="32"/>
      <c r="RGQ265" s="32"/>
      <c r="RGR265" s="32"/>
      <c r="RGS265" s="32"/>
      <c r="RGT265" s="32"/>
      <c r="RGU265" s="32"/>
      <c r="RGV265" s="32"/>
      <c r="RGW265" s="32"/>
      <c r="RGX265" s="32"/>
      <c r="RGY265" s="32"/>
      <c r="RGZ265" s="32"/>
      <c r="RHA265" s="32"/>
      <c r="RHB265" s="32"/>
      <c r="RHC265" s="32"/>
      <c r="RHD265" s="32"/>
      <c r="RHE265" s="32"/>
      <c r="RHF265" s="32"/>
      <c r="RHG265" s="32"/>
      <c r="RHH265" s="32"/>
      <c r="RHI265" s="32"/>
      <c r="RHJ265" s="32"/>
      <c r="RHK265" s="32"/>
      <c r="RHL265" s="32"/>
      <c r="RHM265" s="32"/>
      <c r="RHN265" s="32"/>
      <c r="RHO265" s="32"/>
      <c r="RHP265" s="32"/>
      <c r="RHQ265" s="32"/>
      <c r="RHR265" s="32"/>
      <c r="RHS265" s="32"/>
      <c r="RHT265" s="32"/>
      <c r="RHU265" s="32"/>
      <c r="RHV265" s="32"/>
      <c r="RHW265" s="32"/>
      <c r="RHX265" s="32"/>
      <c r="RHY265" s="32"/>
      <c r="RHZ265" s="32"/>
      <c r="RIA265" s="32"/>
      <c r="RIB265" s="32"/>
      <c r="RIC265" s="32"/>
      <c r="RID265" s="32"/>
      <c r="RIE265" s="32"/>
      <c r="RIF265" s="32"/>
      <c r="RIG265" s="32"/>
      <c r="RIH265" s="32"/>
      <c r="RII265" s="32"/>
      <c r="RIJ265" s="32"/>
      <c r="RIK265" s="32"/>
      <c r="RIL265" s="32"/>
      <c r="RIM265" s="32"/>
      <c r="RIN265" s="32"/>
      <c r="RIO265" s="32"/>
      <c r="RIP265" s="32"/>
      <c r="RIQ265" s="32"/>
      <c r="RIR265" s="32"/>
      <c r="RIS265" s="32"/>
      <c r="RIT265" s="32"/>
      <c r="RIU265" s="32"/>
      <c r="RIV265" s="32"/>
      <c r="RIW265" s="32"/>
      <c r="RIX265" s="32"/>
      <c r="RIY265" s="32"/>
      <c r="RIZ265" s="32"/>
      <c r="RJA265" s="32"/>
      <c r="RJB265" s="32"/>
      <c r="RJC265" s="32"/>
      <c r="RJD265" s="32"/>
      <c r="RJE265" s="32"/>
      <c r="RJF265" s="32"/>
      <c r="RJG265" s="32"/>
      <c r="RJH265" s="32"/>
      <c r="RJI265" s="32"/>
      <c r="RJJ265" s="32"/>
      <c r="RJK265" s="32"/>
      <c r="RJL265" s="32"/>
      <c r="RJM265" s="32"/>
      <c r="RJN265" s="32"/>
      <c r="RJO265" s="32"/>
      <c r="RJP265" s="32"/>
      <c r="RJQ265" s="32"/>
      <c r="RJR265" s="32"/>
      <c r="RJS265" s="32"/>
      <c r="RJT265" s="32"/>
      <c r="RJU265" s="32"/>
      <c r="RJV265" s="32"/>
      <c r="RJW265" s="32"/>
      <c r="RJX265" s="32"/>
      <c r="RJY265" s="32"/>
      <c r="RJZ265" s="32"/>
      <c r="RKA265" s="32"/>
      <c r="RKB265" s="32"/>
      <c r="RKC265" s="32"/>
      <c r="RKD265" s="32"/>
      <c r="RKE265" s="32"/>
      <c r="RKF265" s="32"/>
      <c r="RKG265" s="32"/>
      <c r="RKH265" s="32"/>
      <c r="RKI265" s="32"/>
      <c r="RKJ265" s="32"/>
      <c r="RKK265" s="32"/>
      <c r="RKL265" s="32"/>
      <c r="RKM265" s="32"/>
      <c r="RKN265" s="32"/>
      <c r="RKO265" s="32"/>
      <c r="RKP265" s="32"/>
      <c r="RKQ265" s="32"/>
      <c r="RKR265" s="32"/>
      <c r="RKS265" s="32"/>
      <c r="RKT265" s="32"/>
      <c r="RKU265" s="32"/>
      <c r="RKV265" s="32"/>
      <c r="RKW265" s="32"/>
      <c r="RKX265" s="32"/>
      <c r="RKY265" s="32"/>
      <c r="RKZ265" s="32"/>
      <c r="RLA265" s="32"/>
      <c r="RLB265" s="32"/>
      <c r="RLC265" s="32"/>
      <c r="RLD265" s="32"/>
      <c r="RLE265" s="32"/>
      <c r="RLF265" s="32"/>
      <c r="RLG265" s="32"/>
      <c r="RLH265" s="32"/>
      <c r="RLI265" s="32"/>
      <c r="RLJ265" s="32"/>
      <c r="RLK265" s="32"/>
      <c r="RLL265" s="32"/>
      <c r="RLM265" s="32"/>
      <c r="RLN265" s="32"/>
      <c r="RLO265" s="32"/>
      <c r="RLP265" s="32"/>
      <c r="RLQ265" s="32"/>
      <c r="RLR265" s="32"/>
      <c r="RLS265" s="32"/>
      <c r="RLT265" s="32"/>
      <c r="RLU265" s="32"/>
      <c r="RLV265" s="32"/>
      <c r="RLW265" s="32"/>
      <c r="RLX265" s="32"/>
      <c r="RLY265" s="32"/>
      <c r="RLZ265" s="32"/>
      <c r="RMA265" s="32"/>
      <c r="RMB265" s="32"/>
      <c r="RMC265" s="32"/>
      <c r="RMD265" s="32"/>
      <c r="RME265" s="32"/>
      <c r="RMF265" s="32"/>
      <c r="RMG265" s="32"/>
      <c r="RMH265" s="32"/>
      <c r="RMI265" s="32"/>
      <c r="RMJ265" s="32"/>
      <c r="RMK265" s="32"/>
      <c r="RML265" s="32"/>
      <c r="RMM265" s="32"/>
      <c r="RMN265" s="32"/>
      <c r="RMO265" s="32"/>
      <c r="RMP265" s="32"/>
      <c r="RMQ265" s="32"/>
      <c r="RMR265" s="32"/>
      <c r="RMS265" s="32"/>
      <c r="RMT265" s="32"/>
      <c r="RMU265" s="32"/>
      <c r="RMV265" s="32"/>
      <c r="RMW265" s="32"/>
      <c r="RMX265" s="32"/>
      <c r="RMY265" s="32"/>
      <c r="RMZ265" s="32"/>
      <c r="RNA265" s="32"/>
      <c r="RNB265" s="32"/>
      <c r="RNC265" s="32"/>
      <c r="RND265" s="32"/>
      <c r="RNE265" s="32"/>
      <c r="RNF265" s="32"/>
      <c r="RNG265" s="32"/>
      <c r="RNH265" s="32"/>
      <c r="RNI265" s="32"/>
      <c r="RNJ265" s="32"/>
      <c r="RNK265" s="32"/>
      <c r="RNL265" s="32"/>
      <c r="RNM265" s="32"/>
      <c r="RNN265" s="32"/>
      <c r="RNO265" s="32"/>
      <c r="RNP265" s="32"/>
      <c r="RNQ265" s="32"/>
      <c r="RNR265" s="32"/>
      <c r="RNS265" s="32"/>
      <c r="RNT265" s="32"/>
      <c r="RNU265" s="32"/>
      <c r="RNV265" s="32"/>
      <c r="RNW265" s="32"/>
      <c r="RNX265" s="32"/>
      <c r="RNY265" s="32"/>
      <c r="RNZ265" s="32"/>
      <c r="ROA265" s="32"/>
      <c r="ROB265" s="32"/>
      <c r="ROC265" s="32"/>
      <c r="ROD265" s="32"/>
      <c r="ROE265" s="32"/>
      <c r="ROF265" s="32"/>
      <c r="ROG265" s="32"/>
      <c r="ROH265" s="32"/>
      <c r="ROI265" s="32"/>
      <c r="ROJ265" s="32"/>
      <c r="ROK265" s="32"/>
      <c r="ROL265" s="32"/>
      <c r="ROM265" s="32"/>
      <c r="RON265" s="32"/>
      <c r="ROO265" s="32"/>
      <c r="ROP265" s="32"/>
      <c r="ROQ265" s="32"/>
      <c r="ROR265" s="32"/>
      <c r="ROS265" s="32"/>
      <c r="ROT265" s="32"/>
      <c r="ROU265" s="32"/>
      <c r="ROV265" s="32"/>
      <c r="ROW265" s="32"/>
      <c r="ROX265" s="32"/>
      <c r="ROY265" s="32"/>
      <c r="ROZ265" s="32"/>
      <c r="RPA265" s="32"/>
      <c r="RPB265" s="32"/>
      <c r="RPC265" s="32"/>
      <c r="RPD265" s="32"/>
      <c r="RPE265" s="32"/>
      <c r="RPF265" s="32"/>
      <c r="RPG265" s="32"/>
      <c r="RPH265" s="32"/>
      <c r="RPI265" s="32"/>
      <c r="RPJ265" s="32"/>
      <c r="RPK265" s="32"/>
      <c r="RPL265" s="32"/>
      <c r="RPM265" s="32"/>
      <c r="RPN265" s="32"/>
      <c r="RPO265" s="32"/>
      <c r="RPP265" s="32"/>
      <c r="RPQ265" s="32"/>
      <c r="RPR265" s="32"/>
      <c r="RPS265" s="32"/>
      <c r="RPT265" s="32"/>
      <c r="RPU265" s="32"/>
      <c r="RPV265" s="32"/>
      <c r="RPW265" s="32"/>
      <c r="RPX265" s="32"/>
      <c r="RPY265" s="32"/>
      <c r="RPZ265" s="32"/>
      <c r="RQA265" s="32"/>
      <c r="RQB265" s="32"/>
      <c r="RQC265" s="32"/>
      <c r="RQD265" s="32"/>
      <c r="RQE265" s="32"/>
      <c r="RQF265" s="32"/>
      <c r="RQG265" s="32"/>
      <c r="RQH265" s="32"/>
      <c r="RQI265" s="32"/>
      <c r="RQJ265" s="32"/>
      <c r="RQK265" s="32"/>
      <c r="RQL265" s="32"/>
      <c r="RQM265" s="32"/>
      <c r="RQN265" s="32"/>
      <c r="RQO265" s="32"/>
      <c r="RQP265" s="32"/>
      <c r="RQQ265" s="32"/>
      <c r="RQR265" s="32"/>
      <c r="RQS265" s="32"/>
      <c r="RQT265" s="32"/>
      <c r="RQU265" s="32"/>
      <c r="RQV265" s="32"/>
      <c r="RQW265" s="32"/>
      <c r="RQX265" s="32"/>
      <c r="RQY265" s="32"/>
      <c r="RQZ265" s="32"/>
      <c r="RRA265" s="32"/>
      <c r="RRB265" s="32"/>
      <c r="RRC265" s="32"/>
      <c r="RRD265" s="32"/>
      <c r="RRE265" s="32"/>
      <c r="RRF265" s="32"/>
      <c r="RRG265" s="32"/>
      <c r="RRH265" s="32"/>
      <c r="RRI265" s="32"/>
      <c r="RRJ265" s="32"/>
      <c r="RRK265" s="32"/>
      <c r="RRL265" s="32"/>
      <c r="RRM265" s="32"/>
      <c r="RRN265" s="32"/>
      <c r="RRO265" s="32"/>
      <c r="RRP265" s="32"/>
      <c r="RRQ265" s="32"/>
      <c r="RRR265" s="32"/>
      <c r="RRS265" s="32"/>
      <c r="RRT265" s="32"/>
      <c r="RRU265" s="32"/>
      <c r="RRV265" s="32"/>
      <c r="RRW265" s="32"/>
      <c r="RRX265" s="32"/>
      <c r="RRY265" s="32"/>
      <c r="RRZ265" s="32"/>
      <c r="RSA265" s="32"/>
      <c r="RSB265" s="32"/>
      <c r="RSC265" s="32"/>
      <c r="RSD265" s="32"/>
      <c r="RSE265" s="32"/>
      <c r="RSF265" s="32"/>
      <c r="RSG265" s="32"/>
      <c r="RSH265" s="32"/>
      <c r="RSI265" s="32"/>
      <c r="RSJ265" s="32"/>
      <c r="RSK265" s="32"/>
      <c r="RSL265" s="32"/>
      <c r="RSM265" s="32"/>
      <c r="RSN265" s="32"/>
      <c r="RSO265" s="32"/>
      <c r="RSP265" s="32"/>
      <c r="RSQ265" s="32"/>
      <c r="RSR265" s="32"/>
      <c r="RSS265" s="32"/>
      <c r="RST265" s="32"/>
      <c r="RSU265" s="32"/>
      <c r="RSV265" s="32"/>
      <c r="RSW265" s="32"/>
      <c r="RSX265" s="32"/>
      <c r="RSY265" s="32"/>
      <c r="RSZ265" s="32"/>
      <c r="RTA265" s="32"/>
      <c r="RTB265" s="32"/>
      <c r="RTC265" s="32"/>
      <c r="RTD265" s="32"/>
      <c r="RTE265" s="32"/>
      <c r="RTF265" s="32"/>
      <c r="RTG265" s="32"/>
      <c r="RTH265" s="32"/>
      <c r="RTI265" s="32"/>
      <c r="RTJ265" s="32"/>
      <c r="RTK265" s="32"/>
      <c r="RTL265" s="32"/>
      <c r="RTM265" s="32"/>
      <c r="RTN265" s="32"/>
      <c r="RTO265" s="32"/>
      <c r="RTP265" s="32"/>
      <c r="RTQ265" s="32"/>
      <c r="RTR265" s="32"/>
      <c r="RTS265" s="32"/>
      <c r="RTT265" s="32"/>
      <c r="RTU265" s="32"/>
      <c r="RTV265" s="32"/>
      <c r="RTW265" s="32"/>
      <c r="RTX265" s="32"/>
      <c r="RTY265" s="32"/>
      <c r="RTZ265" s="32"/>
      <c r="RUA265" s="32"/>
      <c r="RUB265" s="32"/>
      <c r="RUC265" s="32"/>
      <c r="RUD265" s="32"/>
      <c r="RUE265" s="32"/>
      <c r="RUF265" s="32"/>
      <c r="RUG265" s="32"/>
      <c r="RUH265" s="32"/>
      <c r="RUI265" s="32"/>
      <c r="RUJ265" s="32"/>
      <c r="RUK265" s="32"/>
      <c r="RUL265" s="32"/>
      <c r="RUM265" s="32"/>
      <c r="RUN265" s="32"/>
      <c r="RUO265" s="32"/>
      <c r="RUP265" s="32"/>
      <c r="RUQ265" s="32"/>
      <c r="RUR265" s="32"/>
      <c r="RUS265" s="32"/>
      <c r="RUT265" s="32"/>
      <c r="RUU265" s="32"/>
      <c r="RUV265" s="32"/>
      <c r="RUW265" s="32"/>
      <c r="RUX265" s="32"/>
      <c r="RUY265" s="32"/>
      <c r="RUZ265" s="32"/>
      <c r="RVA265" s="32"/>
      <c r="RVB265" s="32"/>
      <c r="RVC265" s="32"/>
      <c r="RVD265" s="32"/>
      <c r="RVE265" s="32"/>
      <c r="RVF265" s="32"/>
      <c r="RVG265" s="32"/>
      <c r="RVH265" s="32"/>
      <c r="RVI265" s="32"/>
      <c r="RVJ265" s="32"/>
      <c r="RVK265" s="32"/>
      <c r="RVL265" s="32"/>
      <c r="RVM265" s="32"/>
      <c r="RVN265" s="32"/>
      <c r="RVO265" s="32"/>
      <c r="RVP265" s="32"/>
      <c r="RVQ265" s="32"/>
      <c r="RVR265" s="32"/>
      <c r="RVS265" s="32"/>
      <c r="RVT265" s="32"/>
      <c r="RVU265" s="32"/>
      <c r="RVV265" s="32"/>
      <c r="RVW265" s="32"/>
      <c r="RVX265" s="32"/>
      <c r="RVY265" s="32"/>
      <c r="RVZ265" s="32"/>
      <c r="RWA265" s="32"/>
      <c r="RWB265" s="32"/>
      <c r="RWC265" s="32"/>
      <c r="RWD265" s="32"/>
      <c r="RWE265" s="32"/>
      <c r="RWF265" s="32"/>
      <c r="RWG265" s="32"/>
      <c r="RWH265" s="32"/>
      <c r="RWI265" s="32"/>
      <c r="RWJ265" s="32"/>
      <c r="RWK265" s="32"/>
      <c r="RWL265" s="32"/>
      <c r="RWM265" s="32"/>
      <c r="RWN265" s="32"/>
      <c r="RWO265" s="32"/>
      <c r="RWP265" s="32"/>
      <c r="RWQ265" s="32"/>
      <c r="RWR265" s="32"/>
      <c r="RWS265" s="32"/>
      <c r="RWT265" s="32"/>
      <c r="RWU265" s="32"/>
      <c r="RWV265" s="32"/>
      <c r="RWW265" s="32"/>
      <c r="RWX265" s="32"/>
      <c r="RWY265" s="32"/>
      <c r="RWZ265" s="32"/>
      <c r="RXA265" s="32"/>
      <c r="RXB265" s="32"/>
      <c r="RXC265" s="32"/>
      <c r="RXD265" s="32"/>
      <c r="RXE265" s="32"/>
      <c r="RXF265" s="32"/>
      <c r="RXG265" s="32"/>
      <c r="RXH265" s="32"/>
      <c r="RXI265" s="32"/>
      <c r="RXJ265" s="32"/>
      <c r="RXK265" s="32"/>
      <c r="RXL265" s="32"/>
      <c r="RXM265" s="32"/>
      <c r="RXN265" s="32"/>
      <c r="RXO265" s="32"/>
      <c r="RXP265" s="32"/>
      <c r="RXQ265" s="32"/>
      <c r="RXR265" s="32"/>
      <c r="RXS265" s="32"/>
      <c r="RXT265" s="32"/>
      <c r="RXU265" s="32"/>
      <c r="RXV265" s="32"/>
      <c r="RXW265" s="32"/>
      <c r="RXX265" s="32"/>
      <c r="RXY265" s="32"/>
      <c r="RXZ265" s="32"/>
      <c r="RYA265" s="32"/>
      <c r="RYB265" s="32"/>
      <c r="RYC265" s="32"/>
      <c r="RYD265" s="32"/>
      <c r="RYE265" s="32"/>
      <c r="RYF265" s="32"/>
      <c r="RYG265" s="32"/>
      <c r="RYH265" s="32"/>
      <c r="RYI265" s="32"/>
      <c r="RYJ265" s="32"/>
      <c r="RYK265" s="32"/>
      <c r="RYL265" s="32"/>
      <c r="RYM265" s="32"/>
      <c r="RYN265" s="32"/>
      <c r="RYO265" s="32"/>
      <c r="RYP265" s="32"/>
      <c r="RYQ265" s="32"/>
      <c r="RYR265" s="32"/>
      <c r="RYS265" s="32"/>
      <c r="RYT265" s="32"/>
      <c r="RYU265" s="32"/>
      <c r="RYV265" s="32"/>
      <c r="RYW265" s="32"/>
      <c r="RYX265" s="32"/>
      <c r="RYY265" s="32"/>
      <c r="RYZ265" s="32"/>
      <c r="RZA265" s="32"/>
      <c r="RZB265" s="32"/>
      <c r="RZC265" s="32"/>
      <c r="RZD265" s="32"/>
      <c r="RZE265" s="32"/>
      <c r="RZF265" s="32"/>
      <c r="RZG265" s="32"/>
      <c r="RZH265" s="32"/>
      <c r="RZI265" s="32"/>
      <c r="RZJ265" s="32"/>
      <c r="RZK265" s="32"/>
      <c r="RZL265" s="32"/>
      <c r="RZM265" s="32"/>
      <c r="RZN265" s="32"/>
      <c r="RZO265" s="32"/>
      <c r="RZP265" s="32"/>
      <c r="RZQ265" s="32"/>
      <c r="RZR265" s="32"/>
      <c r="RZS265" s="32"/>
      <c r="RZT265" s="32"/>
      <c r="RZU265" s="32"/>
      <c r="RZV265" s="32"/>
      <c r="RZW265" s="32"/>
      <c r="RZX265" s="32"/>
      <c r="RZY265" s="32"/>
      <c r="RZZ265" s="32"/>
      <c r="SAA265" s="32"/>
      <c r="SAB265" s="32"/>
      <c r="SAC265" s="32"/>
      <c r="SAD265" s="32"/>
      <c r="SAE265" s="32"/>
      <c r="SAF265" s="32"/>
      <c r="SAG265" s="32"/>
      <c r="SAH265" s="32"/>
      <c r="SAI265" s="32"/>
      <c r="SAJ265" s="32"/>
      <c r="SAK265" s="32"/>
      <c r="SAL265" s="32"/>
      <c r="SAM265" s="32"/>
      <c r="SAN265" s="32"/>
      <c r="SAO265" s="32"/>
      <c r="SAP265" s="32"/>
      <c r="SAQ265" s="32"/>
      <c r="SAR265" s="32"/>
      <c r="SAS265" s="32"/>
      <c r="SAT265" s="32"/>
      <c r="SAU265" s="32"/>
      <c r="SAV265" s="32"/>
      <c r="SAW265" s="32"/>
      <c r="SAX265" s="32"/>
      <c r="SAY265" s="32"/>
      <c r="SAZ265" s="32"/>
      <c r="SBA265" s="32"/>
      <c r="SBB265" s="32"/>
      <c r="SBC265" s="32"/>
      <c r="SBD265" s="32"/>
      <c r="SBE265" s="32"/>
      <c r="SBF265" s="32"/>
      <c r="SBG265" s="32"/>
      <c r="SBH265" s="32"/>
      <c r="SBI265" s="32"/>
      <c r="SBJ265" s="32"/>
      <c r="SBK265" s="32"/>
      <c r="SBL265" s="32"/>
      <c r="SBM265" s="32"/>
      <c r="SBN265" s="32"/>
      <c r="SBO265" s="32"/>
      <c r="SBP265" s="32"/>
      <c r="SBQ265" s="32"/>
      <c r="SBR265" s="32"/>
      <c r="SBS265" s="32"/>
      <c r="SBT265" s="32"/>
      <c r="SBU265" s="32"/>
      <c r="SBV265" s="32"/>
      <c r="SBW265" s="32"/>
      <c r="SBX265" s="32"/>
      <c r="SBY265" s="32"/>
      <c r="SBZ265" s="32"/>
      <c r="SCA265" s="32"/>
      <c r="SCB265" s="32"/>
      <c r="SCC265" s="32"/>
      <c r="SCD265" s="32"/>
      <c r="SCE265" s="32"/>
      <c r="SCF265" s="32"/>
      <c r="SCG265" s="32"/>
      <c r="SCH265" s="32"/>
      <c r="SCI265" s="32"/>
      <c r="SCJ265" s="32"/>
      <c r="SCK265" s="32"/>
      <c r="SCL265" s="32"/>
      <c r="SCM265" s="32"/>
      <c r="SCN265" s="32"/>
      <c r="SCO265" s="32"/>
      <c r="SCP265" s="32"/>
      <c r="SCQ265" s="32"/>
      <c r="SCR265" s="32"/>
      <c r="SCS265" s="32"/>
      <c r="SCT265" s="32"/>
      <c r="SCU265" s="32"/>
      <c r="SCV265" s="32"/>
      <c r="SCW265" s="32"/>
      <c r="SCX265" s="32"/>
      <c r="SCY265" s="32"/>
      <c r="SCZ265" s="32"/>
      <c r="SDA265" s="32"/>
      <c r="SDB265" s="32"/>
      <c r="SDC265" s="32"/>
      <c r="SDD265" s="32"/>
      <c r="SDE265" s="32"/>
      <c r="SDF265" s="32"/>
      <c r="SDG265" s="32"/>
      <c r="SDH265" s="32"/>
      <c r="SDI265" s="32"/>
      <c r="SDJ265" s="32"/>
      <c r="SDK265" s="32"/>
      <c r="SDL265" s="32"/>
      <c r="SDM265" s="32"/>
      <c r="SDN265" s="32"/>
      <c r="SDO265" s="32"/>
      <c r="SDP265" s="32"/>
      <c r="SDQ265" s="32"/>
      <c r="SDR265" s="32"/>
      <c r="SDS265" s="32"/>
      <c r="SDT265" s="32"/>
      <c r="SDU265" s="32"/>
      <c r="SDV265" s="32"/>
      <c r="SDW265" s="32"/>
      <c r="SDX265" s="32"/>
      <c r="SDY265" s="32"/>
      <c r="SDZ265" s="32"/>
      <c r="SEA265" s="32"/>
      <c r="SEB265" s="32"/>
      <c r="SEC265" s="32"/>
      <c r="SED265" s="32"/>
      <c r="SEE265" s="32"/>
      <c r="SEF265" s="32"/>
      <c r="SEG265" s="32"/>
      <c r="SEH265" s="32"/>
      <c r="SEI265" s="32"/>
      <c r="SEJ265" s="32"/>
      <c r="SEK265" s="32"/>
      <c r="SEL265" s="32"/>
      <c r="SEM265" s="32"/>
      <c r="SEN265" s="32"/>
      <c r="SEO265" s="32"/>
      <c r="SEP265" s="32"/>
      <c r="SEQ265" s="32"/>
      <c r="SER265" s="32"/>
      <c r="SES265" s="32"/>
      <c r="SET265" s="32"/>
      <c r="SEU265" s="32"/>
      <c r="SEV265" s="32"/>
      <c r="SEW265" s="32"/>
      <c r="SEX265" s="32"/>
      <c r="SEY265" s="32"/>
      <c r="SEZ265" s="32"/>
      <c r="SFA265" s="32"/>
      <c r="SFB265" s="32"/>
      <c r="SFC265" s="32"/>
      <c r="SFD265" s="32"/>
      <c r="SFE265" s="32"/>
      <c r="SFF265" s="32"/>
      <c r="SFG265" s="32"/>
      <c r="SFH265" s="32"/>
      <c r="SFI265" s="32"/>
      <c r="SFJ265" s="32"/>
      <c r="SFK265" s="32"/>
      <c r="SFL265" s="32"/>
      <c r="SFM265" s="32"/>
      <c r="SFN265" s="32"/>
      <c r="SFO265" s="32"/>
      <c r="SFP265" s="32"/>
      <c r="SFQ265" s="32"/>
      <c r="SFR265" s="32"/>
      <c r="SFS265" s="32"/>
      <c r="SFT265" s="32"/>
      <c r="SFU265" s="32"/>
      <c r="SFV265" s="32"/>
      <c r="SFW265" s="32"/>
      <c r="SFX265" s="32"/>
      <c r="SFY265" s="32"/>
      <c r="SFZ265" s="32"/>
      <c r="SGA265" s="32"/>
      <c r="SGB265" s="32"/>
      <c r="SGC265" s="32"/>
      <c r="SGD265" s="32"/>
      <c r="SGE265" s="32"/>
      <c r="SGF265" s="32"/>
      <c r="SGG265" s="32"/>
      <c r="SGH265" s="32"/>
      <c r="SGI265" s="32"/>
      <c r="SGJ265" s="32"/>
      <c r="SGK265" s="32"/>
      <c r="SGL265" s="32"/>
      <c r="SGM265" s="32"/>
      <c r="SGN265" s="32"/>
      <c r="SGO265" s="32"/>
      <c r="SGP265" s="32"/>
      <c r="SGQ265" s="32"/>
      <c r="SGR265" s="32"/>
      <c r="SGS265" s="32"/>
      <c r="SGT265" s="32"/>
      <c r="SGU265" s="32"/>
      <c r="SGV265" s="32"/>
      <c r="SGW265" s="32"/>
      <c r="SGX265" s="32"/>
      <c r="SGY265" s="32"/>
      <c r="SGZ265" s="32"/>
      <c r="SHA265" s="32"/>
      <c r="SHB265" s="32"/>
      <c r="SHC265" s="32"/>
      <c r="SHD265" s="32"/>
      <c r="SHE265" s="32"/>
      <c r="SHF265" s="32"/>
      <c r="SHG265" s="32"/>
      <c r="SHH265" s="32"/>
      <c r="SHI265" s="32"/>
      <c r="SHJ265" s="32"/>
      <c r="SHK265" s="32"/>
      <c r="SHL265" s="32"/>
      <c r="SHM265" s="32"/>
      <c r="SHN265" s="32"/>
      <c r="SHO265" s="32"/>
      <c r="SHP265" s="32"/>
      <c r="SHQ265" s="32"/>
      <c r="SHR265" s="32"/>
      <c r="SHS265" s="32"/>
      <c r="SHT265" s="32"/>
      <c r="SHU265" s="32"/>
      <c r="SHV265" s="32"/>
      <c r="SHW265" s="32"/>
      <c r="SHX265" s="32"/>
      <c r="SHY265" s="32"/>
      <c r="SHZ265" s="32"/>
      <c r="SIA265" s="32"/>
      <c r="SIB265" s="32"/>
      <c r="SIC265" s="32"/>
      <c r="SID265" s="32"/>
      <c r="SIE265" s="32"/>
      <c r="SIF265" s="32"/>
      <c r="SIG265" s="32"/>
      <c r="SIH265" s="32"/>
      <c r="SII265" s="32"/>
      <c r="SIJ265" s="32"/>
      <c r="SIK265" s="32"/>
      <c r="SIL265" s="32"/>
      <c r="SIM265" s="32"/>
      <c r="SIN265" s="32"/>
      <c r="SIO265" s="32"/>
      <c r="SIP265" s="32"/>
      <c r="SIQ265" s="32"/>
      <c r="SIR265" s="32"/>
      <c r="SIS265" s="32"/>
      <c r="SIT265" s="32"/>
      <c r="SIU265" s="32"/>
      <c r="SIV265" s="32"/>
      <c r="SIW265" s="32"/>
      <c r="SIX265" s="32"/>
      <c r="SIY265" s="32"/>
      <c r="SIZ265" s="32"/>
      <c r="SJA265" s="32"/>
      <c r="SJB265" s="32"/>
      <c r="SJC265" s="32"/>
      <c r="SJD265" s="32"/>
      <c r="SJE265" s="32"/>
      <c r="SJF265" s="32"/>
      <c r="SJG265" s="32"/>
      <c r="SJH265" s="32"/>
      <c r="SJI265" s="32"/>
      <c r="SJJ265" s="32"/>
      <c r="SJK265" s="32"/>
      <c r="SJL265" s="32"/>
      <c r="SJM265" s="32"/>
      <c r="SJN265" s="32"/>
      <c r="SJO265" s="32"/>
      <c r="SJP265" s="32"/>
      <c r="SJQ265" s="32"/>
      <c r="SJR265" s="32"/>
      <c r="SJS265" s="32"/>
      <c r="SJT265" s="32"/>
      <c r="SJU265" s="32"/>
      <c r="SJV265" s="32"/>
      <c r="SJW265" s="32"/>
      <c r="SJX265" s="32"/>
      <c r="SJY265" s="32"/>
      <c r="SJZ265" s="32"/>
      <c r="SKA265" s="32"/>
      <c r="SKB265" s="32"/>
      <c r="SKC265" s="32"/>
      <c r="SKD265" s="32"/>
      <c r="SKE265" s="32"/>
      <c r="SKF265" s="32"/>
      <c r="SKG265" s="32"/>
      <c r="SKH265" s="32"/>
      <c r="SKI265" s="32"/>
      <c r="SKJ265" s="32"/>
      <c r="SKK265" s="32"/>
      <c r="SKL265" s="32"/>
      <c r="SKM265" s="32"/>
      <c r="SKN265" s="32"/>
      <c r="SKO265" s="32"/>
      <c r="SKP265" s="32"/>
      <c r="SKQ265" s="32"/>
      <c r="SKR265" s="32"/>
      <c r="SKS265" s="32"/>
      <c r="SKT265" s="32"/>
      <c r="SKU265" s="32"/>
      <c r="SKV265" s="32"/>
      <c r="SKW265" s="32"/>
      <c r="SKX265" s="32"/>
      <c r="SKY265" s="32"/>
      <c r="SKZ265" s="32"/>
      <c r="SLA265" s="32"/>
      <c r="SLB265" s="32"/>
      <c r="SLC265" s="32"/>
      <c r="SLD265" s="32"/>
      <c r="SLE265" s="32"/>
      <c r="SLF265" s="32"/>
      <c r="SLG265" s="32"/>
      <c r="SLH265" s="32"/>
      <c r="SLI265" s="32"/>
      <c r="SLJ265" s="32"/>
      <c r="SLK265" s="32"/>
      <c r="SLL265" s="32"/>
      <c r="SLM265" s="32"/>
      <c r="SLN265" s="32"/>
      <c r="SLO265" s="32"/>
      <c r="SLP265" s="32"/>
      <c r="SLQ265" s="32"/>
      <c r="SLR265" s="32"/>
      <c r="SLS265" s="32"/>
      <c r="SLT265" s="32"/>
      <c r="SLU265" s="32"/>
      <c r="SLV265" s="32"/>
      <c r="SLW265" s="32"/>
      <c r="SLX265" s="32"/>
      <c r="SLY265" s="32"/>
      <c r="SLZ265" s="32"/>
      <c r="SMA265" s="32"/>
      <c r="SMB265" s="32"/>
      <c r="SMC265" s="32"/>
      <c r="SMD265" s="32"/>
      <c r="SME265" s="32"/>
      <c r="SMF265" s="32"/>
      <c r="SMG265" s="32"/>
      <c r="SMH265" s="32"/>
      <c r="SMI265" s="32"/>
      <c r="SMJ265" s="32"/>
      <c r="SMK265" s="32"/>
      <c r="SML265" s="32"/>
      <c r="SMM265" s="32"/>
      <c r="SMN265" s="32"/>
      <c r="SMO265" s="32"/>
      <c r="SMP265" s="32"/>
      <c r="SMQ265" s="32"/>
      <c r="SMR265" s="32"/>
      <c r="SMS265" s="32"/>
      <c r="SMT265" s="32"/>
      <c r="SMU265" s="32"/>
      <c r="SMV265" s="32"/>
      <c r="SMW265" s="32"/>
      <c r="SMX265" s="32"/>
      <c r="SMY265" s="32"/>
      <c r="SMZ265" s="32"/>
      <c r="SNA265" s="32"/>
      <c r="SNB265" s="32"/>
      <c r="SNC265" s="32"/>
      <c r="SND265" s="32"/>
      <c r="SNE265" s="32"/>
      <c r="SNF265" s="32"/>
      <c r="SNG265" s="32"/>
      <c r="SNH265" s="32"/>
      <c r="SNI265" s="32"/>
      <c r="SNJ265" s="32"/>
      <c r="SNK265" s="32"/>
      <c r="SNL265" s="32"/>
      <c r="SNM265" s="32"/>
      <c r="SNN265" s="32"/>
      <c r="SNO265" s="32"/>
      <c r="SNP265" s="32"/>
      <c r="SNQ265" s="32"/>
      <c r="SNR265" s="32"/>
      <c r="SNS265" s="32"/>
      <c r="SNT265" s="32"/>
      <c r="SNU265" s="32"/>
      <c r="SNV265" s="32"/>
      <c r="SNW265" s="32"/>
      <c r="SNX265" s="32"/>
      <c r="SNY265" s="32"/>
      <c r="SNZ265" s="32"/>
      <c r="SOA265" s="32"/>
      <c r="SOB265" s="32"/>
      <c r="SOC265" s="32"/>
      <c r="SOD265" s="32"/>
      <c r="SOE265" s="32"/>
      <c r="SOF265" s="32"/>
      <c r="SOG265" s="32"/>
      <c r="SOH265" s="32"/>
      <c r="SOI265" s="32"/>
      <c r="SOJ265" s="32"/>
      <c r="SOK265" s="32"/>
      <c r="SOL265" s="32"/>
      <c r="SOM265" s="32"/>
      <c r="SON265" s="32"/>
      <c r="SOO265" s="32"/>
      <c r="SOP265" s="32"/>
      <c r="SOQ265" s="32"/>
      <c r="SOR265" s="32"/>
      <c r="SOS265" s="32"/>
      <c r="SOT265" s="32"/>
      <c r="SOU265" s="32"/>
      <c r="SOV265" s="32"/>
      <c r="SOW265" s="32"/>
      <c r="SOX265" s="32"/>
      <c r="SOY265" s="32"/>
      <c r="SOZ265" s="32"/>
      <c r="SPA265" s="32"/>
      <c r="SPB265" s="32"/>
      <c r="SPC265" s="32"/>
      <c r="SPD265" s="32"/>
      <c r="SPE265" s="32"/>
      <c r="SPF265" s="32"/>
      <c r="SPG265" s="32"/>
      <c r="SPH265" s="32"/>
      <c r="SPI265" s="32"/>
      <c r="SPJ265" s="32"/>
      <c r="SPK265" s="32"/>
      <c r="SPL265" s="32"/>
      <c r="SPM265" s="32"/>
      <c r="SPN265" s="32"/>
      <c r="SPO265" s="32"/>
      <c r="SPP265" s="32"/>
      <c r="SPQ265" s="32"/>
      <c r="SPR265" s="32"/>
      <c r="SPS265" s="32"/>
      <c r="SPT265" s="32"/>
      <c r="SPU265" s="32"/>
      <c r="SPV265" s="32"/>
      <c r="SPW265" s="32"/>
      <c r="SPX265" s="32"/>
      <c r="SPY265" s="32"/>
      <c r="SPZ265" s="32"/>
      <c r="SQA265" s="32"/>
      <c r="SQB265" s="32"/>
      <c r="SQC265" s="32"/>
      <c r="SQD265" s="32"/>
      <c r="SQE265" s="32"/>
      <c r="SQF265" s="32"/>
      <c r="SQG265" s="32"/>
      <c r="SQH265" s="32"/>
      <c r="SQI265" s="32"/>
      <c r="SQJ265" s="32"/>
      <c r="SQK265" s="32"/>
      <c r="SQL265" s="32"/>
      <c r="SQM265" s="32"/>
      <c r="SQN265" s="32"/>
      <c r="SQO265" s="32"/>
      <c r="SQP265" s="32"/>
      <c r="SQQ265" s="32"/>
      <c r="SQR265" s="32"/>
      <c r="SQS265" s="32"/>
      <c r="SQT265" s="32"/>
      <c r="SQU265" s="32"/>
      <c r="SQV265" s="32"/>
      <c r="SQW265" s="32"/>
      <c r="SQX265" s="32"/>
      <c r="SQY265" s="32"/>
      <c r="SQZ265" s="32"/>
      <c r="SRA265" s="32"/>
      <c r="SRB265" s="32"/>
      <c r="SRC265" s="32"/>
      <c r="SRD265" s="32"/>
      <c r="SRE265" s="32"/>
      <c r="SRF265" s="32"/>
      <c r="SRG265" s="32"/>
      <c r="SRH265" s="32"/>
      <c r="SRI265" s="32"/>
      <c r="SRJ265" s="32"/>
      <c r="SRK265" s="32"/>
      <c r="SRL265" s="32"/>
      <c r="SRM265" s="32"/>
      <c r="SRN265" s="32"/>
      <c r="SRO265" s="32"/>
      <c r="SRP265" s="32"/>
      <c r="SRQ265" s="32"/>
      <c r="SRR265" s="32"/>
      <c r="SRS265" s="32"/>
      <c r="SRT265" s="32"/>
      <c r="SRU265" s="32"/>
      <c r="SRV265" s="32"/>
      <c r="SRW265" s="32"/>
      <c r="SRX265" s="32"/>
      <c r="SRY265" s="32"/>
      <c r="SRZ265" s="32"/>
      <c r="SSA265" s="32"/>
      <c r="SSB265" s="32"/>
      <c r="SSC265" s="32"/>
      <c r="SSD265" s="32"/>
      <c r="SSE265" s="32"/>
      <c r="SSF265" s="32"/>
      <c r="SSG265" s="32"/>
      <c r="SSH265" s="32"/>
      <c r="SSI265" s="32"/>
      <c r="SSJ265" s="32"/>
      <c r="SSK265" s="32"/>
      <c r="SSL265" s="32"/>
      <c r="SSM265" s="32"/>
      <c r="SSN265" s="32"/>
      <c r="SSO265" s="32"/>
      <c r="SSP265" s="32"/>
      <c r="SSQ265" s="32"/>
      <c r="SSR265" s="32"/>
      <c r="SSS265" s="32"/>
      <c r="SST265" s="32"/>
      <c r="SSU265" s="32"/>
      <c r="SSV265" s="32"/>
      <c r="SSW265" s="32"/>
      <c r="SSX265" s="32"/>
      <c r="SSY265" s="32"/>
      <c r="SSZ265" s="32"/>
      <c r="STA265" s="32"/>
      <c r="STB265" s="32"/>
      <c r="STC265" s="32"/>
      <c r="STD265" s="32"/>
      <c r="STE265" s="32"/>
      <c r="STF265" s="32"/>
      <c r="STG265" s="32"/>
      <c r="STH265" s="32"/>
      <c r="STI265" s="32"/>
      <c r="STJ265" s="32"/>
      <c r="STK265" s="32"/>
      <c r="STL265" s="32"/>
      <c r="STM265" s="32"/>
      <c r="STN265" s="32"/>
      <c r="STO265" s="32"/>
      <c r="STP265" s="32"/>
      <c r="STQ265" s="32"/>
      <c r="STR265" s="32"/>
      <c r="STS265" s="32"/>
      <c r="STT265" s="32"/>
      <c r="STU265" s="32"/>
      <c r="STV265" s="32"/>
      <c r="STW265" s="32"/>
      <c r="STX265" s="32"/>
      <c r="STY265" s="32"/>
      <c r="STZ265" s="32"/>
      <c r="SUA265" s="32"/>
      <c r="SUB265" s="32"/>
      <c r="SUC265" s="32"/>
      <c r="SUD265" s="32"/>
      <c r="SUE265" s="32"/>
      <c r="SUF265" s="32"/>
      <c r="SUG265" s="32"/>
      <c r="SUH265" s="32"/>
      <c r="SUI265" s="32"/>
      <c r="SUJ265" s="32"/>
      <c r="SUK265" s="32"/>
      <c r="SUL265" s="32"/>
      <c r="SUM265" s="32"/>
      <c r="SUN265" s="32"/>
      <c r="SUO265" s="32"/>
      <c r="SUP265" s="32"/>
      <c r="SUQ265" s="32"/>
      <c r="SUR265" s="32"/>
      <c r="SUS265" s="32"/>
      <c r="SUT265" s="32"/>
      <c r="SUU265" s="32"/>
      <c r="SUV265" s="32"/>
      <c r="SUW265" s="32"/>
      <c r="SUX265" s="32"/>
      <c r="SUY265" s="32"/>
      <c r="SUZ265" s="32"/>
      <c r="SVA265" s="32"/>
      <c r="SVB265" s="32"/>
      <c r="SVC265" s="32"/>
      <c r="SVD265" s="32"/>
      <c r="SVE265" s="32"/>
      <c r="SVF265" s="32"/>
      <c r="SVG265" s="32"/>
      <c r="SVH265" s="32"/>
      <c r="SVI265" s="32"/>
      <c r="SVJ265" s="32"/>
      <c r="SVK265" s="32"/>
      <c r="SVL265" s="32"/>
      <c r="SVM265" s="32"/>
      <c r="SVN265" s="32"/>
      <c r="SVO265" s="32"/>
      <c r="SVP265" s="32"/>
      <c r="SVQ265" s="32"/>
      <c r="SVR265" s="32"/>
      <c r="SVS265" s="32"/>
      <c r="SVT265" s="32"/>
      <c r="SVU265" s="32"/>
      <c r="SVV265" s="32"/>
      <c r="SVW265" s="32"/>
      <c r="SVX265" s="32"/>
      <c r="SVY265" s="32"/>
      <c r="SVZ265" s="32"/>
      <c r="SWA265" s="32"/>
      <c r="SWB265" s="32"/>
      <c r="SWC265" s="32"/>
      <c r="SWD265" s="32"/>
      <c r="SWE265" s="32"/>
      <c r="SWF265" s="32"/>
      <c r="SWG265" s="32"/>
      <c r="SWH265" s="32"/>
      <c r="SWI265" s="32"/>
      <c r="SWJ265" s="32"/>
      <c r="SWK265" s="32"/>
      <c r="SWL265" s="32"/>
      <c r="SWM265" s="32"/>
      <c r="SWN265" s="32"/>
      <c r="SWO265" s="32"/>
      <c r="SWP265" s="32"/>
      <c r="SWQ265" s="32"/>
      <c r="SWR265" s="32"/>
      <c r="SWS265" s="32"/>
      <c r="SWT265" s="32"/>
      <c r="SWU265" s="32"/>
      <c r="SWV265" s="32"/>
      <c r="SWW265" s="32"/>
      <c r="SWX265" s="32"/>
      <c r="SWY265" s="32"/>
      <c r="SWZ265" s="32"/>
      <c r="SXA265" s="32"/>
      <c r="SXB265" s="32"/>
      <c r="SXC265" s="32"/>
      <c r="SXD265" s="32"/>
      <c r="SXE265" s="32"/>
      <c r="SXF265" s="32"/>
      <c r="SXG265" s="32"/>
      <c r="SXH265" s="32"/>
      <c r="SXI265" s="32"/>
      <c r="SXJ265" s="32"/>
      <c r="SXK265" s="32"/>
      <c r="SXL265" s="32"/>
      <c r="SXM265" s="32"/>
      <c r="SXN265" s="32"/>
      <c r="SXO265" s="32"/>
      <c r="SXP265" s="32"/>
      <c r="SXQ265" s="32"/>
      <c r="SXR265" s="32"/>
      <c r="SXS265" s="32"/>
      <c r="SXT265" s="32"/>
      <c r="SXU265" s="32"/>
      <c r="SXV265" s="32"/>
      <c r="SXW265" s="32"/>
      <c r="SXX265" s="32"/>
      <c r="SXY265" s="32"/>
      <c r="SXZ265" s="32"/>
      <c r="SYA265" s="32"/>
      <c r="SYB265" s="32"/>
      <c r="SYC265" s="32"/>
      <c r="SYD265" s="32"/>
      <c r="SYE265" s="32"/>
      <c r="SYF265" s="32"/>
      <c r="SYG265" s="32"/>
      <c r="SYH265" s="32"/>
      <c r="SYI265" s="32"/>
      <c r="SYJ265" s="32"/>
      <c r="SYK265" s="32"/>
      <c r="SYL265" s="32"/>
      <c r="SYM265" s="32"/>
      <c r="SYN265" s="32"/>
      <c r="SYO265" s="32"/>
      <c r="SYP265" s="32"/>
      <c r="SYQ265" s="32"/>
      <c r="SYR265" s="32"/>
      <c r="SYS265" s="32"/>
      <c r="SYT265" s="32"/>
      <c r="SYU265" s="32"/>
      <c r="SYV265" s="32"/>
      <c r="SYW265" s="32"/>
      <c r="SYX265" s="32"/>
      <c r="SYY265" s="32"/>
      <c r="SYZ265" s="32"/>
      <c r="SZA265" s="32"/>
      <c r="SZB265" s="32"/>
      <c r="SZC265" s="32"/>
      <c r="SZD265" s="32"/>
      <c r="SZE265" s="32"/>
      <c r="SZF265" s="32"/>
      <c r="SZG265" s="32"/>
      <c r="SZH265" s="32"/>
      <c r="SZI265" s="32"/>
      <c r="SZJ265" s="32"/>
      <c r="SZK265" s="32"/>
      <c r="SZL265" s="32"/>
      <c r="SZM265" s="32"/>
      <c r="SZN265" s="32"/>
      <c r="SZO265" s="32"/>
      <c r="SZP265" s="32"/>
      <c r="SZQ265" s="32"/>
      <c r="SZR265" s="32"/>
      <c r="SZS265" s="32"/>
      <c r="SZT265" s="32"/>
      <c r="SZU265" s="32"/>
      <c r="SZV265" s="32"/>
      <c r="SZW265" s="32"/>
      <c r="SZX265" s="32"/>
      <c r="SZY265" s="32"/>
      <c r="SZZ265" s="32"/>
      <c r="TAA265" s="32"/>
      <c r="TAB265" s="32"/>
      <c r="TAC265" s="32"/>
      <c r="TAD265" s="32"/>
      <c r="TAE265" s="32"/>
      <c r="TAF265" s="32"/>
      <c r="TAG265" s="32"/>
      <c r="TAH265" s="32"/>
      <c r="TAI265" s="32"/>
      <c r="TAJ265" s="32"/>
      <c r="TAK265" s="32"/>
      <c r="TAL265" s="32"/>
      <c r="TAM265" s="32"/>
      <c r="TAN265" s="32"/>
      <c r="TAO265" s="32"/>
      <c r="TAP265" s="32"/>
      <c r="TAQ265" s="32"/>
      <c r="TAR265" s="32"/>
      <c r="TAS265" s="32"/>
      <c r="TAT265" s="32"/>
      <c r="TAU265" s="32"/>
      <c r="TAV265" s="32"/>
      <c r="TAW265" s="32"/>
      <c r="TAX265" s="32"/>
      <c r="TAY265" s="32"/>
      <c r="TAZ265" s="32"/>
      <c r="TBA265" s="32"/>
      <c r="TBB265" s="32"/>
      <c r="TBC265" s="32"/>
      <c r="TBD265" s="32"/>
      <c r="TBE265" s="32"/>
      <c r="TBF265" s="32"/>
      <c r="TBG265" s="32"/>
      <c r="TBH265" s="32"/>
      <c r="TBI265" s="32"/>
      <c r="TBJ265" s="32"/>
      <c r="TBK265" s="32"/>
      <c r="TBL265" s="32"/>
      <c r="TBM265" s="32"/>
      <c r="TBN265" s="32"/>
      <c r="TBO265" s="32"/>
      <c r="TBP265" s="32"/>
      <c r="TBQ265" s="32"/>
      <c r="TBR265" s="32"/>
      <c r="TBS265" s="32"/>
      <c r="TBT265" s="32"/>
      <c r="TBU265" s="32"/>
      <c r="TBV265" s="32"/>
      <c r="TBW265" s="32"/>
      <c r="TBX265" s="32"/>
      <c r="TBY265" s="32"/>
      <c r="TBZ265" s="32"/>
      <c r="TCA265" s="32"/>
      <c r="TCB265" s="32"/>
      <c r="TCC265" s="32"/>
      <c r="TCD265" s="32"/>
      <c r="TCE265" s="32"/>
      <c r="TCF265" s="32"/>
      <c r="TCG265" s="32"/>
      <c r="TCH265" s="32"/>
      <c r="TCI265" s="32"/>
      <c r="TCJ265" s="32"/>
      <c r="TCK265" s="32"/>
      <c r="TCL265" s="32"/>
      <c r="TCM265" s="32"/>
      <c r="TCN265" s="32"/>
      <c r="TCO265" s="32"/>
      <c r="TCP265" s="32"/>
      <c r="TCQ265" s="32"/>
      <c r="TCR265" s="32"/>
      <c r="TCS265" s="32"/>
      <c r="TCT265" s="32"/>
      <c r="TCU265" s="32"/>
      <c r="TCV265" s="32"/>
      <c r="TCW265" s="32"/>
      <c r="TCX265" s="32"/>
      <c r="TCY265" s="32"/>
      <c r="TCZ265" s="32"/>
      <c r="TDA265" s="32"/>
      <c r="TDB265" s="32"/>
      <c r="TDC265" s="32"/>
      <c r="TDD265" s="32"/>
      <c r="TDE265" s="32"/>
      <c r="TDF265" s="32"/>
      <c r="TDG265" s="32"/>
      <c r="TDH265" s="32"/>
      <c r="TDI265" s="32"/>
      <c r="TDJ265" s="32"/>
      <c r="TDK265" s="32"/>
      <c r="TDL265" s="32"/>
      <c r="TDM265" s="32"/>
      <c r="TDN265" s="32"/>
      <c r="TDO265" s="32"/>
      <c r="TDP265" s="32"/>
      <c r="TDQ265" s="32"/>
      <c r="TDR265" s="32"/>
      <c r="TDS265" s="32"/>
      <c r="TDT265" s="32"/>
      <c r="TDU265" s="32"/>
      <c r="TDV265" s="32"/>
      <c r="TDW265" s="32"/>
      <c r="TDX265" s="32"/>
      <c r="TDY265" s="32"/>
      <c r="TDZ265" s="32"/>
      <c r="TEA265" s="32"/>
      <c r="TEB265" s="32"/>
      <c r="TEC265" s="32"/>
      <c r="TED265" s="32"/>
      <c r="TEE265" s="32"/>
      <c r="TEF265" s="32"/>
      <c r="TEG265" s="32"/>
      <c r="TEH265" s="32"/>
      <c r="TEI265" s="32"/>
      <c r="TEJ265" s="32"/>
      <c r="TEK265" s="32"/>
      <c r="TEL265" s="32"/>
      <c r="TEM265" s="32"/>
      <c r="TEN265" s="32"/>
      <c r="TEO265" s="32"/>
      <c r="TEP265" s="32"/>
      <c r="TEQ265" s="32"/>
      <c r="TER265" s="32"/>
      <c r="TES265" s="32"/>
      <c r="TET265" s="32"/>
      <c r="TEU265" s="32"/>
      <c r="TEV265" s="32"/>
      <c r="TEW265" s="32"/>
      <c r="TEX265" s="32"/>
      <c r="TEY265" s="32"/>
      <c r="TEZ265" s="32"/>
      <c r="TFA265" s="32"/>
      <c r="TFB265" s="32"/>
      <c r="TFC265" s="32"/>
      <c r="TFD265" s="32"/>
      <c r="TFE265" s="32"/>
      <c r="TFF265" s="32"/>
      <c r="TFG265" s="32"/>
      <c r="TFH265" s="32"/>
      <c r="TFI265" s="32"/>
      <c r="TFJ265" s="32"/>
      <c r="TFK265" s="32"/>
      <c r="TFL265" s="32"/>
      <c r="TFM265" s="32"/>
      <c r="TFN265" s="32"/>
      <c r="TFO265" s="32"/>
      <c r="TFP265" s="32"/>
      <c r="TFQ265" s="32"/>
      <c r="TFR265" s="32"/>
      <c r="TFS265" s="32"/>
      <c r="TFT265" s="32"/>
      <c r="TFU265" s="32"/>
      <c r="TFV265" s="32"/>
      <c r="TFW265" s="32"/>
      <c r="TFX265" s="32"/>
      <c r="TFY265" s="32"/>
      <c r="TFZ265" s="32"/>
      <c r="TGA265" s="32"/>
      <c r="TGB265" s="32"/>
      <c r="TGC265" s="32"/>
      <c r="TGD265" s="32"/>
      <c r="TGE265" s="32"/>
      <c r="TGF265" s="32"/>
      <c r="TGG265" s="32"/>
      <c r="TGH265" s="32"/>
      <c r="TGI265" s="32"/>
      <c r="TGJ265" s="32"/>
      <c r="TGK265" s="32"/>
      <c r="TGL265" s="32"/>
      <c r="TGM265" s="32"/>
      <c r="TGN265" s="32"/>
      <c r="TGO265" s="32"/>
      <c r="TGP265" s="32"/>
      <c r="TGQ265" s="32"/>
      <c r="TGR265" s="32"/>
      <c r="TGS265" s="32"/>
      <c r="TGT265" s="32"/>
      <c r="TGU265" s="32"/>
      <c r="TGV265" s="32"/>
      <c r="TGW265" s="32"/>
      <c r="TGX265" s="32"/>
      <c r="TGY265" s="32"/>
      <c r="TGZ265" s="32"/>
      <c r="THA265" s="32"/>
      <c r="THB265" s="32"/>
      <c r="THC265" s="32"/>
      <c r="THD265" s="32"/>
      <c r="THE265" s="32"/>
      <c r="THF265" s="32"/>
      <c r="THG265" s="32"/>
      <c r="THH265" s="32"/>
      <c r="THI265" s="32"/>
      <c r="THJ265" s="32"/>
      <c r="THK265" s="32"/>
      <c r="THL265" s="32"/>
      <c r="THM265" s="32"/>
      <c r="THN265" s="32"/>
      <c r="THO265" s="32"/>
      <c r="THP265" s="32"/>
      <c r="THQ265" s="32"/>
      <c r="THR265" s="32"/>
      <c r="THS265" s="32"/>
      <c r="THT265" s="32"/>
      <c r="THU265" s="32"/>
      <c r="THV265" s="32"/>
      <c r="THW265" s="32"/>
      <c r="THX265" s="32"/>
      <c r="THY265" s="32"/>
      <c r="THZ265" s="32"/>
      <c r="TIA265" s="32"/>
      <c r="TIB265" s="32"/>
      <c r="TIC265" s="32"/>
      <c r="TID265" s="32"/>
      <c r="TIE265" s="32"/>
      <c r="TIF265" s="32"/>
      <c r="TIG265" s="32"/>
      <c r="TIH265" s="32"/>
      <c r="TII265" s="32"/>
      <c r="TIJ265" s="32"/>
      <c r="TIK265" s="32"/>
      <c r="TIL265" s="32"/>
      <c r="TIM265" s="32"/>
      <c r="TIN265" s="32"/>
      <c r="TIO265" s="32"/>
      <c r="TIP265" s="32"/>
      <c r="TIQ265" s="32"/>
      <c r="TIR265" s="32"/>
      <c r="TIS265" s="32"/>
      <c r="TIT265" s="32"/>
      <c r="TIU265" s="32"/>
      <c r="TIV265" s="32"/>
      <c r="TIW265" s="32"/>
      <c r="TIX265" s="32"/>
      <c r="TIY265" s="32"/>
      <c r="TIZ265" s="32"/>
      <c r="TJA265" s="32"/>
      <c r="TJB265" s="32"/>
      <c r="TJC265" s="32"/>
      <c r="TJD265" s="32"/>
      <c r="TJE265" s="32"/>
      <c r="TJF265" s="32"/>
      <c r="TJG265" s="32"/>
      <c r="TJH265" s="32"/>
      <c r="TJI265" s="32"/>
      <c r="TJJ265" s="32"/>
      <c r="TJK265" s="32"/>
      <c r="TJL265" s="32"/>
      <c r="TJM265" s="32"/>
      <c r="TJN265" s="32"/>
      <c r="TJO265" s="32"/>
      <c r="TJP265" s="32"/>
      <c r="TJQ265" s="32"/>
      <c r="TJR265" s="32"/>
      <c r="TJS265" s="32"/>
      <c r="TJT265" s="32"/>
      <c r="TJU265" s="32"/>
      <c r="TJV265" s="32"/>
      <c r="TJW265" s="32"/>
      <c r="TJX265" s="32"/>
      <c r="TJY265" s="32"/>
      <c r="TJZ265" s="32"/>
      <c r="TKA265" s="32"/>
      <c r="TKB265" s="32"/>
      <c r="TKC265" s="32"/>
      <c r="TKD265" s="32"/>
      <c r="TKE265" s="32"/>
      <c r="TKF265" s="32"/>
      <c r="TKG265" s="32"/>
      <c r="TKH265" s="32"/>
      <c r="TKI265" s="32"/>
      <c r="TKJ265" s="32"/>
      <c r="TKK265" s="32"/>
      <c r="TKL265" s="32"/>
      <c r="TKM265" s="32"/>
      <c r="TKN265" s="32"/>
      <c r="TKO265" s="32"/>
      <c r="TKP265" s="32"/>
      <c r="TKQ265" s="32"/>
      <c r="TKR265" s="32"/>
      <c r="TKS265" s="32"/>
      <c r="TKT265" s="32"/>
      <c r="TKU265" s="32"/>
      <c r="TKV265" s="32"/>
      <c r="TKW265" s="32"/>
      <c r="TKX265" s="32"/>
      <c r="TKY265" s="32"/>
      <c r="TKZ265" s="32"/>
      <c r="TLA265" s="32"/>
      <c r="TLB265" s="32"/>
      <c r="TLC265" s="32"/>
      <c r="TLD265" s="32"/>
      <c r="TLE265" s="32"/>
      <c r="TLF265" s="32"/>
      <c r="TLG265" s="32"/>
      <c r="TLH265" s="32"/>
      <c r="TLI265" s="32"/>
      <c r="TLJ265" s="32"/>
      <c r="TLK265" s="32"/>
      <c r="TLL265" s="32"/>
      <c r="TLM265" s="32"/>
      <c r="TLN265" s="32"/>
      <c r="TLO265" s="32"/>
      <c r="TLP265" s="32"/>
      <c r="TLQ265" s="32"/>
      <c r="TLR265" s="32"/>
      <c r="TLS265" s="32"/>
      <c r="TLT265" s="32"/>
      <c r="TLU265" s="32"/>
      <c r="TLV265" s="32"/>
      <c r="TLW265" s="32"/>
      <c r="TLX265" s="32"/>
      <c r="TLY265" s="32"/>
      <c r="TLZ265" s="32"/>
      <c r="TMA265" s="32"/>
      <c r="TMB265" s="32"/>
      <c r="TMC265" s="32"/>
      <c r="TMD265" s="32"/>
      <c r="TME265" s="32"/>
      <c r="TMF265" s="32"/>
      <c r="TMG265" s="32"/>
      <c r="TMH265" s="32"/>
      <c r="TMI265" s="32"/>
      <c r="TMJ265" s="32"/>
      <c r="TMK265" s="32"/>
      <c r="TML265" s="32"/>
      <c r="TMM265" s="32"/>
      <c r="TMN265" s="32"/>
      <c r="TMO265" s="32"/>
      <c r="TMP265" s="32"/>
      <c r="TMQ265" s="32"/>
      <c r="TMR265" s="32"/>
      <c r="TMS265" s="32"/>
      <c r="TMT265" s="32"/>
      <c r="TMU265" s="32"/>
      <c r="TMV265" s="32"/>
      <c r="TMW265" s="32"/>
      <c r="TMX265" s="32"/>
      <c r="TMY265" s="32"/>
      <c r="TMZ265" s="32"/>
      <c r="TNA265" s="32"/>
      <c r="TNB265" s="32"/>
      <c r="TNC265" s="32"/>
      <c r="TND265" s="32"/>
      <c r="TNE265" s="32"/>
      <c r="TNF265" s="32"/>
      <c r="TNG265" s="32"/>
      <c r="TNH265" s="32"/>
      <c r="TNI265" s="32"/>
      <c r="TNJ265" s="32"/>
      <c r="TNK265" s="32"/>
      <c r="TNL265" s="32"/>
      <c r="TNM265" s="32"/>
      <c r="TNN265" s="32"/>
      <c r="TNO265" s="32"/>
      <c r="TNP265" s="32"/>
      <c r="TNQ265" s="32"/>
      <c r="TNR265" s="32"/>
      <c r="TNS265" s="32"/>
      <c r="TNT265" s="32"/>
      <c r="TNU265" s="32"/>
      <c r="TNV265" s="32"/>
      <c r="TNW265" s="32"/>
      <c r="TNX265" s="32"/>
      <c r="TNY265" s="32"/>
      <c r="TNZ265" s="32"/>
      <c r="TOA265" s="32"/>
      <c r="TOB265" s="32"/>
      <c r="TOC265" s="32"/>
      <c r="TOD265" s="32"/>
      <c r="TOE265" s="32"/>
      <c r="TOF265" s="32"/>
      <c r="TOG265" s="32"/>
      <c r="TOH265" s="32"/>
      <c r="TOI265" s="32"/>
      <c r="TOJ265" s="32"/>
      <c r="TOK265" s="32"/>
      <c r="TOL265" s="32"/>
      <c r="TOM265" s="32"/>
      <c r="TON265" s="32"/>
      <c r="TOO265" s="32"/>
      <c r="TOP265" s="32"/>
      <c r="TOQ265" s="32"/>
      <c r="TOR265" s="32"/>
      <c r="TOS265" s="32"/>
      <c r="TOT265" s="32"/>
      <c r="TOU265" s="32"/>
      <c r="TOV265" s="32"/>
      <c r="TOW265" s="32"/>
      <c r="TOX265" s="32"/>
      <c r="TOY265" s="32"/>
      <c r="TOZ265" s="32"/>
      <c r="TPA265" s="32"/>
      <c r="TPB265" s="32"/>
      <c r="TPC265" s="32"/>
      <c r="TPD265" s="32"/>
      <c r="TPE265" s="32"/>
      <c r="TPF265" s="32"/>
      <c r="TPG265" s="32"/>
      <c r="TPH265" s="32"/>
      <c r="TPI265" s="32"/>
      <c r="TPJ265" s="32"/>
      <c r="TPK265" s="32"/>
      <c r="TPL265" s="32"/>
      <c r="TPM265" s="32"/>
      <c r="TPN265" s="32"/>
      <c r="TPO265" s="32"/>
      <c r="TPP265" s="32"/>
      <c r="TPQ265" s="32"/>
      <c r="TPR265" s="32"/>
      <c r="TPS265" s="32"/>
      <c r="TPT265" s="32"/>
      <c r="TPU265" s="32"/>
      <c r="TPV265" s="32"/>
      <c r="TPW265" s="32"/>
      <c r="TPX265" s="32"/>
      <c r="TPY265" s="32"/>
      <c r="TPZ265" s="32"/>
      <c r="TQA265" s="32"/>
      <c r="TQB265" s="32"/>
      <c r="TQC265" s="32"/>
      <c r="TQD265" s="32"/>
      <c r="TQE265" s="32"/>
      <c r="TQF265" s="32"/>
      <c r="TQG265" s="32"/>
      <c r="TQH265" s="32"/>
      <c r="TQI265" s="32"/>
      <c r="TQJ265" s="32"/>
      <c r="TQK265" s="32"/>
      <c r="TQL265" s="32"/>
      <c r="TQM265" s="32"/>
      <c r="TQN265" s="32"/>
      <c r="TQO265" s="32"/>
      <c r="TQP265" s="32"/>
      <c r="TQQ265" s="32"/>
      <c r="TQR265" s="32"/>
      <c r="TQS265" s="32"/>
      <c r="TQT265" s="32"/>
      <c r="TQU265" s="32"/>
      <c r="TQV265" s="32"/>
      <c r="TQW265" s="32"/>
      <c r="TQX265" s="32"/>
      <c r="TQY265" s="32"/>
      <c r="TQZ265" s="32"/>
      <c r="TRA265" s="32"/>
      <c r="TRB265" s="32"/>
      <c r="TRC265" s="32"/>
      <c r="TRD265" s="32"/>
      <c r="TRE265" s="32"/>
      <c r="TRF265" s="32"/>
      <c r="TRG265" s="32"/>
      <c r="TRH265" s="32"/>
      <c r="TRI265" s="32"/>
      <c r="TRJ265" s="32"/>
      <c r="TRK265" s="32"/>
      <c r="TRL265" s="32"/>
      <c r="TRM265" s="32"/>
      <c r="TRN265" s="32"/>
      <c r="TRO265" s="32"/>
      <c r="TRP265" s="32"/>
      <c r="TRQ265" s="32"/>
      <c r="TRR265" s="32"/>
      <c r="TRS265" s="32"/>
      <c r="TRT265" s="32"/>
      <c r="TRU265" s="32"/>
      <c r="TRV265" s="32"/>
      <c r="TRW265" s="32"/>
      <c r="TRX265" s="32"/>
      <c r="TRY265" s="32"/>
      <c r="TRZ265" s="32"/>
      <c r="TSA265" s="32"/>
      <c r="TSB265" s="32"/>
      <c r="TSC265" s="32"/>
      <c r="TSD265" s="32"/>
      <c r="TSE265" s="32"/>
      <c r="TSF265" s="32"/>
      <c r="TSG265" s="32"/>
      <c r="TSH265" s="32"/>
      <c r="TSI265" s="32"/>
      <c r="TSJ265" s="32"/>
      <c r="TSK265" s="32"/>
      <c r="TSL265" s="32"/>
      <c r="TSM265" s="32"/>
      <c r="TSN265" s="32"/>
      <c r="TSO265" s="32"/>
      <c r="TSP265" s="32"/>
      <c r="TSQ265" s="32"/>
      <c r="TSR265" s="32"/>
      <c r="TSS265" s="32"/>
      <c r="TST265" s="32"/>
      <c r="TSU265" s="32"/>
      <c r="TSV265" s="32"/>
      <c r="TSW265" s="32"/>
      <c r="TSX265" s="32"/>
      <c r="TSY265" s="32"/>
      <c r="TSZ265" s="32"/>
      <c r="TTA265" s="32"/>
      <c r="TTB265" s="32"/>
      <c r="TTC265" s="32"/>
      <c r="TTD265" s="32"/>
      <c r="TTE265" s="32"/>
      <c r="TTF265" s="32"/>
      <c r="TTG265" s="32"/>
      <c r="TTH265" s="32"/>
      <c r="TTI265" s="32"/>
      <c r="TTJ265" s="32"/>
      <c r="TTK265" s="32"/>
      <c r="TTL265" s="32"/>
      <c r="TTM265" s="32"/>
      <c r="TTN265" s="32"/>
      <c r="TTO265" s="32"/>
      <c r="TTP265" s="32"/>
      <c r="TTQ265" s="32"/>
      <c r="TTR265" s="32"/>
      <c r="TTS265" s="32"/>
      <c r="TTT265" s="32"/>
      <c r="TTU265" s="32"/>
      <c r="TTV265" s="32"/>
      <c r="TTW265" s="32"/>
      <c r="TTX265" s="32"/>
      <c r="TTY265" s="32"/>
      <c r="TTZ265" s="32"/>
      <c r="TUA265" s="32"/>
      <c r="TUB265" s="32"/>
      <c r="TUC265" s="32"/>
      <c r="TUD265" s="32"/>
      <c r="TUE265" s="32"/>
      <c r="TUF265" s="32"/>
      <c r="TUG265" s="32"/>
      <c r="TUH265" s="32"/>
      <c r="TUI265" s="32"/>
      <c r="TUJ265" s="32"/>
      <c r="TUK265" s="32"/>
      <c r="TUL265" s="32"/>
      <c r="TUM265" s="32"/>
      <c r="TUN265" s="32"/>
      <c r="TUO265" s="32"/>
      <c r="TUP265" s="32"/>
      <c r="TUQ265" s="32"/>
      <c r="TUR265" s="32"/>
      <c r="TUS265" s="32"/>
      <c r="TUT265" s="32"/>
      <c r="TUU265" s="32"/>
      <c r="TUV265" s="32"/>
      <c r="TUW265" s="32"/>
      <c r="TUX265" s="32"/>
      <c r="TUY265" s="32"/>
      <c r="TUZ265" s="32"/>
      <c r="TVA265" s="32"/>
      <c r="TVB265" s="32"/>
      <c r="TVC265" s="32"/>
      <c r="TVD265" s="32"/>
      <c r="TVE265" s="32"/>
      <c r="TVF265" s="32"/>
      <c r="TVG265" s="32"/>
      <c r="TVH265" s="32"/>
      <c r="TVI265" s="32"/>
      <c r="TVJ265" s="32"/>
      <c r="TVK265" s="32"/>
      <c r="TVL265" s="32"/>
      <c r="TVM265" s="32"/>
      <c r="TVN265" s="32"/>
      <c r="TVO265" s="32"/>
      <c r="TVP265" s="32"/>
      <c r="TVQ265" s="32"/>
      <c r="TVR265" s="32"/>
      <c r="TVS265" s="32"/>
      <c r="TVT265" s="32"/>
      <c r="TVU265" s="32"/>
      <c r="TVV265" s="32"/>
      <c r="TVW265" s="32"/>
      <c r="TVX265" s="32"/>
      <c r="TVY265" s="32"/>
      <c r="TVZ265" s="32"/>
      <c r="TWA265" s="32"/>
      <c r="TWB265" s="32"/>
      <c r="TWC265" s="32"/>
      <c r="TWD265" s="32"/>
      <c r="TWE265" s="32"/>
      <c r="TWF265" s="32"/>
      <c r="TWG265" s="32"/>
      <c r="TWH265" s="32"/>
      <c r="TWI265" s="32"/>
      <c r="TWJ265" s="32"/>
      <c r="TWK265" s="32"/>
      <c r="TWL265" s="32"/>
      <c r="TWM265" s="32"/>
      <c r="TWN265" s="32"/>
      <c r="TWO265" s="32"/>
      <c r="TWP265" s="32"/>
      <c r="TWQ265" s="32"/>
      <c r="TWR265" s="32"/>
      <c r="TWS265" s="32"/>
      <c r="TWT265" s="32"/>
      <c r="TWU265" s="32"/>
      <c r="TWV265" s="32"/>
      <c r="TWW265" s="32"/>
      <c r="TWX265" s="32"/>
      <c r="TWY265" s="32"/>
      <c r="TWZ265" s="32"/>
      <c r="TXA265" s="32"/>
      <c r="TXB265" s="32"/>
      <c r="TXC265" s="32"/>
      <c r="TXD265" s="32"/>
      <c r="TXE265" s="32"/>
      <c r="TXF265" s="32"/>
      <c r="TXG265" s="32"/>
      <c r="TXH265" s="32"/>
      <c r="TXI265" s="32"/>
      <c r="TXJ265" s="32"/>
      <c r="TXK265" s="32"/>
      <c r="TXL265" s="32"/>
      <c r="TXM265" s="32"/>
      <c r="TXN265" s="32"/>
      <c r="TXO265" s="32"/>
      <c r="TXP265" s="32"/>
      <c r="TXQ265" s="32"/>
      <c r="TXR265" s="32"/>
      <c r="TXS265" s="32"/>
      <c r="TXT265" s="32"/>
      <c r="TXU265" s="32"/>
      <c r="TXV265" s="32"/>
      <c r="TXW265" s="32"/>
      <c r="TXX265" s="32"/>
      <c r="TXY265" s="32"/>
      <c r="TXZ265" s="32"/>
      <c r="TYA265" s="32"/>
      <c r="TYB265" s="32"/>
      <c r="TYC265" s="32"/>
      <c r="TYD265" s="32"/>
      <c r="TYE265" s="32"/>
      <c r="TYF265" s="32"/>
      <c r="TYG265" s="32"/>
      <c r="TYH265" s="32"/>
      <c r="TYI265" s="32"/>
      <c r="TYJ265" s="32"/>
      <c r="TYK265" s="32"/>
      <c r="TYL265" s="32"/>
      <c r="TYM265" s="32"/>
      <c r="TYN265" s="32"/>
      <c r="TYO265" s="32"/>
      <c r="TYP265" s="32"/>
      <c r="TYQ265" s="32"/>
      <c r="TYR265" s="32"/>
      <c r="TYS265" s="32"/>
      <c r="TYT265" s="32"/>
      <c r="TYU265" s="32"/>
      <c r="TYV265" s="32"/>
      <c r="TYW265" s="32"/>
      <c r="TYX265" s="32"/>
      <c r="TYY265" s="32"/>
      <c r="TYZ265" s="32"/>
      <c r="TZA265" s="32"/>
      <c r="TZB265" s="32"/>
      <c r="TZC265" s="32"/>
      <c r="TZD265" s="32"/>
      <c r="TZE265" s="32"/>
      <c r="TZF265" s="32"/>
      <c r="TZG265" s="32"/>
      <c r="TZH265" s="32"/>
      <c r="TZI265" s="32"/>
      <c r="TZJ265" s="32"/>
      <c r="TZK265" s="32"/>
      <c r="TZL265" s="32"/>
      <c r="TZM265" s="32"/>
      <c r="TZN265" s="32"/>
      <c r="TZO265" s="32"/>
      <c r="TZP265" s="32"/>
      <c r="TZQ265" s="32"/>
      <c r="TZR265" s="32"/>
      <c r="TZS265" s="32"/>
      <c r="TZT265" s="32"/>
      <c r="TZU265" s="32"/>
      <c r="TZV265" s="32"/>
      <c r="TZW265" s="32"/>
      <c r="TZX265" s="32"/>
      <c r="TZY265" s="32"/>
      <c r="TZZ265" s="32"/>
      <c r="UAA265" s="32"/>
      <c r="UAB265" s="32"/>
      <c r="UAC265" s="32"/>
      <c r="UAD265" s="32"/>
      <c r="UAE265" s="32"/>
      <c r="UAF265" s="32"/>
      <c r="UAG265" s="32"/>
      <c r="UAH265" s="32"/>
      <c r="UAI265" s="32"/>
      <c r="UAJ265" s="32"/>
      <c r="UAK265" s="32"/>
      <c r="UAL265" s="32"/>
      <c r="UAM265" s="32"/>
      <c r="UAN265" s="32"/>
      <c r="UAO265" s="32"/>
      <c r="UAP265" s="32"/>
      <c r="UAQ265" s="32"/>
      <c r="UAR265" s="32"/>
      <c r="UAS265" s="32"/>
      <c r="UAT265" s="32"/>
      <c r="UAU265" s="32"/>
      <c r="UAV265" s="32"/>
      <c r="UAW265" s="32"/>
      <c r="UAX265" s="32"/>
      <c r="UAY265" s="32"/>
      <c r="UAZ265" s="32"/>
      <c r="UBA265" s="32"/>
      <c r="UBB265" s="32"/>
      <c r="UBC265" s="32"/>
      <c r="UBD265" s="32"/>
      <c r="UBE265" s="32"/>
      <c r="UBF265" s="32"/>
      <c r="UBG265" s="32"/>
      <c r="UBH265" s="32"/>
      <c r="UBI265" s="32"/>
      <c r="UBJ265" s="32"/>
      <c r="UBK265" s="32"/>
      <c r="UBL265" s="32"/>
      <c r="UBM265" s="32"/>
      <c r="UBN265" s="32"/>
      <c r="UBO265" s="32"/>
      <c r="UBP265" s="32"/>
      <c r="UBQ265" s="32"/>
      <c r="UBR265" s="32"/>
      <c r="UBS265" s="32"/>
      <c r="UBT265" s="32"/>
      <c r="UBU265" s="32"/>
      <c r="UBV265" s="32"/>
      <c r="UBW265" s="32"/>
      <c r="UBX265" s="32"/>
      <c r="UBY265" s="32"/>
      <c r="UBZ265" s="32"/>
      <c r="UCA265" s="32"/>
      <c r="UCB265" s="32"/>
      <c r="UCC265" s="32"/>
      <c r="UCD265" s="32"/>
      <c r="UCE265" s="32"/>
      <c r="UCF265" s="32"/>
      <c r="UCG265" s="32"/>
      <c r="UCH265" s="32"/>
      <c r="UCI265" s="32"/>
      <c r="UCJ265" s="32"/>
      <c r="UCK265" s="32"/>
      <c r="UCL265" s="32"/>
      <c r="UCM265" s="32"/>
      <c r="UCN265" s="32"/>
      <c r="UCO265" s="32"/>
      <c r="UCP265" s="32"/>
      <c r="UCQ265" s="32"/>
      <c r="UCR265" s="32"/>
      <c r="UCS265" s="32"/>
      <c r="UCT265" s="32"/>
      <c r="UCU265" s="32"/>
      <c r="UCV265" s="32"/>
      <c r="UCW265" s="32"/>
      <c r="UCX265" s="32"/>
      <c r="UCY265" s="32"/>
      <c r="UCZ265" s="32"/>
      <c r="UDA265" s="32"/>
      <c r="UDB265" s="32"/>
      <c r="UDC265" s="32"/>
      <c r="UDD265" s="32"/>
      <c r="UDE265" s="32"/>
      <c r="UDF265" s="32"/>
      <c r="UDG265" s="32"/>
      <c r="UDH265" s="32"/>
      <c r="UDI265" s="32"/>
      <c r="UDJ265" s="32"/>
      <c r="UDK265" s="32"/>
      <c r="UDL265" s="32"/>
      <c r="UDM265" s="32"/>
      <c r="UDN265" s="32"/>
      <c r="UDO265" s="32"/>
      <c r="UDP265" s="32"/>
      <c r="UDQ265" s="32"/>
      <c r="UDR265" s="32"/>
      <c r="UDS265" s="32"/>
      <c r="UDT265" s="32"/>
      <c r="UDU265" s="32"/>
      <c r="UDV265" s="32"/>
      <c r="UDW265" s="32"/>
      <c r="UDX265" s="32"/>
      <c r="UDY265" s="32"/>
      <c r="UDZ265" s="32"/>
      <c r="UEA265" s="32"/>
      <c r="UEB265" s="32"/>
      <c r="UEC265" s="32"/>
      <c r="UED265" s="32"/>
      <c r="UEE265" s="32"/>
      <c r="UEF265" s="32"/>
      <c r="UEG265" s="32"/>
      <c r="UEH265" s="32"/>
      <c r="UEI265" s="32"/>
      <c r="UEJ265" s="32"/>
      <c r="UEK265" s="32"/>
      <c r="UEL265" s="32"/>
      <c r="UEM265" s="32"/>
      <c r="UEN265" s="32"/>
      <c r="UEO265" s="32"/>
      <c r="UEP265" s="32"/>
      <c r="UEQ265" s="32"/>
      <c r="UER265" s="32"/>
      <c r="UES265" s="32"/>
      <c r="UET265" s="32"/>
      <c r="UEU265" s="32"/>
      <c r="UEV265" s="32"/>
      <c r="UEW265" s="32"/>
      <c r="UEX265" s="32"/>
      <c r="UEY265" s="32"/>
      <c r="UEZ265" s="32"/>
      <c r="UFA265" s="32"/>
      <c r="UFB265" s="32"/>
      <c r="UFC265" s="32"/>
      <c r="UFD265" s="32"/>
      <c r="UFE265" s="32"/>
      <c r="UFF265" s="32"/>
      <c r="UFG265" s="32"/>
      <c r="UFH265" s="32"/>
      <c r="UFI265" s="32"/>
      <c r="UFJ265" s="32"/>
      <c r="UFK265" s="32"/>
      <c r="UFL265" s="32"/>
      <c r="UFM265" s="32"/>
      <c r="UFN265" s="32"/>
      <c r="UFO265" s="32"/>
      <c r="UFP265" s="32"/>
      <c r="UFQ265" s="32"/>
      <c r="UFR265" s="32"/>
      <c r="UFS265" s="32"/>
      <c r="UFT265" s="32"/>
      <c r="UFU265" s="32"/>
      <c r="UFV265" s="32"/>
      <c r="UFW265" s="32"/>
      <c r="UFX265" s="32"/>
      <c r="UFY265" s="32"/>
      <c r="UFZ265" s="32"/>
      <c r="UGA265" s="32"/>
      <c r="UGB265" s="32"/>
      <c r="UGC265" s="32"/>
      <c r="UGD265" s="32"/>
      <c r="UGE265" s="32"/>
      <c r="UGF265" s="32"/>
      <c r="UGG265" s="32"/>
      <c r="UGH265" s="32"/>
      <c r="UGI265" s="32"/>
      <c r="UGJ265" s="32"/>
      <c r="UGK265" s="32"/>
      <c r="UGL265" s="32"/>
      <c r="UGM265" s="32"/>
      <c r="UGN265" s="32"/>
      <c r="UGO265" s="32"/>
      <c r="UGP265" s="32"/>
      <c r="UGQ265" s="32"/>
      <c r="UGR265" s="32"/>
      <c r="UGS265" s="32"/>
      <c r="UGT265" s="32"/>
      <c r="UGU265" s="32"/>
      <c r="UGV265" s="32"/>
      <c r="UGW265" s="32"/>
      <c r="UGX265" s="32"/>
      <c r="UGY265" s="32"/>
      <c r="UGZ265" s="32"/>
      <c r="UHA265" s="32"/>
      <c r="UHB265" s="32"/>
      <c r="UHC265" s="32"/>
      <c r="UHD265" s="32"/>
      <c r="UHE265" s="32"/>
      <c r="UHF265" s="32"/>
      <c r="UHG265" s="32"/>
      <c r="UHH265" s="32"/>
      <c r="UHI265" s="32"/>
      <c r="UHJ265" s="32"/>
      <c r="UHK265" s="32"/>
      <c r="UHL265" s="32"/>
      <c r="UHM265" s="32"/>
      <c r="UHN265" s="32"/>
      <c r="UHO265" s="32"/>
      <c r="UHP265" s="32"/>
      <c r="UHQ265" s="32"/>
      <c r="UHR265" s="32"/>
      <c r="UHS265" s="32"/>
      <c r="UHT265" s="32"/>
      <c r="UHU265" s="32"/>
      <c r="UHV265" s="32"/>
      <c r="UHW265" s="32"/>
      <c r="UHX265" s="32"/>
      <c r="UHY265" s="32"/>
      <c r="UHZ265" s="32"/>
      <c r="UIA265" s="32"/>
      <c r="UIB265" s="32"/>
      <c r="UIC265" s="32"/>
      <c r="UID265" s="32"/>
      <c r="UIE265" s="32"/>
      <c r="UIF265" s="32"/>
      <c r="UIG265" s="32"/>
      <c r="UIH265" s="32"/>
      <c r="UII265" s="32"/>
      <c r="UIJ265" s="32"/>
      <c r="UIK265" s="32"/>
      <c r="UIL265" s="32"/>
      <c r="UIM265" s="32"/>
      <c r="UIN265" s="32"/>
      <c r="UIO265" s="32"/>
      <c r="UIP265" s="32"/>
      <c r="UIQ265" s="32"/>
      <c r="UIR265" s="32"/>
      <c r="UIS265" s="32"/>
      <c r="UIT265" s="32"/>
      <c r="UIU265" s="32"/>
      <c r="UIV265" s="32"/>
      <c r="UIW265" s="32"/>
      <c r="UIX265" s="32"/>
      <c r="UIY265" s="32"/>
      <c r="UIZ265" s="32"/>
      <c r="UJA265" s="32"/>
      <c r="UJB265" s="32"/>
      <c r="UJC265" s="32"/>
      <c r="UJD265" s="32"/>
      <c r="UJE265" s="32"/>
      <c r="UJF265" s="32"/>
      <c r="UJG265" s="32"/>
      <c r="UJH265" s="32"/>
      <c r="UJI265" s="32"/>
      <c r="UJJ265" s="32"/>
      <c r="UJK265" s="32"/>
      <c r="UJL265" s="32"/>
      <c r="UJM265" s="32"/>
      <c r="UJN265" s="32"/>
      <c r="UJO265" s="32"/>
      <c r="UJP265" s="32"/>
      <c r="UJQ265" s="32"/>
      <c r="UJR265" s="32"/>
      <c r="UJS265" s="32"/>
      <c r="UJT265" s="32"/>
      <c r="UJU265" s="32"/>
      <c r="UJV265" s="32"/>
      <c r="UJW265" s="32"/>
      <c r="UJX265" s="32"/>
      <c r="UJY265" s="32"/>
      <c r="UJZ265" s="32"/>
      <c r="UKA265" s="32"/>
      <c r="UKB265" s="32"/>
      <c r="UKC265" s="32"/>
      <c r="UKD265" s="32"/>
      <c r="UKE265" s="32"/>
      <c r="UKF265" s="32"/>
      <c r="UKG265" s="32"/>
      <c r="UKH265" s="32"/>
      <c r="UKI265" s="32"/>
      <c r="UKJ265" s="32"/>
      <c r="UKK265" s="32"/>
      <c r="UKL265" s="32"/>
      <c r="UKM265" s="32"/>
      <c r="UKN265" s="32"/>
      <c r="UKO265" s="32"/>
      <c r="UKP265" s="32"/>
      <c r="UKQ265" s="32"/>
      <c r="UKR265" s="32"/>
      <c r="UKS265" s="32"/>
      <c r="UKT265" s="32"/>
      <c r="UKU265" s="32"/>
      <c r="UKV265" s="32"/>
      <c r="UKW265" s="32"/>
      <c r="UKX265" s="32"/>
      <c r="UKY265" s="32"/>
      <c r="UKZ265" s="32"/>
      <c r="ULA265" s="32"/>
      <c r="ULB265" s="32"/>
      <c r="ULC265" s="32"/>
      <c r="ULD265" s="32"/>
      <c r="ULE265" s="32"/>
      <c r="ULF265" s="32"/>
      <c r="ULG265" s="32"/>
      <c r="ULH265" s="32"/>
      <c r="ULI265" s="32"/>
      <c r="ULJ265" s="32"/>
      <c r="ULK265" s="32"/>
      <c r="ULL265" s="32"/>
      <c r="ULM265" s="32"/>
      <c r="ULN265" s="32"/>
      <c r="ULO265" s="32"/>
      <c r="ULP265" s="32"/>
      <c r="ULQ265" s="32"/>
      <c r="ULR265" s="32"/>
      <c r="ULS265" s="32"/>
      <c r="ULT265" s="32"/>
      <c r="ULU265" s="32"/>
      <c r="ULV265" s="32"/>
      <c r="ULW265" s="32"/>
      <c r="ULX265" s="32"/>
      <c r="ULY265" s="32"/>
      <c r="ULZ265" s="32"/>
      <c r="UMA265" s="32"/>
      <c r="UMB265" s="32"/>
      <c r="UMC265" s="32"/>
      <c r="UMD265" s="32"/>
      <c r="UME265" s="32"/>
      <c r="UMF265" s="32"/>
      <c r="UMG265" s="32"/>
      <c r="UMH265" s="32"/>
      <c r="UMI265" s="32"/>
      <c r="UMJ265" s="32"/>
      <c r="UMK265" s="32"/>
      <c r="UML265" s="32"/>
      <c r="UMM265" s="32"/>
      <c r="UMN265" s="32"/>
      <c r="UMO265" s="32"/>
      <c r="UMP265" s="32"/>
      <c r="UMQ265" s="32"/>
      <c r="UMR265" s="32"/>
      <c r="UMS265" s="32"/>
      <c r="UMT265" s="32"/>
      <c r="UMU265" s="32"/>
      <c r="UMV265" s="32"/>
      <c r="UMW265" s="32"/>
      <c r="UMX265" s="32"/>
      <c r="UMY265" s="32"/>
      <c r="UMZ265" s="32"/>
      <c r="UNA265" s="32"/>
      <c r="UNB265" s="32"/>
      <c r="UNC265" s="32"/>
      <c r="UND265" s="32"/>
      <c r="UNE265" s="32"/>
      <c r="UNF265" s="32"/>
      <c r="UNG265" s="32"/>
      <c r="UNH265" s="32"/>
      <c r="UNI265" s="32"/>
      <c r="UNJ265" s="32"/>
      <c r="UNK265" s="32"/>
      <c r="UNL265" s="32"/>
      <c r="UNM265" s="32"/>
      <c r="UNN265" s="32"/>
      <c r="UNO265" s="32"/>
      <c r="UNP265" s="32"/>
      <c r="UNQ265" s="32"/>
      <c r="UNR265" s="32"/>
      <c r="UNS265" s="32"/>
      <c r="UNT265" s="32"/>
      <c r="UNU265" s="32"/>
      <c r="UNV265" s="32"/>
      <c r="UNW265" s="32"/>
      <c r="UNX265" s="32"/>
      <c r="UNY265" s="32"/>
      <c r="UNZ265" s="32"/>
      <c r="UOA265" s="32"/>
      <c r="UOB265" s="32"/>
      <c r="UOC265" s="32"/>
      <c r="UOD265" s="32"/>
      <c r="UOE265" s="32"/>
      <c r="UOF265" s="32"/>
      <c r="UOG265" s="32"/>
      <c r="UOH265" s="32"/>
      <c r="UOI265" s="32"/>
      <c r="UOJ265" s="32"/>
      <c r="UOK265" s="32"/>
      <c r="UOL265" s="32"/>
      <c r="UOM265" s="32"/>
      <c r="UON265" s="32"/>
      <c r="UOO265" s="32"/>
      <c r="UOP265" s="32"/>
      <c r="UOQ265" s="32"/>
      <c r="UOR265" s="32"/>
      <c r="UOS265" s="32"/>
      <c r="UOT265" s="32"/>
      <c r="UOU265" s="32"/>
      <c r="UOV265" s="32"/>
      <c r="UOW265" s="32"/>
      <c r="UOX265" s="32"/>
      <c r="UOY265" s="32"/>
      <c r="UOZ265" s="32"/>
      <c r="UPA265" s="32"/>
      <c r="UPB265" s="32"/>
      <c r="UPC265" s="32"/>
      <c r="UPD265" s="32"/>
      <c r="UPE265" s="32"/>
      <c r="UPF265" s="32"/>
      <c r="UPG265" s="32"/>
      <c r="UPH265" s="32"/>
      <c r="UPI265" s="32"/>
      <c r="UPJ265" s="32"/>
      <c r="UPK265" s="32"/>
      <c r="UPL265" s="32"/>
      <c r="UPM265" s="32"/>
      <c r="UPN265" s="32"/>
      <c r="UPO265" s="32"/>
      <c r="UPP265" s="32"/>
      <c r="UPQ265" s="32"/>
      <c r="UPR265" s="32"/>
      <c r="UPS265" s="32"/>
      <c r="UPT265" s="32"/>
      <c r="UPU265" s="32"/>
      <c r="UPV265" s="32"/>
      <c r="UPW265" s="32"/>
      <c r="UPX265" s="32"/>
      <c r="UPY265" s="32"/>
      <c r="UPZ265" s="32"/>
      <c r="UQA265" s="32"/>
      <c r="UQB265" s="32"/>
      <c r="UQC265" s="32"/>
      <c r="UQD265" s="32"/>
      <c r="UQE265" s="32"/>
      <c r="UQF265" s="32"/>
      <c r="UQG265" s="32"/>
      <c r="UQH265" s="32"/>
      <c r="UQI265" s="32"/>
      <c r="UQJ265" s="32"/>
      <c r="UQK265" s="32"/>
      <c r="UQL265" s="32"/>
      <c r="UQM265" s="32"/>
      <c r="UQN265" s="32"/>
      <c r="UQO265" s="32"/>
      <c r="UQP265" s="32"/>
      <c r="UQQ265" s="32"/>
      <c r="UQR265" s="32"/>
      <c r="UQS265" s="32"/>
      <c r="UQT265" s="32"/>
      <c r="UQU265" s="32"/>
      <c r="UQV265" s="32"/>
      <c r="UQW265" s="32"/>
      <c r="UQX265" s="32"/>
      <c r="UQY265" s="32"/>
      <c r="UQZ265" s="32"/>
      <c r="URA265" s="32"/>
      <c r="URB265" s="32"/>
      <c r="URC265" s="32"/>
      <c r="URD265" s="32"/>
      <c r="URE265" s="32"/>
      <c r="URF265" s="32"/>
      <c r="URG265" s="32"/>
      <c r="URH265" s="32"/>
      <c r="URI265" s="32"/>
      <c r="URJ265" s="32"/>
      <c r="URK265" s="32"/>
      <c r="URL265" s="32"/>
      <c r="URM265" s="32"/>
      <c r="URN265" s="32"/>
      <c r="URO265" s="32"/>
      <c r="URP265" s="32"/>
      <c r="URQ265" s="32"/>
      <c r="URR265" s="32"/>
      <c r="URS265" s="32"/>
      <c r="URT265" s="32"/>
      <c r="URU265" s="32"/>
      <c r="URV265" s="32"/>
      <c r="URW265" s="32"/>
      <c r="URX265" s="32"/>
      <c r="URY265" s="32"/>
      <c r="URZ265" s="32"/>
      <c r="USA265" s="32"/>
      <c r="USB265" s="32"/>
      <c r="USC265" s="32"/>
      <c r="USD265" s="32"/>
      <c r="USE265" s="32"/>
      <c r="USF265" s="32"/>
      <c r="USG265" s="32"/>
      <c r="USH265" s="32"/>
      <c r="USI265" s="32"/>
      <c r="USJ265" s="32"/>
      <c r="USK265" s="32"/>
      <c r="USL265" s="32"/>
      <c r="USM265" s="32"/>
      <c r="USN265" s="32"/>
      <c r="USO265" s="32"/>
      <c r="USP265" s="32"/>
      <c r="USQ265" s="32"/>
      <c r="USR265" s="32"/>
      <c r="USS265" s="32"/>
      <c r="UST265" s="32"/>
      <c r="USU265" s="32"/>
      <c r="USV265" s="32"/>
      <c r="USW265" s="32"/>
      <c r="USX265" s="32"/>
      <c r="USY265" s="32"/>
      <c r="USZ265" s="32"/>
      <c r="UTA265" s="32"/>
      <c r="UTB265" s="32"/>
      <c r="UTC265" s="32"/>
      <c r="UTD265" s="32"/>
      <c r="UTE265" s="32"/>
      <c r="UTF265" s="32"/>
      <c r="UTG265" s="32"/>
      <c r="UTH265" s="32"/>
      <c r="UTI265" s="32"/>
      <c r="UTJ265" s="32"/>
      <c r="UTK265" s="32"/>
      <c r="UTL265" s="32"/>
      <c r="UTM265" s="32"/>
      <c r="UTN265" s="32"/>
      <c r="UTO265" s="32"/>
      <c r="UTP265" s="32"/>
      <c r="UTQ265" s="32"/>
      <c r="UTR265" s="32"/>
      <c r="UTS265" s="32"/>
      <c r="UTT265" s="32"/>
      <c r="UTU265" s="32"/>
      <c r="UTV265" s="32"/>
      <c r="UTW265" s="32"/>
      <c r="UTX265" s="32"/>
      <c r="UTY265" s="32"/>
      <c r="UTZ265" s="32"/>
      <c r="UUA265" s="32"/>
      <c r="UUB265" s="32"/>
      <c r="UUC265" s="32"/>
      <c r="UUD265" s="32"/>
      <c r="UUE265" s="32"/>
      <c r="UUF265" s="32"/>
      <c r="UUG265" s="32"/>
      <c r="UUH265" s="32"/>
      <c r="UUI265" s="32"/>
      <c r="UUJ265" s="32"/>
      <c r="UUK265" s="32"/>
      <c r="UUL265" s="32"/>
      <c r="UUM265" s="32"/>
      <c r="UUN265" s="32"/>
      <c r="UUO265" s="32"/>
      <c r="UUP265" s="32"/>
      <c r="UUQ265" s="32"/>
      <c r="UUR265" s="32"/>
      <c r="UUS265" s="32"/>
      <c r="UUT265" s="32"/>
      <c r="UUU265" s="32"/>
      <c r="UUV265" s="32"/>
      <c r="UUW265" s="32"/>
      <c r="UUX265" s="32"/>
      <c r="UUY265" s="32"/>
      <c r="UUZ265" s="32"/>
      <c r="UVA265" s="32"/>
      <c r="UVB265" s="32"/>
      <c r="UVC265" s="32"/>
      <c r="UVD265" s="32"/>
      <c r="UVE265" s="32"/>
      <c r="UVF265" s="32"/>
      <c r="UVG265" s="32"/>
      <c r="UVH265" s="32"/>
      <c r="UVI265" s="32"/>
      <c r="UVJ265" s="32"/>
      <c r="UVK265" s="32"/>
      <c r="UVL265" s="32"/>
      <c r="UVM265" s="32"/>
      <c r="UVN265" s="32"/>
      <c r="UVO265" s="32"/>
      <c r="UVP265" s="32"/>
      <c r="UVQ265" s="32"/>
      <c r="UVR265" s="32"/>
      <c r="UVS265" s="32"/>
      <c r="UVT265" s="32"/>
      <c r="UVU265" s="32"/>
      <c r="UVV265" s="32"/>
      <c r="UVW265" s="32"/>
      <c r="UVX265" s="32"/>
      <c r="UVY265" s="32"/>
      <c r="UVZ265" s="32"/>
      <c r="UWA265" s="32"/>
      <c r="UWB265" s="32"/>
      <c r="UWC265" s="32"/>
      <c r="UWD265" s="32"/>
      <c r="UWE265" s="32"/>
      <c r="UWF265" s="32"/>
      <c r="UWG265" s="32"/>
      <c r="UWH265" s="32"/>
      <c r="UWI265" s="32"/>
      <c r="UWJ265" s="32"/>
      <c r="UWK265" s="32"/>
      <c r="UWL265" s="32"/>
      <c r="UWM265" s="32"/>
      <c r="UWN265" s="32"/>
      <c r="UWO265" s="32"/>
      <c r="UWP265" s="32"/>
      <c r="UWQ265" s="32"/>
      <c r="UWR265" s="32"/>
      <c r="UWS265" s="32"/>
      <c r="UWT265" s="32"/>
      <c r="UWU265" s="32"/>
      <c r="UWV265" s="32"/>
      <c r="UWW265" s="32"/>
      <c r="UWX265" s="32"/>
      <c r="UWY265" s="32"/>
      <c r="UWZ265" s="32"/>
      <c r="UXA265" s="32"/>
      <c r="UXB265" s="32"/>
      <c r="UXC265" s="32"/>
      <c r="UXD265" s="32"/>
      <c r="UXE265" s="32"/>
      <c r="UXF265" s="32"/>
      <c r="UXG265" s="32"/>
      <c r="UXH265" s="32"/>
      <c r="UXI265" s="32"/>
      <c r="UXJ265" s="32"/>
      <c r="UXK265" s="32"/>
      <c r="UXL265" s="32"/>
      <c r="UXM265" s="32"/>
      <c r="UXN265" s="32"/>
      <c r="UXO265" s="32"/>
      <c r="UXP265" s="32"/>
      <c r="UXQ265" s="32"/>
      <c r="UXR265" s="32"/>
      <c r="UXS265" s="32"/>
      <c r="UXT265" s="32"/>
      <c r="UXU265" s="32"/>
      <c r="UXV265" s="32"/>
      <c r="UXW265" s="32"/>
      <c r="UXX265" s="32"/>
      <c r="UXY265" s="32"/>
      <c r="UXZ265" s="32"/>
      <c r="UYA265" s="32"/>
      <c r="UYB265" s="32"/>
      <c r="UYC265" s="32"/>
      <c r="UYD265" s="32"/>
      <c r="UYE265" s="32"/>
      <c r="UYF265" s="32"/>
      <c r="UYG265" s="32"/>
      <c r="UYH265" s="32"/>
      <c r="UYI265" s="32"/>
      <c r="UYJ265" s="32"/>
      <c r="UYK265" s="32"/>
      <c r="UYL265" s="32"/>
      <c r="UYM265" s="32"/>
      <c r="UYN265" s="32"/>
      <c r="UYO265" s="32"/>
      <c r="UYP265" s="32"/>
      <c r="UYQ265" s="32"/>
      <c r="UYR265" s="32"/>
      <c r="UYS265" s="32"/>
      <c r="UYT265" s="32"/>
      <c r="UYU265" s="32"/>
      <c r="UYV265" s="32"/>
      <c r="UYW265" s="32"/>
      <c r="UYX265" s="32"/>
      <c r="UYY265" s="32"/>
      <c r="UYZ265" s="32"/>
      <c r="UZA265" s="32"/>
      <c r="UZB265" s="32"/>
      <c r="UZC265" s="32"/>
      <c r="UZD265" s="32"/>
      <c r="UZE265" s="32"/>
      <c r="UZF265" s="32"/>
      <c r="UZG265" s="32"/>
      <c r="UZH265" s="32"/>
      <c r="UZI265" s="32"/>
      <c r="UZJ265" s="32"/>
      <c r="UZK265" s="32"/>
      <c r="UZL265" s="32"/>
      <c r="UZM265" s="32"/>
      <c r="UZN265" s="32"/>
      <c r="UZO265" s="32"/>
      <c r="UZP265" s="32"/>
      <c r="UZQ265" s="32"/>
      <c r="UZR265" s="32"/>
      <c r="UZS265" s="32"/>
      <c r="UZT265" s="32"/>
      <c r="UZU265" s="32"/>
      <c r="UZV265" s="32"/>
      <c r="UZW265" s="32"/>
      <c r="UZX265" s="32"/>
      <c r="UZY265" s="32"/>
      <c r="UZZ265" s="32"/>
      <c r="VAA265" s="32"/>
      <c r="VAB265" s="32"/>
      <c r="VAC265" s="32"/>
      <c r="VAD265" s="32"/>
      <c r="VAE265" s="32"/>
      <c r="VAF265" s="32"/>
      <c r="VAG265" s="32"/>
      <c r="VAH265" s="32"/>
      <c r="VAI265" s="32"/>
      <c r="VAJ265" s="32"/>
      <c r="VAK265" s="32"/>
      <c r="VAL265" s="32"/>
      <c r="VAM265" s="32"/>
      <c r="VAN265" s="32"/>
      <c r="VAO265" s="32"/>
      <c r="VAP265" s="32"/>
      <c r="VAQ265" s="32"/>
      <c r="VAR265" s="32"/>
      <c r="VAS265" s="32"/>
      <c r="VAT265" s="32"/>
      <c r="VAU265" s="32"/>
      <c r="VAV265" s="32"/>
      <c r="VAW265" s="32"/>
      <c r="VAX265" s="32"/>
      <c r="VAY265" s="32"/>
      <c r="VAZ265" s="32"/>
      <c r="VBA265" s="32"/>
      <c r="VBB265" s="32"/>
      <c r="VBC265" s="32"/>
      <c r="VBD265" s="32"/>
      <c r="VBE265" s="32"/>
      <c r="VBF265" s="32"/>
      <c r="VBG265" s="32"/>
      <c r="VBH265" s="32"/>
      <c r="VBI265" s="32"/>
      <c r="VBJ265" s="32"/>
      <c r="VBK265" s="32"/>
      <c r="VBL265" s="32"/>
      <c r="VBM265" s="32"/>
      <c r="VBN265" s="32"/>
      <c r="VBO265" s="32"/>
      <c r="VBP265" s="32"/>
      <c r="VBQ265" s="32"/>
      <c r="VBR265" s="32"/>
      <c r="VBS265" s="32"/>
      <c r="VBT265" s="32"/>
      <c r="VBU265" s="32"/>
      <c r="VBV265" s="32"/>
      <c r="VBW265" s="32"/>
      <c r="VBX265" s="32"/>
      <c r="VBY265" s="32"/>
      <c r="VBZ265" s="32"/>
      <c r="VCA265" s="32"/>
      <c r="VCB265" s="32"/>
      <c r="VCC265" s="32"/>
      <c r="VCD265" s="32"/>
      <c r="VCE265" s="32"/>
      <c r="VCF265" s="32"/>
      <c r="VCG265" s="32"/>
      <c r="VCH265" s="32"/>
      <c r="VCI265" s="32"/>
      <c r="VCJ265" s="32"/>
      <c r="VCK265" s="32"/>
      <c r="VCL265" s="32"/>
      <c r="VCM265" s="32"/>
      <c r="VCN265" s="32"/>
      <c r="VCO265" s="32"/>
      <c r="VCP265" s="32"/>
      <c r="VCQ265" s="32"/>
      <c r="VCR265" s="32"/>
      <c r="VCS265" s="32"/>
      <c r="VCT265" s="32"/>
      <c r="VCU265" s="32"/>
      <c r="VCV265" s="32"/>
      <c r="VCW265" s="32"/>
      <c r="VCX265" s="32"/>
      <c r="VCY265" s="32"/>
      <c r="VCZ265" s="32"/>
      <c r="VDA265" s="32"/>
      <c r="VDB265" s="32"/>
      <c r="VDC265" s="32"/>
      <c r="VDD265" s="32"/>
      <c r="VDE265" s="32"/>
      <c r="VDF265" s="32"/>
      <c r="VDG265" s="32"/>
      <c r="VDH265" s="32"/>
      <c r="VDI265" s="32"/>
      <c r="VDJ265" s="32"/>
      <c r="VDK265" s="32"/>
      <c r="VDL265" s="32"/>
      <c r="VDM265" s="32"/>
      <c r="VDN265" s="32"/>
      <c r="VDO265" s="32"/>
      <c r="VDP265" s="32"/>
      <c r="VDQ265" s="32"/>
      <c r="VDR265" s="32"/>
      <c r="VDS265" s="32"/>
      <c r="VDT265" s="32"/>
      <c r="VDU265" s="32"/>
      <c r="VDV265" s="32"/>
      <c r="VDW265" s="32"/>
      <c r="VDX265" s="32"/>
      <c r="VDY265" s="32"/>
      <c r="VDZ265" s="32"/>
      <c r="VEA265" s="32"/>
      <c r="VEB265" s="32"/>
      <c r="VEC265" s="32"/>
      <c r="VED265" s="32"/>
      <c r="VEE265" s="32"/>
      <c r="VEF265" s="32"/>
      <c r="VEG265" s="32"/>
      <c r="VEH265" s="32"/>
      <c r="VEI265" s="32"/>
      <c r="VEJ265" s="32"/>
      <c r="VEK265" s="32"/>
      <c r="VEL265" s="32"/>
      <c r="VEM265" s="32"/>
      <c r="VEN265" s="32"/>
      <c r="VEO265" s="32"/>
      <c r="VEP265" s="32"/>
      <c r="VEQ265" s="32"/>
      <c r="VER265" s="32"/>
      <c r="VES265" s="32"/>
      <c r="VET265" s="32"/>
      <c r="VEU265" s="32"/>
      <c r="VEV265" s="32"/>
      <c r="VEW265" s="32"/>
      <c r="VEX265" s="32"/>
      <c r="VEY265" s="32"/>
      <c r="VEZ265" s="32"/>
      <c r="VFA265" s="32"/>
      <c r="VFB265" s="32"/>
      <c r="VFC265" s="32"/>
      <c r="VFD265" s="32"/>
      <c r="VFE265" s="32"/>
      <c r="VFF265" s="32"/>
      <c r="VFG265" s="32"/>
      <c r="VFH265" s="32"/>
      <c r="VFI265" s="32"/>
      <c r="VFJ265" s="32"/>
      <c r="VFK265" s="32"/>
      <c r="VFL265" s="32"/>
      <c r="VFM265" s="32"/>
      <c r="VFN265" s="32"/>
      <c r="VFO265" s="32"/>
      <c r="VFP265" s="32"/>
      <c r="VFQ265" s="32"/>
      <c r="VFR265" s="32"/>
      <c r="VFS265" s="32"/>
      <c r="VFT265" s="32"/>
      <c r="VFU265" s="32"/>
      <c r="VFV265" s="32"/>
      <c r="VFW265" s="32"/>
      <c r="VFX265" s="32"/>
      <c r="VFY265" s="32"/>
      <c r="VFZ265" s="32"/>
      <c r="VGA265" s="32"/>
      <c r="VGB265" s="32"/>
      <c r="VGC265" s="32"/>
      <c r="VGD265" s="32"/>
      <c r="VGE265" s="32"/>
      <c r="VGF265" s="32"/>
      <c r="VGG265" s="32"/>
      <c r="VGH265" s="32"/>
      <c r="VGI265" s="32"/>
      <c r="VGJ265" s="32"/>
      <c r="VGK265" s="32"/>
      <c r="VGL265" s="32"/>
      <c r="VGM265" s="32"/>
      <c r="VGN265" s="32"/>
      <c r="VGO265" s="32"/>
      <c r="VGP265" s="32"/>
      <c r="VGQ265" s="32"/>
      <c r="VGR265" s="32"/>
      <c r="VGS265" s="32"/>
      <c r="VGT265" s="32"/>
      <c r="VGU265" s="32"/>
      <c r="VGV265" s="32"/>
      <c r="VGW265" s="32"/>
      <c r="VGX265" s="32"/>
      <c r="VGY265" s="32"/>
      <c r="VGZ265" s="32"/>
      <c r="VHA265" s="32"/>
      <c r="VHB265" s="32"/>
      <c r="VHC265" s="32"/>
      <c r="VHD265" s="32"/>
      <c r="VHE265" s="32"/>
      <c r="VHF265" s="32"/>
      <c r="VHG265" s="32"/>
      <c r="VHH265" s="32"/>
      <c r="VHI265" s="32"/>
      <c r="VHJ265" s="32"/>
      <c r="VHK265" s="32"/>
      <c r="VHL265" s="32"/>
      <c r="VHM265" s="32"/>
      <c r="VHN265" s="32"/>
      <c r="VHO265" s="32"/>
      <c r="VHP265" s="32"/>
      <c r="VHQ265" s="32"/>
      <c r="VHR265" s="32"/>
      <c r="VHS265" s="32"/>
      <c r="VHT265" s="32"/>
      <c r="VHU265" s="32"/>
      <c r="VHV265" s="32"/>
      <c r="VHW265" s="32"/>
      <c r="VHX265" s="32"/>
      <c r="VHY265" s="32"/>
      <c r="VHZ265" s="32"/>
      <c r="VIA265" s="32"/>
      <c r="VIB265" s="32"/>
      <c r="VIC265" s="32"/>
      <c r="VID265" s="32"/>
      <c r="VIE265" s="32"/>
      <c r="VIF265" s="32"/>
      <c r="VIG265" s="32"/>
      <c r="VIH265" s="32"/>
      <c r="VII265" s="32"/>
      <c r="VIJ265" s="32"/>
      <c r="VIK265" s="32"/>
      <c r="VIL265" s="32"/>
      <c r="VIM265" s="32"/>
      <c r="VIN265" s="32"/>
      <c r="VIO265" s="32"/>
      <c r="VIP265" s="32"/>
      <c r="VIQ265" s="32"/>
      <c r="VIR265" s="32"/>
      <c r="VIS265" s="32"/>
      <c r="VIT265" s="32"/>
      <c r="VIU265" s="32"/>
      <c r="VIV265" s="32"/>
      <c r="VIW265" s="32"/>
      <c r="VIX265" s="32"/>
      <c r="VIY265" s="32"/>
      <c r="VIZ265" s="32"/>
      <c r="VJA265" s="32"/>
      <c r="VJB265" s="32"/>
      <c r="VJC265" s="32"/>
      <c r="VJD265" s="32"/>
      <c r="VJE265" s="32"/>
      <c r="VJF265" s="32"/>
      <c r="VJG265" s="32"/>
      <c r="VJH265" s="32"/>
      <c r="VJI265" s="32"/>
      <c r="VJJ265" s="32"/>
      <c r="VJK265" s="32"/>
      <c r="VJL265" s="32"/>
      <c r="VJM265" s="32"/>
      <c r="VJN265" s="32"/>
      <c r="VJO265" s="32"/>
      <c r="VJP265" s="32"/>
      <c r="VJQ265" s="32"/>
      <c r="VJR265" s="32"/>
      <c r="VJS265" s="32"/>
      <c r="VJT265" s="32"/>
      <c r="VJU265" s="32"/>
      <c r="VJV265" s="32"/>
      <c r="VJW265" s="32"/>
      <c r="VJX265" s="32"/>
      <c r="VJY265" s="32"/>
      <c r="VJZ265" s="32"/>
      <c r="VKA265" s="32"/>
      <c r="VKB265" s="32"/>
      <c r="VKC265" s="32"/>
      <c r="VKD265" s="32"/>
      <c r="VKE265" s="32"/>
      <c r="VKF265" s="32"/>
      <c r="VKG265" s="32"/>
      <c r="VKH265" s="32"/>
      <c r="VKI265" s="32"/>
      <c r="VKJ265" s="32"/>
      <c r="VKK265" s="32"/>
      <c r="VKL265" s="32"/>
      <c r="VKM265" s="32"/>
      <c r="VKN265" s="32"/>
      <c r="VKO265" s="32"/>
      <c r="VKP265" s="32"/>
      <c r="VKQ265" s="32"/>
      <c r="VKR265" s="32"/>
      <c r="VKS265" s="32"/>
      <c r="VKT265" s="32"/>
      <c r="VKU265" s="32"/>
      <c r="VKV265" s="32"/>
      <c r="VKW265" s="32"/>
      <c r="VKX265" s="32"/>
      <c r="VKY265" s="32"/>
      <c r="VKZ265" s="32"/>
      <c r="VLA265" s="32"/>
      <c r="VLB265" s="32"/>
      <c r="VLC265" s="32"/>
      <c r="VLD265" s="32"/>
      <c r="VLE265" s="32"/>
      <c r="VLF265" s="32"/>
      <c r="VLG265" s="32"/>
      <c r="VLH265" s="32"/>
      <c r="VLI265" s="32"/>
      <c r="VLJ265" s="32"/>
      <c r="VLK265" s="32"/>
      <c r="VLL265" s="32"/>
      <c r="VLM265" s="32"/>
      <c r="VLN265" s="32"/>
      <c r="VLO265" s="32"/>
      <c r="VLP265" s="32"/>
      <c r="VLQ265" s="32"/>
      <c r="VLR265" s="32"/>
      <c r="VLS265" s="32"/>
      <c r="VLT265" s="32"/>
      <c r="VLU265" s="32"/>
      <c r="VLV265" s="32"/>
      <c r="VLW265" s="32"/>
      <c r="VLX265" s="32"/>
      <c r="VLY265" s="32"/>
      <c r="VLZ265" s="32"/>
      <c r="VMA265" s="32"/>
      <c r="VMB265" s="32"/>
      <c r="VMC265" s="32"/>
      <c r="VMD265" s="32"/>
      <c r="VME265" s="32"/>
      <c r="VMF265" s="32"/>
      <c r="VMG265" s="32"/>
      <c r="VMH265" s="32"/>
      <c r="VMI265" s="32"/>
      <c r="VMJ265" s="32"/>
      <c r="VMK265" s="32"/>
      <c r="VML265" s="32"/>
      <c r="VMM265" s="32"/>
      <c r="VMN265" s="32"/>
      <c r="VMO265" s="32"/>
      <c r="VMP265" s="32"/>
      <c r="VMQ265" s="32"/>
      <c r="VMR265" s="32"/>
      <c r="VMS265" s="32"/>
      <c r="VMT265" s="32"/>
      <c r="VMU265" s="32"/>
      <c r="VMV265" s="32"/>
      <c r="VMW265" s="32"/>
      <c r="VMX265" s="32"/>
      <c r="VMY265" s="32"/>
      <c r="VMZ265" s="32"/>
      <c r="VNA265" s="32"/>
      <c r="VNB265" s="32"/>
      <c r="VNC265" s="32"/>
      <c r="VND265" s="32"/>
      <c r="VNE265" s="32"/>
      <c r="VNF265" s="32"/>
      <c r="VNG265" s="32"/>
      <c r="VNH265" s="32"/>
      <c r="VNI265" s="32"/>
      <c r="VNJ265" s="32"/>
      <c r="VNK265" s="32"/>
      <c r="VNL265" s="32"/>
      <c r="VNM265" s="32"/>
      <c r="VNN265" s="32"/>
      <c r="VNO265" s="32"/>
      <c r="VNP265" s="32"/>
      <c r="VNQ265" s="32"/>
      <c r="VNR265" s="32"/>
      <c r="VNS265" s="32"/>
      <c r="VNT265" s="32"/>
      <c r="VNU265" s="32"/>
      <c r="VNV265" s="32"/>
      <c r="VNW265" s="32"/>
      <c r="VNX265" s="32"/>
      <c r="VNY265" s="32"/>
      <c r="VNZ265" s="32"/>
      <c r="VOA265" s="32"/>
      <c r="VOB265" s="32"/>
      <c r="VOC265" s="32"/>
      <c r="VOD265" s="32"/>
      <c r="VOE265" s="32"/>
      <c r="VOF265" s="32"/>
      <c r="VOG265" s="32"/>
      <c r="VOH265" s="32"/>
      <c r="VOI265" s="32"/>
      <c r="VOJ265" s="32"/>
      <c r="VOK265" s="32"/>
      <c r="VOL265" s="32"/>
      <c r="VOM265" s="32"/>
      <c r="VON265" s="32"/>
      <c r="VOO265" s="32"/>
      <c r="VOP265" s="32"/>
      <c r="VOQ265" s="32"/>
      <c r="VOR265" s="32"/>
      <c r="VOS265" s="32"/>
      <c r="VOT265" s="32"/>
      <c r="VOU265" s="32"/>
      <c r="VOV265" s="32"/>
      <c r="VOW265" s="32"/>
      <c r="VOX265" s="32"/>
      <c r="VOY265" s="32"/>
      <c r="VOZ265" s="32"/>
      <c r="VPA265" s="32"/>
      <c r="VPB265" s="32"/>
      <c r="VPC265" s="32"/>
      <c r="VPD265" s="32"/>
      <c r="VPE265" s="32"/>
      <c r="VPF265" s="32"/>
      <c r="VPG265" s="32"/>
      <c r="VPH265" s="32"/>
      <c r="VPI265" s="32"/>
      <c r="VPJ265" s="32"/>
      <c r="VPK265" s="32"/>
      <c r="VPL265" s="32"/>
      <c r="VPM265" s="32"/>
      <c r="VPN265" s="32"/>
      <c r="VPO265" s="32"/>
      <c r="VPP265" s="32"/>
      <c r="VPQ265" s="32"/>
      <c r="VPR265" s="32"/>
      <c r="VPS265" s="32"/>
      <c r="VPT265" s="32"/>
      <c r="VPU265" s="32"/>
      <c r="VPV265" s="32"/>
      <c r="VPW265" s="32"/>
      <c r="VPX265" s="32"/>
      <c r="VPY265" s="32"/>
      <c r="VPZ265" s="32"/>
      <c r="VQA265" s="32"/>
      <c r="VQB265" s="32"/>
      <c r="VQC265" s="32"/>
      <c r="VQD265" s="32"/>
      <c r="VQE265" s="32"/>
      <c r="VQF265" s="32"/>
      <c r="VQG265" s="32"/>
      <c r="VQH265" s="32"/>
      <c r="VQI265" s="32"/>
      <c r="VQJ265" s="32"/>
      <c r="VQK265" s="32"/>
      <c r="VQL265" s="32"/>
      <c r="VQM265" s="32"/>
      <c r="VQN265" s="32"/>
      <c r="VQO265" s="32"/>
      <c r="VQP265" s="32"/>
      <c r="VQQ265" s="32"/>
      <c r="VQR265" s="32"/>
      <c r="VQS265" s="32"/>
      <c r="VQT265" s="32"/>
      <c r="VQU265" s="32"/>
      <c r="VQV265" s="32"/>
      <c r="VQW265" s="32"/>
      <c r="VQX265" s="32"/>
      <c r="VQY265" s="32"/>
      <c r="VQZ265" s="32"/>
      <c r="VRA265" s="32"/>
      <c r="VRB265" s="32"/>
      <c r="VRC265" s="32"/>
      <c r="VRD265" s="32"/>
      <c r="VRE265" s="32"/>
      <c r="VRF265" s="32"/>
      <c r="VRG265" s="32"/>
      <c r="VRH265" s="32"/>
      <c r="VRI265" s="32"/>
      <c r="VRJ265" s="32"/>
      <c r="VRK265" s="32"/>
      <c r="VRL265" s="32"/>
      <c r="VRM265" s="32"/>
      <c r="VRN265" s="32"/>
      <c r="VRO265" s="32"/>
      <c r="VRP265" s="32"/>
      <c r="VRQ265" s="32"/>
      <c r="VRR265" s="32"/>
      <c r="VRS265" s="32"/>
      <c r="VRT265" s="32"/>
      <c r="VRU265" s="32"/>
      <c r="VRV265" s="32"/>
      <c r="VRW265" s="32"/>
      <c r="VRX265" s="32"/>
      <c r="VRY265" s="32"/>
      <c r="VRZ265" s="32"/>
      <c r="VSA265" s="32"/>
      <c r="VSB265" s="32"/>
      <c r="VSC265" s="32"/>
      <c r="VSD265" s="32"/>
      <c r="VSE265" s="32"/>
      <c r="VSF265" s="32"/>
      <c r="VSG265" s="32"/>
      <c r="VSH265" s="32"/>
      <c r="VSI265" s="32"/>
      <c r="VSJ265" s="32"/>
      <c r="VSK265" s="32"/>
      <c r="VSL265" s="32"/>
      <c r="VSM265" s="32"/>
      <c r="VSN265" s="32"/>
      <c r="VSO265" s="32"/>
      <c r="VSP265" s="32"/>
      <c r="VSQ265" s="32"/>
      <c r="VSR265" s="32"/>
      <c r="VSS265" s="32"/>
      <c r="VST265" s="32"/>
      <c r="VSU265" s="32"/>
      <c r="VSV265" s="32"/>
      <c r="VSW265" s="32"/>
      <c r="VSX265" s="32"/>
      <c r="VSY265" s="32"/>
      <c r="VSZ265" s="32"/>
      <c r="VTA265" s="32"/>
      <c r="VTB265" s="32"/>
      <c r="VTC265" s="32"/>
      <c r="VTD265" s="32"/>
      <c r="VTE265" s="32"/>
      <c r="VTF265" s="32"/>
      <c r="VTG265" s="32"/>
      <c r="VTH265" s="32"/>
      <c r="VTI265" s="32"/>
      <c r="VTJ265" s="32"/>
      <c r="VTK265" s="32"/>
      <c r="VTL265" s="32"/>
      <c r="VTM265" s="32"/>
      <c r="VTN265" s="32"/>
      <c r="VTO265" s="32"/>
      <c r="VTP265" s="32"/>
      <c r="VTQ265" s="32"/>
      <c r="VTR265" s="32"/>
      <c r="VTS265" s="32"/>
      <c r="VTT265" s="32"/>
      <c r="VTU265" s="32"/>
      <c r="VTV265" s="32"/>
      <c r="VTW265" s="32"/>
      <c r="VTX265" s="32"/>
      <c r="VTY265" s="32"/>
      <c r="VTZ265" s="32"/>
      <c r="VUA265" s="32"/>
      <c r="VUB265" s="32"/>
      <c r="VUC265" s="32"/>
      <c r="VUD265" s="32"/>
      <c r="VUE265" s="32"/>
      <c r="VUF265" s="32"/>
      <c r="VUG265" s="32"/>
      <c r="VUH265" s="32"/>
      <c r="VUI265" s="32"/>
      <c r="VUJ265" s="32"/>
      <c r="VUK265" s="32"/>
      <c r="VUL265" s="32"/>
      <c r="VUM265" s="32"/>
      <c r="VUN265" s="32"/>
      <c r="VUO265" s="32"/>
      <c r="VUP265" s="32"/>
      <c r="VUQ265" s="32"/>
      <c r="VUR265" s="32"/>
      <c r="VUS265" s="32"/>
      <c r="VUT265" s="32"/>
      <c r="VUU265" s="32"/>
      <c r="VUV265" s="32"/>
      <c r="VUW265" s="32"/>
      <c r="VUX265" s="32"/>
      <c r="VUY265" s="32"/>
      <c r="VUZ265" s="32"/>
      <c r="VVA265" s="32"/>
      <c r="VVB265" s="32"/>
      <c r="VVC265" s="32"/>
      <c r="VVD265" s="32"/>
      <c r="VVE265" s="32"/>
      <c r="VVF265" s="32"/>
      <c r="VVG265" s="32"/>
      <c r="VVH265" s="32"/>
      <c r="VVI265" s="32"/>
      <c r="VVJ265" s="32"/>
      <c r="VVK265" s="32"/>
      <c r="VVL265" s="32"/>
      <c r="VVM265" s="32"/>
      <c r="VVN265" s="32"/>
      <c r="VVO265" s="32"/>
      <c r="VVP265" s="32"/>
      <c r="VVQ265" s="32"/>
      <c r="VVR265" s="32"/>
      <c r="VVS265" s="32"/>
      <c r="VVT265" s="32"/>
      <c r="VVU265" s="32"/>
      <c r="VVV265" s="32"/>
      <c r="VVW265" s="32"/>
      <c r="VVX265" s="32"/>
      <c r="VVY265" s="32"/>
      <c r="VVZ265" s="32"/>
      <c r="VWA265" s="32"/>
      <c r="VWB265" s="32"/>
      <c r="VWC265" s="32"/>
      <c r="VWD265" s="32"/>
      <c r="VWE265" s="32"/>
      <c r="VWF265" s="32"/>
      <c r="VWG265" s="32"/>
      <c r="VWH265" s="32"/>
      <c r="VWI265" s="32"/>
      <c r="VWJ265" s="32"/>
      <c r="VWK265" s="32"/>
      <c r="VWL265" s="32"/>
      <c r="VWM265" s="32"/>
      <c r="VWN265" s="32"/>
      <c r="VWO265" s="32"/>
      <c r="VWP265" s="32"/>
      <c r="VWQ265" s="32"/>
      <c r="VWR265" s="32"/>
      <c r="VWS265" s="32"/>
      <c r="VWT265" s="32"/>
      <c r="VWU265" s="32"/>
      <c r="VWV265" s="32"/>
      <c r="VWW265" s="32"/>
      <c r="VWX265" s="32"/>
      <c r="VWY265" s="32"/>
      <c r="VWZ265" s="32"/>
      <c r="VXA265" s="32"/>
      <c r="VXB265" s="32"/>
      <c r="VXC265" s="32"/>
      <c r="VXD265" s="32"/>
      <c r="VXE265" s="32"/>
      <c r="VXF265" s="32"/>
      <c r="VXG265" s="32"/>
      <c r="VXH265" s="32"/>
      <c r="VXI265" s="32"/>
      <c r="VXJ265" s="32"/>
      <c r="VXK265" s="32"/>
      <c r="VXL265" s="32"/>
      <c r="VXM265" s="32"/>
      <c r="VXN265" s="32"/>
      <c r="VXO265" s="32"/>
      <c r="VXP265" s="32"/>
      <c r="VXQ265" s="32"/>
      <c r="VXR265" s="32"/>
      <c r="VXS265" s="32"/>
      <c r="VXT265" s="32"/>
      <c r="VXU265" s="32"/>
      <c r="VXV265" s="32"/>
      <c r="VXW265" s="32"/>
      <c r="VXX265" s="32"/>
      <c r="VXY265" s="32"/>
      <c r="VXZ265" s="32"/>
      <c r="VYA265" s="32"/>
      <c r="VYB265" s="32"/>
      <c r="VYC265" s="32"/>
      <c r="VYD265" s="32"/>
      <c r="VYE265" s="32"/>
      <c r="VYF265" s="32"/>
      <c r="VYG265" s="32"/>
      <c r="VYH265" s="32"/>
      <c r="VYI265" s="32"/>
      <c r="VYJ265" s="32"/>
      <c r="VYK265" s="32"/>
      <c r="VYL265" s="32"/>
      <c r="VYM265" s="32"/>
      <c r="VYN265" s="32"/>
      <c r="VYO265" s="32"/>
      <c r="VYP265" s="32"/>
      <c r="VYQ265" s="32"/>
      <c r="VYR265" s="32"/>
      <c r="VYS265" s="32"/>
      <c r="VYT265" s="32"/>
      <c r="VYU265" s="32"/>
      <c r="VYV265" s="32"/>
      <c r="VYW265" s="32"/>
      <c r="VYX265" s="32"/>
      <c r="VYY265" s="32"/>
      <c r="VYZ265" s="32"/>
      <c r="VZA265" s="32"/>
      <c r="VZB265" s="32"/>
      <c r="VZC265" s="32"/>
      <c r="VZD265" s="32"/>
      <c r="VZE265" s="32"/>
      <c r="VZF265" s="32"/>
      <c r="VZG265" s="32"/>
      <c r="VZH265" s="32"/>
      <c r="VZI265" s="32"/>
      <c r="VZJ265" s="32"/>
      <c r="VZK265" s="32"/>
      <c r="VZL265" s="32"/>
      <c r="VZM265" s="32"/>
      <c r="VZN265" s="32"/>
      <c r="VZO265" s="32"/>
      <c r="VZP265" s="32"/>
      <c r="VZQ265" s="32"/>
      <c r="VZR265" s="32"/>
      <c r="VZS265" s="32"/>
      <c r="VZT265" s="32"/>
      <c r="VZU265" s="32"/>
      <c r="VZV265" s="32"/>
      <c r="VZW265" s="32"/>
      <c r="VZX265" s="32"/>
      <c r="VZY265" s="32"/>
      <c r="VZZ265" s="32"/>
      <c r="WAA265" s="32"/>
      <c r="WAB265" s="32"/>
      <c r="WAC265" s="32"/>
      <c r="WAD265" s="32"/>
      <c r="WAE265" s="32"/>
      <c r="WAF265" s="32"/>
      <c r="WAG265" s="32"/>
      <c r="WAH265" s="32"/>
      <c r="WAI265" s="32"/>
      <c r="WAJ265" s="32"/>
      <c r="WAK265" s="32"/>
      <c r="WAL265" s="32"/>
      <c r="WAM265" s="32"/>
      <c r="WAN265" s="32"/>
      <c r="WAO265" s="32"/>
      <c r="WAP265" s="32"/>
      <c r="WAQ265" s="32"/>
      <c r="WAR265" s="32"/>
      <c r="WAS265" s="32"/>
      <c r="WAT265" s="32"/>
      <c r="WAU265" s="32"/>
      <c r="WAV265" s="32"/>
      <c r="WAW265" s="32"/>
      <c r="WAX265" s="32"/>
      <c r="WAY265" s="32"/>
      <c r="WAZ265" s="32"/>
      <c r="WBA265" s="32"/>
      <c r="WBB265" s="32"/>
      <c r="WBC265" s="32"/>
      <c r="WBD265" s="32"/>
      <c r="WBE265" s="32"/>
      <c r="WBF265" s="32"/>
      <c r="WBG265" s="32"/>
      <c r="WBH265" s="32"/>
      <c r="WBI265" s="32"/>
      <c r="WBJ265" s="32"/>
      <c r="WBK265" s="32"/>
      <c r="WBL265" s="32"/>
      <c r="WBM265" s="32"/>
      <c r="WBN265" s="32"/>
      <c r="WBO265" s="32"/>
      <c r="WBP265" s="32"/>
      <c r="WBQ265" s="32"/>
      <c r="WBR265" s="32"/>
      <c r="WBS265" s="32"/>
      <c r="WBT265" s="32"/>
      <c r="WBU265" s="32"/>
      <c r="WBV265" s="32"/>
      <c r="WBW265" s="32"/>
      <c r="WBX265" s="32"/>
      <c r="WBY265" s="32"/>
      <c r="WBZ265" s="32"/>
      <c r="WCA265" s="32"/>
      <c r="WCB265" s="32"/>
      <c r="WCC265" s="32"/>
      <c r="WCD265" s="32"/>
      <c r="WCE265" s="32"/>
      <c r="WCF265" s="32"/>
      <c r="WCG265" s="32"/>
      <c r="WCH265" s="32"/>
      <c r="WCI265" s="32"/>
      <c r="WCJ265" s="32"/>
      <c r="WCK265" s="32"/>
      <c r="WCL265" s="32"/>
      <c r="WCM265" s="32"/>
      <c r="WCN265" s="32"/>
      <c r="WCO265" s="32"/>
      <c r="WCP265" s="32"/>
      <c r="WCQ265" s="32"/>
      <c r="WCR265" s="32"/>
      <c r="WCS265" s="32"/>
      <c r="WCT265" s="32"/>
      <c r="WCU265" s="32"/>
      <c r="WCV265" s="32"/>
      <c r="WCW265" s="32"/>
      <c r="WCX265" s="32"/>
      <c r="WCY265" s="32"/>
      <c r="WCZ265" s="32"/>
      <c r="WDA265" s="32"/>
      <c r="WDB265" s="32"/>
      <c r="WDC265" s="32"/>
      <c r="WDD265" s="32"/>
      <c r="WDE265" s="32"/>
      <c r="WDF265" s="32"/>
      <c r="WDG265" s="32"/>
      <c r="WDH265" s="32"/>
      <c r="WDI265" s="32"/>
      <c r="WDJ265" s="32"/>
      <c r="WDK265" s="32"/>
      <c r="WDL265" s="32"/>
      <c r="WDM265" s="32"/>
      <c r="WDN265" s="32"/>
      <c r="WDO265" s="32"/>
      <c r="WDP265" s="32"/>
      <c r="WDQ265" s="32"/>
      <c r="WDR265" s="32"/>
      <c r="WDS265" s="32"/>
      <c r="WDT265" s="32"/>
      <c r="WDU265" s="32"/>
      <c r="WDV265" s="32"/>
      <c r="WDW265" s="32"/>
      <c r="WDX265" s="32"/>
      <c r="WDY265" s="32"/>
      <c r="WDZ265" s="32"/>
      <c r="WEA265" s="32"/>
      <c r="WEB265" s="32"/>
      <c r="WEC265" s="32"/>
      <c r="WED265" s="32"/>
      <c r="WEE265" s="32"/>
      <c r="WEF265" s="32"/>
      <c r="WEG265" s="32"/>
      <c r="WEH265" s="32"/>
      <c r="WEI265" s="32"/>
      <c r="WEJ265" s="32"/>
      <c r="WEK265" s="32"/>
      <c r="WEL265" s="32"/>
      <c r="WEM265" s="32"/>
      <c r="WEN265" s="32"/>
      <c r="WEO265" s="32"/>
      <c r="WEP265" s="32"/>
      <c r="WEQ265" s="32"/>
      <c r="WER265" s="32"/>
      <c r="WES265" s="32"/>
      <c r="WET265" s="32"/>
      <c r="WEU265" s="32"/>
      <c r="WEV265" s="32"/>
      <c r="WEW265" s="32"/>
      <c r="WEX265" s="32"/>
      <c r="WEY265" s="32"/>
      <c r="WEZ265" s="32"/>
      <c r="WFA265" s="32"/>
      <c r="WFB265" s="32"/>
      <c r="WFC265" s="32"/>
      <c r="WFD265" s="32"/>
      <c r="WFE265" s="32"/>
      <c r="WFF265" s="32"/>
      <c r="WFG265" s="32"/>
      <c r="WFH265" s="32"/>
      <c r="WFI265" s="32"/>
      <c r="WFJ265" s="32"/>
      <c r="WFK265" s="32"/>
      <c r="WFL265" s="32"/>
      <c r="WFM265" s="32"/>
      <c r="WFN265" s="32"/>
      <c r="WFO265" s="32"/>
      <c r="WFP265" s="32"/>
      <c r="WFQ265" s="32"/>
      <c r="WFR265" s="32"/>
      <c r="WFS265" s="32"/>
      <c r="WFT265" s="32"/>
      <c r="WFU265" s="32"/>
      <c r="WFV265" s="32"/>
      <c r="WFW265" s="32"/>
      <c r="WFX265" s="32"/>
      <c r="WFY265" s="32"/>
      <c r="WFZ265" s="32"/>
      <c r="WGA265" s="32"/>
      <c r="WGB265" s="32"/>
      <c r="WGC265" s="32"/>
      <c r="WGD265" s="32"/>
      <c r="WGE265" s="32"/>
      <c r="WGF265" s="32"/>
      <c r="WGG265" s="32"/>
      <c r="WGH265" s="32"/>
      <c r="WGI265" s="32"/>
      <c r="WGJ265" s="32"/>
      <c r="WGK265" s="32"/>
      <c r="WGL265" s="32"/>
      <c r="WGM265" s="32"/>
      <c r="WGN265" s="32"/>
      <c r="WGO265" s="32"/>
      <c r="WGP265" s="32"/>
      <c r="WGQ265" s="32"/>
      <c r="WGR265" s="32"/>
      <c r="WGS265" s="32"/>
      <c r="WGT265" s="32"/>
      <c r="WGU265" s="32"/>
      <c r="WGV265" s="32"/>
      <c r="WGW265" s="32"/>
      <c r="WGX265" s="32"/>
      <c r="WGY265" s="32"/>
      <c r="WGZ265" s="32"/>
      <c r="WHA265" s="32"/>
      <c r="WHB265" s="32"/>
      <c r="WHC265" s="32"/>
      <c r="WHD265" s="32"/>
      <c r="WHE265" s="32"/>
      <c r="WHF265" s="32"/>
      <c r="WHG265" s="32"/>
      <c r="WHH265" s="32"/>
      <c r="WHI265" s="32"/>
      <c r="WHJ265" s="32"/>
      <c r="WHK265" s="32"/>
      <c r="WHL265" s="32"/>
      <c r="WHM265" s="32"/>
      <c r="WHN265" s="32"/>
      <c r="WHO265" s="32"/>
      <c r="WHP265" s="32"/>
      <c r="WHQ265" s="32"/>
      <c r="WHR265" s="32"/>
      <c r="WHS265" s="32"/>
      <c r="WHT265" s="32"/>
      <c r="WHU265" s="32"/>
      <c r="WHV265" s="32"/>
      <c r="WHW265" s="32"/>
      <c r="WHX265" s="32"/>
      <c r="WHY265" s="32"/>
      <c r="WHZ265" s="32"/>
      <c r="WIA265" s="32"/>
      <c r="WIB265" s="32"/>
      <c r="WIC265" s="32"/>
      <c r="WID265" s="32"/>
      <c r="WIE265" s="32"/>
      <c r="WIF265" s="32"/>
      <c r="WIG265" s="32"/>
      <c r="WIH265" s="32"/>
      <c r="WII265" s="32"/>
      <c r="WIJ265" s="32"/>
      <c r="WIK265" s="32"/>
      <c r="WIL265" s="32"/>
      <c r="WIM265" s="32"/>
      <c r="WIN265" s="32"/>
      <c r="WIO265" s="32"/>
      <c r="WIP265" s="32"/>
      <c r="WIQ265" s="32"/>
      <c r="WIR265" s="32"/>
      <c r="WIS265" s="32"/>
      <c r="WIT265" s="32"/>
      <c r="WIU265" s="32"/>
      <c r="WIV265" s="32"/>
      <c r="WIW265" s="32"/>
      <c r="WIX265" s="32"/>
      <c r="WIY265" s="32"/>
      <c r="WIZ265" s="32"/>
      <c r="WJA265" s="32"/>
      <c r="WJB265" s="32"/>
      <c r="WJC265" s="32"/>
      <c r="WJD265" s="32"/>
      <c r="WJE265" s="32"/>
      <c r="WJF265" s="32"/>
      <c r="WJG265" s="32"/>
      <c r="WJH265" s="32"/>
      <c r="WJI265" s="32"/>
      <c r="WJJ265" s="32"/>
      <c r="WJK265" s="32"/>
      <c r="WJL265" s="32"/>
      <c r="WJM265" s="32"/>
      <c r="WJN265" s="32"/>
      <c r="WJO265" s="32"/>
      <c r="WJP265" s="32"/>
      <c r="WJQ265" s="32"/>
      <c r="WJR265" s="32"/>
      <c r="WJS265" s="32"/>
      <c r="WJT265" s="32"/>
      <c r="WJU265" s="32"/>
      <c r="WJV265" s="32"/>
      <c r="WJW265" s="32"/>
      <c r="WJX265" s="32"/>
      <c r="WJY265" s="32"/>
      <c r="WJZ265" s="32"/>
      <c r="WKA265" s="32"/>
      <c r="WKB265" s="32"/>
      <c r="WKC265" s="32"/>
      <c r="WKD265" s="32"/>
      <c r="WKE265" s="32"/>
      <c r="WKF265" s="32"/>
      <c r="WKG265" s="32"/>
      <c r="WKH265" s="32"/>
      <c r="WKI265" s="32"/>
      <c r="WKJ265" s="32"/>
      <c r="WKK265" s="32"/>
      <c r="WKL265" s="32"/>
      <c r="WKM265" s="32"/>
      <c r="WKN265" s="32"/>
      <c r="WKO265" s="32"/>
      <c r="WKP265" s="32"/>
      <c r="WKQ265" s="32"/>
      <c r="WKR265" s="32"/>
      <c r="WKS265" s="32"/>
      <c r="WKT265" s="32"/>
      <c r="WKU265" s="32"/>
      <c r="WKV265" s="32"/>
      <c r="WKW265" s="32"/>
      <c r="WKX265" s="32"/>
      <c r="WKY265" s="32"/>
      <c r="WKZ265" s="32"/>
      <c r="WLA265" s="32"/>
      <c r="WLB265" s="32"/>
      <c r="WLC265" s="32"/>
      <c r="WLD265" s="32"/>
      <c r="WLE265" s="32"/>
      <c r="WLF265" s="32"/>
      <c r="WLG265" s="32"/>
      <c r="WLH265" s="32"/>
      <c r="WLI265" s="32"/>
      <c r="WLJ265" s="32"/>
      <c r="WLK265" s="32"/>
      <c r="WLL265" s="32"/>
      <c r="WLM265" s="32"/>
      <c r="WLN265" s="32"/>
      <c r="WLO265" s="32"/>
      <c r="WLP265" s="32"/>
      <c r="WLQ265" s="32"/>
      <c r="WLR265" s="32"/>
      <c r="WLS265" s="32"/>
      <c r="WLT265" s="32"/>
      <c r="WLU265" s="32"/>
      <c r="WLV265" s="32"/>
      <c r="WLW265" s="32"/>
      <c r="WLX265" s="32"/>
      <c r="WLY265" s="32"/>
      <c r="WLZ265" s="32"/>
      <c r="WMA265" s="32"/>
      <c r="WMB265" s="32"/>
      <c r="WMC265" s="32"/>
      <c r="WMD265" s="32"/>
      <c r="WME265" s="32"/>
      <c r="WMF265" s="32"/>
      <c r="WMG265" s="32"/>
      <c r="WMH265" s="32"/>
      <c r="WMI265" s="32"/>
      <c r="WMJ265" s="32"/>
      <c r="WMK265" s="32"/>
      <c r="WML265" s="32"/>
      <c r="WMM265" s="32"/>
      <c r="WMN265" s="32"/>
      <c r="WMO265" s="32"/>
      <c r="WMP265" s="32"/>
      <c r="WMQ265" s="32"/>
      <c r="WMR265" s="32"/>
      <c r="WMS265" s="32"/>
      <c r="WMT265" s="32"/>
      <c r="WMU265" s="32"/>
      <c r="WMV265" s="32"/>
      <c r="WMW265" s="32"/>
      <c r="WMX265" s="32"/>
      <c r="WMY265" s="32"/>
      <c r="WMZ265" s="32"/>
      <c r="WNA265" s="32"/>
      <c r="WNB265" s="32"/>
      <c r="WNC265" s="32"/>
      <c r="WND265" s="32"/>
      <c r="WNE265" s="32"/>
      <c r="WNF265" s="32"/>
      <c r="WNG265" s="32"/>
      <c r="WNH265" s="32"/>
      <c r="WNI265" s="32"/>
      <c r="WNJ265" s="32"/>
      <c r="WNK265" s="32"/>
      <c r="WNL265" s="32"/>
      <c r="WNM265" s="32"/>
      <c r="WNN265" s="32"/>
      <c r="WNO265" s="32"/>
      <c r="WNP265" s="32"/>
      <c r="WNQ265" s="32"/>
      <c r="WNR265" s="32"/>
      <c r="WNS265" s="32"/>
      <c r="WNT265" s="32"/>
      <c r="WNU265" s="32"/>
      <c r="WNV265" s="32"/>
      <c r="WNW265" s="32"/>
      <c r="WNX265" s="32"/>
      <c r="WNY265" s="32"/>
      <c r="WNZ265" s="32"/>
      <c r="WOA265" s="32"/>
      <c r="WOB265" s="32"/>
      <c r="WOC265" s="32"/>
      <c r="WOD265" s="32"/>
      <c r="WOE265" s="32"/>
      <c r="WOF265" s="32"/>
      <c r="WOG265" s="32"/>
      <c r="WOH265" s="32"/>
      <c r="WOI265" s="32"/>
      <c r="WOJ265" s="32"/>
      <c r="WOK265" s="32"/>
      <c r="WOL265" s="32"/>
      <c r="WOM265" s="32"/>
      <c r="WON265" s="32"/>
      <c r="WOO265" s="32"/>
      <c r="WOP265" s="32"/>
      <c r="WOQ265" s="32"/>
      <c r="WOR265" s="32"/>
      <c r="WOS265" s="32"/>
      <c r="WOT265" s="32"/>
      <c r="WOU265" s="32"/>
      <c r="WOV265" s="32"/>
      <c r="WOW265" s="32"/>
      <c r="WOX265" s="32"/>
      <c r="WOY265" s="32"/>
      <c r="WOZ265" s="32"/>
      <c r="WPA265" s="32"/>
      <c r="WPB265" s="32"/>
      <c r="WPC265" s="32"/>
      <c r="WPD265" s="32"/>
      <c r="WPE265" s="32"/>
      <c r="WPF265" s="32"/>
      <c r="WPG265" s="32"/>
      <c r="WPH265" s="32"/>
      <c r="WPI265" s="32"/>
      <c r="WPJ265" s="32"/>
      <c r="WPK265" s="32"/>
      <c r="WPL265" s="32"/>
      <c r="WPM265" s="32"/>
      <c r="WPN265" s="32"/>
      <c r="WPO265" s="32"/>
      <c r="WPP265" s="32"/>
      <c r="WPQ265" s="32"/>
      <c r="WPR265" s="32"/>
      <c r="WPS265" s="32"/>
      <c r="WPT265" s="32"/>
      <c r="WPU265" s="32"/>
      <c r="WPV265" s="32"/>
      <c r="WPW265" s="32"/>
      <c r="WPX265" s="32"/>
      <c r="WPY265" s="32"/>
      <c r="WPZ265" s="32"/>
      <c r="WQA265" s="32"/>
      <c r="WQB265" s="32"/>
      <c r="WQC265" s="32"/>
      <c r="WQD265" s="32"/>
      <c r="WQE265" s="32"/>
      <c r="WQF265" s="32"/>
      <c r="WQG265" s="32"/>
      <c r="WQH265" s="32"/>
      <c r="WQI265" s="32"/>
      <c r="WQJ265" s="32"/>
      <c r="WQK265" s="32"/>
      <c r="WQL265" s="32"/>
      <c r="WQM265" s="32"/>
      <c r="WQN265" s="32"/>
      <c r="WQO265" s="32"/>
      <c r="WQP265" s="32"/>
      <c r="WQQ265" s="32"/>
      <c r="WQR265" s="32"/>
      <c r="WQS265" s="32"/>
      <c r="WQT265" s="32"/>
      <c r="WQU265" s="32"/>
      <c r="WQV265" s="32"/>
      <c r="WQW265" s="32"/>
      <c r="WQX265" s="32"/>
      <c r="WQY265" s="32"/>
      <c r="WQZ265" s="32"/>
      <c r="WRA265" s="32"/>
      <c r="WRB265" s="32"/>
      <c r="WRC265" s="32"/>
      <c r="WRD265" s="32"/>
      <c r="WRE265" s="32"/>
      <c r="WRF265" s="32"/>
      <c r="WRG265" s="32"/>
      <c r="WRH265" s="32"/>
      <c r="WRI265" s="32"/>
      <c r="WRJ265" s="32"/>
      <c r="WRK265" s="32"/>
      <c r="WRL265" s="32"/>
      <c r="WRM265" s="32"/>
      <c r="WRN265" s="32"/>
      <c r="WRO265" s="32"/>
      <c r="WRP265" s="32"/>
      <c r="WRQ265" s="32"/>
      <c r="WRR265" s="32"/>
      <c r="WRS265" s="32"/>
      <c r="WRT265" s="32"/>
      <c r="WRU265" s="32"/>
      <c r="WRV265" s="32"/>
      <c r="WRW265" s="32"/>
      <c r="WRX265" s="32"/>
      <c r="WRY265" s="32"/>
      <c r="WRZ265" s="32"/>
      <c r="WSA265" s="32"/>
      <c r="WSB265" s="32"/>
      <c r="WSC265" s="32"/>
      <c r="WSD265" s="32"/>
      <c r="WSE265" s="32"/>
      <c r="WSF265" s="32"/>
      <c r="WSG265" s="32"/>
      <c r="WSH265" s="32"/>
      <c r="WSI265" s="32"/>
      <c r="WSJ265" s="32"/>
      <c r="WSK265" s="32"/>
      <c r="WSL265" s="32"/>
      <c r="WSM265" s="32"/>
      <c r="WSN265" s="32"/>
      <c r="WSO265" s="32"/>
      <c r="WSP265" s="32"/>
      <c r="WSQ265" s="32"/>
      <c r="WSR265" s="32"/>
      <c r="WSS265" s="32"/>
      <c r="WST265" s="32"/>
      <c r="WSU265" s="32"/>
      <c r="WSV265" s="32"/>
      <c r="WSW265" s="32"/>
      <c r="WSX265" s="32"/>
      <c r="WSY265" s="32"/>
      <c r="WSZ265" s="32"/>
      <c r="WTA265" s="32"/>
      <c r="WTB265" s="32"/>
      <c r="WTC265" s="32"/>
      <c r="WTD265" s="32"/>
      <c r="WTE265" s="32"/>
      <c r="WTF265" s="32"/>
      <c r="WTG265" s="32"/>
      <c r="WTH265" s="32"/>
      <c r="WTI265" s="32"/>
      <c r="WTJ265" s="32"/>
      <c r="WTK265" s="32"/>
      <c r="WTL265" s="32"/>
      <c r="WTM265" s="32"/>
      <c r="WTN265" s="32"/>
      <c r="WTO265" s="32"/>
      <c r="WTP265" s="32"/>
      <c r="WTQ265" s="32"/>
      <c r="WTR265" s="32"/>
      <c r="WTS265" s="32"/>
      <c r="WTT265" s="32"/>
      <c r="WTU265" s="32"/>
      <c r="WTV265" s="32"/>
      <c r="WTW265" s="32"/>
      <c r="WTX265" s="32"/>
      <c r="WTY265" s="32"/>
      <c r="WTZ265" s="32"/>
      <c r="WUA265" s="32"/>
      <c r="WUB265" s="32"/>
      <c r="WUC265" s="32"/>
      <c r="WUD265" s="32"/>
      <c r="WUE265" s="32"/>
      <c r="WUF265" s="32"/>
      <c r="WUG265" s="32"/>
      <c r="WUH265" s="32"/>
      <c r="WUI265" s="32"/>
      <c r="WUJ265" s="32"/>
      <c r="WUK265" s="32"/>
      <c r="WUL265" s="32"/>
      <c r="WUM265" s="32"/>
      <c r="WUN265" s="32"/>
      <c r="WUO265" s="32"/>
      <c r="WUP265" s="32"/>
      <c r="WUQ265" s="32"/>
      <c r="WUR265" s="32"/>
      <c r="WUS265" s="32"/>
      <c r="WUT265" s="32"/>
      <c r="WUU265" s="32"/>
      <c r="WUV265" s="32"/>
      <c r="WUW265" s="32"/>
      <c r="WUX265" s="32"/>
      <c r="WUY265" s="32"/>
      <c r="WUZ265" s="32"/>
      <c r="WVA265" s="32"/>
      <c r="WVB265" s="32"/>
      <c r="WVC265" s="32"/>
      <c r="WVD265" s="32"/>
      <c r="WVE265" s="32"/>
      <c r="WVF265" s="32"/>
      <c r="WVG265" s="32"/>
      <c r="WVH265" s="32"/>
      <c r="WVI265" s="32"/>
      <c r="WVJ265" s="32"/>
      <c r="WVK265" s="32"/>
      <c r="WVL265" s="32"/>
      <c r="WVM265" s="32"/>
      <c r="WVN265" s="32"/>
      <c r="WVO265" s="32"/>
      <c r="WVP265" s="32"/>
      <c r="WVQ265" s="32"/>
      <c r="WVR265" s="32"/>
      <c r="WVS265" s="32"/>
      <c r="WVT265" s="32"/>
      <c r="WVU265" s="32"/>
      <c r="WVV265" s="32"/>
      <c r="WVW265" s="32"/>
      <c r="WVX265" s="32"/>
      <c r="WVY265" s="32"/>
      <c r="WVZ265" s="32"/>
      <c r="WWA265" s="32"/>
      <c r="WWB265" s="32"/>
      <c r="WWC265" s="32"/>
      <c r="WWD265" s="32"/>
      <c r="WWE265" s="32"/>
      <c r="WWF265" s="32"/>
      <c r="WWG265" s="32"/>
      <c r="WWH265" s="32"/>
      <c r="WWI265" s="32"/>
      <c r="WWJ265" s="32"/>
      <c r="WWK265" s="32"/>
      <c r="WWL265" s="32"/>
      <c r="WWM265" s="32"/>
      <c r="WWN265" s="32"/>
      <c r="WWO265" s="32"/>
      <c r="WWP265" s="32"/>
      <c r="WWQ265" s="32"/>
      <c r="WWR265" s="32"/>
      <c r="WWS265" s="32"/>
      <c r="WWT265" s="32"/>
      <c r="WWU265" s="32"/>
      <c r="WWV265" s="32"/>
      <c r="WWW265" s="32"/>
      <c r="WWX265" s="32"/>
      <c r="WWY265" s="32"/>
      <c r="WWZ265" s="32"/>
      <c r="WXA265" s="32"/>
      <c r="WXB265" s="32"/>
      <c r="WXC265" s="32"/>
      <c r="WXD265" s="32"/>
      <c r="WXE265" s="32"/>
      <c r="WXF265" s="32"/>
      <c r="WXG265" s="32"/>
      <c r="WXH265" s="32"/>
      <c r="WXI265" s="32"/>
      <c r="WXJ265" s="32"/>
      <c r="WXK265" s="32"/>
      <c r="WXL265" s="32"/>
      <c r="WXM265" s="32"/>
      <c r="WXN265" s="32"/>
      <c r="WXO265" s="32"/>
      <c r="WXP265" s="32"/>
      <c r="WXQ265" s="32"/>
      <c r="WXR265" s="32"/>
      <c r="WXS265" s="32"/>
      <c r="WXT265" s="32"/>
      <c r="WXU265" s="32"/>
      <c r="WXV265" s="32"/>
      <c r="WXW265" s="32"/>
      <c r="WXX265" s="32"/>
      <c r="WXY265" s="32"/>
      <c r="WXZ265" s="32"/>
      <c r="WYA265" s="32"/>
      <c r="WYB265" s="32"/>
      <c r="WYC265" s="32"/>
      <c r="WYD265" s="32"/>
      <c r="WYE265" s="32"/>
      <c r="WYF265" s="32"/>
      <c r="WYG265" s="32"/>
      <c r="WYH265" s="32"/>
      <c r="WYI265" s="32"/>
      <c r="WYJ265" s="32"/>
      <c r="WYK265" s="32"/>
      <c r="WYL265" s="32"/>
      <c r="WYM265" s="32"/>
      <c r="WYN265" s="32"/>
      <c r="WYO265" s="32"/>
      <c r="WYP265" s="32"/>
      <c r="WYQ265" s="32"/>
      <c r="WYR265" s="32"/>
      <c r="WYS265" s="32"/>
      <c r="WYT265" s="32"/>
      <c r="WYU265" s="32"/>
      <c r="WYV265" s="32"/>
      <c r="WYW265" s="32"/>
      <c r="WYX265" s="32"/>
      <c r="WYY265" s="32"/>
      <c r="WYZ265" s="32"/>
      <c r="WZA265" s="32"/>
      <c r="WZB265" s="32"/>
      <c r="WZC265" s="32"/>
      <c r="WZD265" s="32"/>
      <c r="WZE265" s="32"/>
      <c r="WZF265" s="32"/>
      <c r="WZG265" s="32"/>
      <c r="WZH265" s="32"/>
      <c r="WZI265" s="32"/>
      <c r="WZJ265" s="32"/>
      <c r="WZK265" s="32"/>
      <c r="WZL265" s="32"/>
      <c r="WZM265" s="32"/>
      <c r="WZN265" s="32"/>
      <c r="WZO265" s="32"/>
      <c r="WZP265" s="32"/>
      <c r="WZQ265" s="32"/>
      <c r="WZR265" s="32"/>
      <c r="WZS265" s="32"/>
      <c r="WZT265" s="32"/>
      <c r="WZU265" s="32"/>
      <c r="WZV265" s="32"/>
      <c r="WZW265" s="32"/>
      <c r="WZX265" s="32"/>
      <c r="WZY265" s="32"/>
      <c r="WZZ265" s="32"/>
      <c r="XAA265" s="32"/>
      <c r="XAB265" s="32"/>
      <c r="XAC265" s="32"/>
      <c r="XAD265" s="32"/>
      <c r="XAE265" s="32"/>
      <c r="XAF265" s="32"/>
      <c r="XAG265" s="32"/>
      <c r="XAH265" s="32"/>
      <c r="XAI265" s="32"/>
      <c r="XAJ265" s="32"/>
      <c r="XAK265" s="32"/>
      <c r="XAL265" s="32"/>
      <c r="XAM265" s="32"/>
      <c r="XAN265" s="32"/>
      <c r="XAO265" s="32"/>
      <c r="XAP265" s="32"/>
      <c r="XAQ265" s="32"/>
      <c r="XAR265" s="32"/>
      <c r="XAS265" s="32"/>
      <c r="XAT265" s="32"/>
      <c r="XAU265" s="32"/>
      <c r="XAV265" s="32"/>
      <c r="XAW265" s="32"/>
      <c r="XAX265" s="32"/>
      <c r="XAY265" s="32"/>
      <c r="XAZ265" s="32"/>
      <c r="XBA265" s="32"/>
      <c r="XBB265" s="32"/>
      <c r="XBC265" s="32"/>
      <c r="XBD265" s="32"/>
      <c r="XBE265" s="32"/>
      <c r="XBF265" s="32"/>
      <c r="XBG265" s="32"/>
      <c r="XBH265" s="32"/>
      <c r="XBI265" s="32"/>
      <c r="XBJ265" s="32"/>
      <c r="XBK265" s="32"/>
      <c r="XBL265" s="32"/>
      <c r="XBM265" s="32"/>
      <c r="XBN265" s="32"/>
      <c r="XBO265" s="32"/>
      <c r="XBP265" s="32"/>
      <c r="XBQ265" s="32"/>
      <c r="XBR265" s="32"/>
      <c r="XBS265" s="32"/>
      <c r="XBT265" s="32"/>
      <c r="XBU265" s="32"/>
      <c r="XBV265" s="32"/>
      <c r="XBW265" s="32"/>
      <c r="XBX265" s="32"/>
      <c r="XBY265" s="32"/>
      <c r="XBZ265" s="32"/>
      <c r="XCA265" s="32"/>
      <c r="XCB265" s="32"/>
      <c r="XCC265" s="32"/>
      <c r="XCD265" s="32"/>
      <c r="XCE265" s="32"/>
      <c r="XCF265" s="32"/>
      <c r="XCG265" s="32"/>
      <c r="XCH265" s="32"/>
      <c r="XCI265" s="32"/>
      <c r="XCJ265" s="32"/>
      <c r="XCK265" s="32"/>
      <c r="XCL265" s="32"/>
      <c r="XCM265" s="32"/>
      <c r="XCN265" s="32"/>
      <c r="XCO265" s="32"/>
      <c r="XCP265" s="32"/>
      <c r="XCQ265" s="32"/>
      <c r="XCR265" s="32"/>
      <c r="XCS265" s="32"/>
      <c r="XCT265" s="32"/>
      <c r="XCU265" s="32"/>
      <c r="XCV265" s="32"/>
      <c r="XCW265" s="32"/>
      <c r="XCX265" s="32"/>
      <c r="XCY265" s="32"/>
      <c r="XCZ265" s="32"/>
      <c r="XDA265" s="32"/>
      <c r="XDB265" s="32"/>
      <c r="XDC265" s="32"/>
      <c r="XDD265" s="32"/>
      <c r="XDE265" s="32"/>
      <c r="XDF265" s="32"/>
      <c r="XDG265" s="32"/>
      <c r="XDH265" s="32"/>
      <c r="XDI265" s="32"/>
      <c r="XDJ265" s="32"/>
      <c r="XDK265" s="32"/>
      <c r="XDL265" s="32"/>
      <c r="XDM265" s="32"/>
      <c r="XDN265" s="32"/>
      <c r="XDO265" s="32"/>
      <c r="XDP265" s="32"/>
      <c r="XDQ265" s="32"/>
      <c r="XDR265" s="32"/>
      <c r="XDS265" s="32"/>
      <c r="XDT265" s="32"/>
      <c r="XDU265" s="32"/>
      <c r="XDV265" s="32"/>
      <c r="XDW265" s="32"/>
      <c r="XDX265" s="32"/>
      <c r="XDY265" s="32"/>
      <c r="XDZ265" s="32"/>
      <c r="XEA265" s="32"/>
      <c r="XEB265" s="32"/>
      <c r="XEC265" s="32"/>
      <c r="XED265" s="32"/>
      <c r="XEE265" s="32"/>
      <c r="XEF265" s="32"/>
      <c r="XEG265" s="32"/>
      <c r="XEH265" s="32"/>
      <c r="XEI265" s="32"/>
      <c r="XEJ265" s="32"/>
      <c r="XEK265" s="32"/>
    </row>
    <row r="266" spans="8:8" s="4" ht="19.0" customFormat="1" customHeight="1">
      <c r="A266" s="8" t="s">
        <v>53</v>
      </c>
      <c r="B266" s="8" t="s">
        <v>155</v>
      </c>
      <c r="C266" s="18" t="s">
        <v>288</v>
      </c>
      <c r="D266" s="9">
        <f>VLOOKUP(C266,'[1]成绩册'!$C$3:$F$323,3,0)</f>
        <v>68.3</v>
      </c>
      <c r="E266" s="10"/>
      <c r="F266" s="11">
        <f t="shared" si="9"/>
        <v>68.3</v>
      </c>
    </row>
    <row r="267" spans="8:8" s="4" ht="19.0" customFormat="1" customHeight="1">
      <c r="A267" s="8" t="s">
        <v>53</v>
      </c>
      <c r="B267" s="8" t="s">
        <v>155</v>
      </c>
      <c r="C267" s="18" t="s">
        <v>289</v>
      </c>
      <c r="D267" s="9">
        <f>VLOOKUP(C267,'[1]成绩册'!$C$3:$F$323,3,0)</f>
        <v>84.4</v>
      </c>
      <c r="E267" s="10"/>
      <c r="F267" s="11">
        <f t="shared" si="9"/>
        <v>84.4</v>
      </c>
    </row>
    <row r="268" spans="8:8" s="21" ht="19.0" customFormat="1" customHeight="1">
      <c r="A268" s="8" t="s">
        <v>53</v>
      </c>
      <c r="B268" s="8" t="s">
        <v>155</v>
      </c>
      <c r="C268" s="18" t="s">
        <v>290</v>
      </c>
      <c r="D268" s="9">
        <f>VLOOKUP(C268,'[1]成绩册'!$C$3:$F$323,3,0)</f>
        <v>80.8</v>
      </c>
      <c r="E268" s="10"/>
      <c r="F268" s="11">
        <f t="shared" si="9"/>
        <v>80.8</v>
      </c>
    </row>
    <row r="269" spans="8:8" s="4" ht="19.0" customFormat="1" customHeight="1">
      <c r="A269" s="8" t="s">
        <v>53</v>
      </c>
      <c r="B269" s="8" t="s">
        <v>155</v>
      </c>
      <c r="C269" s="18" t="s">
        <v>291</v>
      </c>
      <c r="D269" s="9">
        <f>VLOOKUP(C269,'[1]成绩册'!$C$3:$F$323,3,0)</f>
        <v>68.6</v>
      </c>
      <c r="E269" s="10"/>
      <c r="F269" s="11">
        <f t="shared" si="9"/>
        <v>68.6</v>
      </c>
    </row>
    <row r="270" spans="8:8" s="21" ht="19.0" customFormat="1" customHeight="1">
      <c r="A270" s="8" t="s">
        <v>53</v>
      </c>
      <c r="B270" s="8" t="s">
        <v>155</v>
      </c>
      <c r="C270" s="18" t="s">
        <v>292</v>
      </c>
      <c r="D270" s="9">
        <f>VLOOKUP(C270,'[1]成绩册'!$C$3:$F$323,3,0)</f>
        <v>66.6</v>
      </c>
      <c r="E270" s="10"/>
      <c r="F270" s="11">
        <f t="shared" si="9"/>
        <v>66.6</v>
      </c>
    </row>
    <row r="271" spans="8:8" s="29" ht="19.0" customFormat="1" customHeight="1">
      <c r="A271" s="25" t="s">
        <v>53</v>
      </c>
      <c r="B271" s="25" t="s">
        <v>155</v>
      </c>
      <c r="C271" s="18" t="s">
        <v>293</v>
      </c>
      <c r="D271" s="9">
        <f>VLOOKUP(C271,'[1]成绩册'!$C$3:$F$323,3,0)</f>
        <v>77.6</v>
      </c>
      <c r="E271" s="10"/>
      <c r="F271" s="11">
        <f t="shared" si="9"/>
        <v>77.6</v>
      </c>
    </row>
    <row r="272" spans="8:8" s="20" ht="19.0" customFormat="1" customHeight="1">
      <c r="A272" s="8" t="s">
        <v>53</v>
      </c>
      <c r="B272" s="8" t="s">
        <v>155</v>
      </c>
      <c r="C272" s="18" t="s">
        <v>294</v>
      </c>
      <c r="D272" s="9">
        <f>VLOOKUP(C272,'[1]成绩册'!$C$3:$F$323,3,0)</f>
        <v>73.6</v>
      </c>
      <c r="E272" s="10"/>
      <c r="F272" s="11">
        <f t="shared" si="9"/>
        <v>73.6</v>
      </c>
    </row>
    <row r="273" spans="8:8" s="21" ht="19.0" customFormat="1" customHeight="1">
      <c r="A273" s="8" t="s">
        <v>53</v>
      </c>
      <c r="B273" s="8" t="s">
        <v>155</v>
      </c>
      <c r="C273" s="18" t="s">
        <v>295</v>
      </c>
      <c r="D273" s="9">
        <f>VLOOKUP(C273,'[1]成绩册'!$C$3:$F$323,3,0)</f>
        <v>67.7</v>
      </c>
      <c r="E273" s="10"/>
      <c r="F273" s="11">
        <f t="shared" si="9"/>
        <v>67.7</v>
      </c>
    </row>
    <row r="274" spans="8:8" s="4" ht="19.0" customFormat="1" customHeight="1">
      <c r="A274" s="8" t="s">
        <v>53</v>
      </c>
      <c r="B274" s="8" t="s">
        <v>155</v>
      </c>
      <c r="C274" s="18" t="s">
        <v>296</v>
      </c>
      <c r="D274" s="9">
        <f>VLOOKUP(C274,'[1]成绩册'!$C$3:$F$323,3,0)</f>
        <v>83.7</v>
      </c>
      <c r="E274" s="10"/>
      <c r="F274" s="11">
        <f t="shared" si="9"/>
        <v>83.7</v>
      </c>
    </row>
    <row r="275" spans="8:8" s="21" ht="19.0" customFormat="1" customHeight="1">
      <c r="A275" s="15" t="s">
        <v>53</v>
      </c>
      <c r="B275" s="15" t="s">
        <v>155</v>
      </c>
      <c r="C275" s="18" t="s">
        <v>297</v>
      </c>
      <c r="D275" s="9">
        <f>VLOOKUP(C275,'[1]成绩册'!$C$3:$F$323,3,0)</f>
        <v>44.6</v>
      </c>
      <c r="E275" s="10"/>
      <c r="F275" s="11">
        <f t="shared" si="9"/>
        <v>44.6</v>
      </c>
    </row>
    <row r="276" spans="8:8" s="4" ht="19.0" customFormat="1" customHeight="1">
      <c r="A276" s="8" t="s">
        <v>53</v>
      </c>
      <c r="B276" s="8" t="s">
        <v>155</v>
      </c>
      <c r="C276" s="18" t="s">
        <v>298</v>
      </c>
      <c r="D276" s="9">
        <f>VLOOKUP(C276,'[1]成绩册'!$C$3:$F$323,3,0)</f>
        <v>84.4</v>
      </c>
      <c r="E276" s="10"/>
      <c r="F276" s="11">
        <f t="shared" si="9"/>
        <v>84.4</v>
      </c>
    </row>
    <row r="277" spans="8:8" s="4" ht="19.0" customFormat="1" customHeight="1">
      <c r="A277" s="8" t="s">
        <v>53</v>
      </c>
      <c r="B277" s="8" t="s">
        <v>155</v>
      </c>
      <c r="C277" s="18" t="s">
        <v>299</v>
      </c>
      <c r="D277" s="9">
        <f>VLOOKUP(C277,'[1]成绩册'!$C$3:$F$323,3,0)</f>
        <v>82.4</v>
      </c>
      <c r="E277" s="10"/>
      <c r="F277" s="11">
        <f t="shared" si="9"/>
        <v>82.4</v>
      </c>
    </row>
    <row r="278" spans="8:8" s="4" ht="19.0" customFormat="1" customHeight="1">
      <c r="A278" s="15" t="s">
        <v>53</v>
      </c>
      <c r="B278" s="15" t="s">
        <v>155</v>
      </c>
      <c r="C278" s="18" t="s">
        <v>300</v>
      </c>
      <c r="D278" s="9">
        <f>VLOOKUP(C278,'[1]成绩册'!$C$3:$F$323,3,0)</f>
        <v>76.3</v>
      </c>
      <c r="E278" s="10"/>
      <c r="F278" s="11">
        <f t="shared" si="9"/>
        <v>76.3</v>
      </c>
    </row>
    <row r="279" spans="8:8" s="21" ht="19.0" customFormat="1" customHeight="1">
      <c r="A279" s="25" t="s">
        <v>53</v>
      </c>
      <c r="B279" s="25" t="s">
        <v>155</v>
      </c>
      <c r="C279" s="18" t="s">
        <v>301</v>
      </c>
      <c r="D279" s="9">
        <f>VLOOKUP(C279,'[1]成绩册'!$C$3:$F$323,3,0)</f>
        <v>47.4</v>
      </c>
      <c r="E279" s="10"/>
      <c r="F279" s="11">
        <f t="shared" si="9"/>
        <v>47.4</v>
      </c>
    </row>
    <row r="280" spans="8:8" s="21" ht="19.0" customFormat="1" customHeight="1">
      <c r="A280" s="8" t="s">
        <v>53</v>
      </c>
      <c r="B280" s="8" t="s">
        <v>155</v>
      </c>
      <c r="C280" s="18" t="s">
        <v>302</v>
      </c>
      <c r="D280" s="9">
        <f>VLOOKUP(C280,'[1]成绩册'!$C$3:$F$323,3,0)</f>
        <v>66.2</v>
      </c>
      <c r="E280" s="10"/>
      <c r="F280" s="11">
        <f t="shared" si="9"/>
        <v>66.2</v>
      </c>
    </row>
    <row r="281" spans="8:8" s="4" ht="19.0" customFormat="1" customHeight="1">
      <c r="A281" s="8" t="s">
        <v>53</v>
      </c>
      <c r="B281" s="8" t="s">
        <v>155</v>
      </c>
      <c r="C281" s="18" t="s">
        <v>303</v>
      </c>
      <c r="D281" s="9">
        <f>VLOOKUP(C281,'[1]成绩册'!$C$3:$F$323,3,0)</f>
        <v>76.6</v>
      </c>
      <c r="E281" s="10"/>
      <c r="F281" s="11">
        <f t="shared" si="9"/>
        <v>76.6</v>
      </c>
    </row>
    <row r="282" spans="8:8" s="20" ht="19.0" customFormat="1" customHeight="1">
      <c r="A282" s="15" t="s">
        <v>53</v>
      </c>
      <c r="B282" s="15" t="s">
        <v>155</v>
      </c>
      <c r="C282" s="18" t="s">
        <v>304</v>
      </c>
      <c r="D282" s="9">
        <f>VLOOKUP(C282,'[1]成绩册'!$C$3:$F$323,3,0)</f>
        <v>73.4</v>
      </c>
      <c r="E282" s="10"/>
      <c r="F282" s="11">
        <f t="shared" si="9"/>
        <v>73.4</v>
      </c>
    </row>
    <row r="283" spans="8:8" s="21" ht="19.0" customFormat="1" customHeight="1">
      <c r="A283" s="16" t="s">
        <v>53</v>
      </c>
      <c r="B283" s="16" t="s">
        <v>155</v>
      </c>
      <c r="C283" s="18" t="s">
        <v>305</v>
      </c>
      <c r="D283" s="9">
        <f>VLOOKUP(C283,'[1]成绩册'!$C$3:$F$323,3,0)</f>
        <v>62.4</v>
      </c>
      <c r="E283" s="10"/>
      <c r="F283" s="11">
        <f t="shared" si="9"/>
        <v>62.4</v>
      </c>
    </row>
    <row r="284" spans="8:8" s="31" ht="19.0" customFormat="1" customHeight="1">
      <c r="A284" s="14" t="s">
        <v>53</v>
      </c>
      <c r="B284" s="15" t="s">
        <v>155</v>
      </c>
      <c r="C284" s="18" t="s">
        <v>306</v>
      </c>
      <c r="D284" s="9">
        <f>VLOOKUP(C284,'[1]成绩册'!$C$3:$F$323,3,0)</f>
        <v>74.6</v>
      </c>
      <c r="E284" s="10"/>
      <c r="F284" s="11">
        <f t="shared" si="9"/>
        <v>74.6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2"/>
      <c r="IT284" s="32"/>
      <c r="IU284" s="32"/>
      <c r="IV284" s="32"/>
      <c r="IW284" s="32"/>
      <c r="IX284" s="32"/>
      <c r="IY284" s="32"/>
      <c r="IZ284" s="32"/>
      <c r="JA284" s="32"/>
      <c r="JB284" s="32"/>
      <c r="JC284" s="32"/>
      <c r="JD284" s="32"/>
      <c r="JE284" s="32"/>
      <c r="JF284" s="32"/>
      <c r="JG284" s="32"/>
      <c r="JH284" s="32"/>
      <c r="JI284" s="32"/>
      <c r="JJ284" s="32"/>
      <c r="JK284" s="32"/>
      <c r="JL284" s="32"/>
      <c r="JM284" s="32"/>
      <c r="JN284" s="32"/>
      <c r="JO284" s="32"/>
      <c r="JP284" s="32"/>
      <c r="JQ284" s="32"/>
      <c r="JR284" s="32"/>
      <c r="JS284" s="32"/>
      <c r="JT284" s="32"/>
      <c r="JU284" s="32"/>
      <c r="JV284" s="32"/>
      <c r="JW284" s="32"/>
      <c r="JX284" s="32"/>
      <c r="JY284" s="32"/>
      <c r="JZ284" s="32"/>
      <c r="KA284" s="32"/>
      <c r="KB284" s="32"/>
      <c r="KC284" s="32"/>
      <c r="KD284" s="32"/>
      <c r="KE284" s="32"/>
      <c r="KF284" s="32"/>
      <c r="KG284" s="32"/>
      <c r="KH284" s="32"/>
      <c r="KI284" s="32"/>
      <c r="KJ284" s="32"/>
      <c r="KK284" s="32"/>
      <c r="KL284" s="32"/>
      <c r="KM284" s="32"/>
      <c r="KN284" s="32"/>
      <c r="KO284" s="32"/>
      <c r="KP284" s="32"/>
      <c r="KQ284" s="32"/>
      <c r="KR284" s="32"/>
      <c r="KS284" s="32"/>
      <c r="KT284" s="32"/>
      <c r="KU284" s="32"/>
      <c r="KV284" s="32"/>
      <c r="KW284" s="32"/>
      <c r="KX284" s="32"/>
      <c r="KY284" s="32"/>
      <c r="KZ284" s="32"/>
      <c r="LA284" s="32"/>
      <c r="LB284" s="32"/>
      <c r="LC284" s="32"/>
      <c r="LD284" s="32"/>
      <c r="LE284" s="32"/>
      <c r="LF284" s="32"/>
      <c r="LG284" s="32"/>
      <c r="LH284" s="32"/>
      <c r="LI284" s="32"/>
      <c r="LJ284" s="32"/>
      <c r="LK284" s="32"/>
      <c r="LL284" s="32"/>
      <c r="LM284" s="32"/>
      <c r="LN284" s="32"/>
      <c r="LO284" s="32"/>
      <c r="LP284" s="32"/>
      <c r="LQ284" s="32"/>
      <c r="LR284" s="32"/>
      <c r="LS284" s="32"/>
      <c r="LT284" s="32"/>
      <c r="LU284" s="32"/>
      <c r="LV284" s="32"/>
      <c r="LW284" s="32"/>
      <c r="LX284" s="32"/>
      <c r="LY284" s="32"/>
      <c r="LZ284" s="32"/>
      <c r="MA284" s="32"/>
      <c r="MB284" s="32"/>
      <c r="MC284" s="32"/>
      <c r="MD284" s="32"/>
      <c r="ME284" s="32"/>
      <c r="MF284" s="32"/>
      <c r="MG284" s="32"/>
      <c r="MH284" s="32"/>
      <c r="MI284" s="32"/>
      <c r="MJ284" s="32"/>
      <c r="MK284" s="32"/>
      <c r="ML284" s="32"/>
      <c r="MM284" s="32"/>
      <c r="MN284" s="32"/>
      <c r="MO284" s="32"/>
      <c r="MP284" s="32"/>
      <c r="MQ284" s="32"/>
      <c r="MR284" s="32"/>
      <c r="MS284" s="32"/>
      <c r="MT284" s="32"/>
      <c r="MU284" s="32"/>
      <c r="MV284" s="32"/>
      <c r="MW284" s="32"/>
      <c r="MX284" s="32"/>
      <c r="MY284" s="32"/>
      <c r="MZ284" s="32"/>
      <c r="NA284" s="32"/>
      <c r="NB284" s="32"/>
      <c r="NC284" s="32"/>
      <c r="ND284" s="32"/>
      <c r="NE284" s="32"/>
      <c r="NF284" s="32"/>
      <c r="NG284" s="32"/>
      <c r="NH284" s="32"/>
      <c r="NI284" s="32"/>
      <c r="NJ284" s="32"/>
      <c r="NK284" s="32"/>
      <c r="NL284" s="32"/>
      <c r="NM284" s="32"/>
      <c r="NN284" s="32"/>
      <c r="NO284" s="32"/>
      <c r="NP284" s="32"/>
      <c r="NQ284" s="32"/>
      <c r="NR284" s="32"/>
      <c r="NS284" s="32"/>
      <c r="NT284" s="32"/>
      <c r="NU284" s="32"/>
      <c r="NV284" s="32"/>
      <c r="NW284" s="32"/>
      <c r="NX284" s="32"/>
      <c r="NY284" s="32"/>
      <c r="NZ284" s="32"/>
      <c r="OA284" s="32"/>
      <c r="OB284" s="32"/>
      <c r="OC284" s="32"/>
      <c r="OD284" s="32"/>
      <c r="OE284" s="32"/>
      <c r="OF284" s="32"/>
      <c r="OG284" s="32"/>
      <c r="OH284" s="32"/>
      <c r="OI284" s="32"/>
      <c r="OJ284" s="32"/>
      <c r="OK284" s="32"/>
      <c r="OL284" s="32"/>
      <c r="OM284" s="32"/>
      <c r="ON284" s="32"/>
      <c r="OO284" s="32"/>
      <c r="OP284" s="32"/>
      <c r="OQ284" s="32"/>
      <c r="OR284" s="32"/>
      <c r="OS284" s="32"/>
      <c r="OT284" s="32"/>
      <c r="OU284" s="32"/>
      <c r="OV284" s="32"/>
      <c r="OW284" s="32"/>
      <c r="OX284" s="32"/>
      <c r="OY284" s="32"/>
      <c r="OZ284" s="32"/>
      <c r="PA284" s="32"/>
      <c r="PB284" s="32"/>
      <c r="PC284" s="32"/>
      <c r="PD284" s="32"/>
      <c r="PE284" s="32"/>
      <c r="PF284" s="32"/>
      <c r="PG284" s="32"/>
      <c r="PH284" s="32"/>
      <c r="PI284" s="32"/>
      <c r="PJ284" s="32"/>
      <c r="PK284" s="32"/>
      <c r="PL284" s="32"/>
      <c r="PM284" s="32"/>
      <c r="PN284" s="32"/>
      <c r="PO284" s="32"/>
      <c r="PP284" s="32"/>
      <c r="PQ284" s="32"/>
      <c r="PR284" s="32"/>
      <c r="PS284" s="32"/>
      <c r="PT284" s="32"/>
      <c r="PU284" s="32"/>
      <c r="PV284" s="32"/>
      <c r="PW284" s="32"/>
      <c r="PX284" s="32"/>
      <c r="PY284" s="32"/>
      <c r="PZ284" s="32"/>
      <c r="QA284" s="32"/>
      <c r="QB284" s="32"/>
      <c r="QC284" s="32"/>
      <c r="QD284" s="32"/>
      <c r="QE284" s="32"/>
      <c r="QF284" s="32"/>
      <c r="QG284" s="32"/>
      <c r="QH284" s="32"/>
      <c r="QI284" s="32"/>
      <c r="QJ284" s="32"/>
      <c r="QK284" s="32"/>
      <c r="QL284" s="32"/>
      <c r="QM284" s="32"/>
      <c r="QN284" s="32"/>
      <c r="QO284" s="32"/>
      <c r="QP284" s="32"/>
      <c r="QQ284" s="32"/>
      <c r="QR284" s="32"/>
      <c r="QS284" s="32"/>
      <c r="QT284" s="32"/>
      <c r="QU284" s="32"/>
      <c r="QV284" s="32"/>
      <c r="QW284" s="32"/>
      <c r="QX284" s="32"/>
      <c r="QY284" s="32"/>
      <c r="QZ284" s="32"/>
      <c r="RA284" s="32"/>
      <c r="RB284" s="32"/>
      <c r="RC284" s="32"/>
      <c r="RD284" s="32"/>
      <c r="RE284" s="32"/>
      <c r="RF284" s="32"/>
      <c r="RG284" s="32"/>
      <c r="RH284" s="32"/>
      <c r="RI284" s="32"/>
      <c r="RJ284" s="32"/>
      <c r="RK284" s="32"/>
      <c r="RL284" s="32"/>
      <c r="RM284" s="32"/>
      <c r="RN284" s="32"/>
      <c r="RO284" s="32"/>
      <c r="RP284" s="32"/>
      <c r="RQ284" s="32"/>
      <c r="RR284" s="32"/>
      <c r="RS284" s="32"/>
      <c r="RT284" s="32"/>
      <c r="RU284" s="32"/>
      <c r="RV284" s="32"/>
      <c r="RW284" s="32"/>
      <c r="RX284" s="32"/>
      <c r="RY284" s="32"/>
      <c r="RZ284" s="32"/>
      <c r="SA284" s="32"/>
      <c r="SB284" s="32"/>
      <c r="SC284" s="32"/>
      <c r="SD284" s="32"/>
      <c r="SE284" s="32"/>
      <c r="SF284" s="32"/>
      <c r="SG284" s="32"/>
      <c r="SH284" s="32"/>
      <c r="SI284" s="32"/>
      <c r="SJ284" s="32"/>
      <c r="SK284" s="32"/>
      <c r="SL284" s="32"/>
      <c r="SM284" s="32"/>
      <c r="SN284" s="32"/>
      <c r="SO284" s="32"/>
      <c r="SP284" s="32"/>
      <c r="SQ284" s="32"/>
      <c r="SR284" s="32"/>
      <c r="SS284" s="32"/>
      <c r="ST284" s="32"/>
      <c r="SU284" s="32"/>
      <c r="SV284" s="32"/>
      <c r="SW284" s="32"/>
      <c r="SX284" s="32"/>
      <c r="SY284" s="32"/>
      <c r="SZ284" s="32"/>
      <c r="TA284" s="32"/>
      <c r="TB284" s="32"/>
      <c r="TC284" s="32"/>
      <c r="TD284" s="32"/>
      <c r="TE284" s="32"/>
      <c r="TF284" s="32"/>
      <c r="TG284" s="32"/>
      <c r="TH284" s="32"/>
      <c r="TI284" s="32"/>
      <c r="TJ284" s="32"/>
      <c r="TK284" s="32"/>
      <c r="TL284" s="32"/>
      <c r="TM284" s="32"/>
      <c r="TN284" s="32"/>
      <c r="TO284" s="32"/>
      <c r="TP284" s="32"/>
      <c r="TQ284" s="32"/>
      <c r="TR284" s="32"/>
      <c r="TS284" s="32"/>
      <c r="TT284" s="32"/>
      <c r="TU284" s="32"/>
      <c r="TV284" s="32"/>
      <c r="TW284" s="32"/>
      <c r="TX284" s="32"/>
      <c r="TY284" s="32"/>
      <c r="TZ284" s="32"/>
      <c r="UA284" s="32"/>
      <c r="UB284" s="32"/>
      <c r="UC284" s="32"/>
      <c r="UD284" s="32"/>
      <c r="UE284" s="32"/>
      <c r="UF284" s="32"/>
      <c r="UG284" s="32"/>
      <c r="UH284" s="32"/>
      <c r="UI284" s="32"/>
      <c r="UJ284" s="32"/>
      <c r="UK284" s="32"/>
      <c r="UL284" s="32"/>
      <c r="UM284" s="32"/>
      <c r="UN284" s="32"/>
      <c r="UO284" s="32"/>
      <c r="UP284" s="32"/>
      <c r="UQ284" s="32"/>
      <c r="UR284" s="32"/>
      <c r="US284" s="32"/>
      <c r="UT284" s="32"/>
      <c r="UU284" s="32"/>
      <c r="UV284" s="32"/>
      <c r="UW284" s="32"/>
      <c r="UX284" s="32"/>
      <c r="UY284" s="32"/>
      <c r="UZ284" s="32"/>
      <c r="VA284" s="32"/>
      <c r="VB284" s="32"/>
      <c r="VC284" s="32"/>
      <c r="VD284" s="32"/>
      <c r="VE284" s="32"/>
      <c r="VF284" s="32"/>
      <c r="VG284" s="32"/>
      <c r="VH284" s="32"/>
      <c r="VI284" s="32"/>
      <c r="VJ284" s="32"/>
      <c r="VK284" s="32"/>
      <c r="VL284" s="32"/>
      <c r="VM284" s="32"/>
      <c r="VN284" s="32"/>
      <c r="VO284" s="32"/>
      <c r="VP284" s="32"/>
      <c r="VQ284" s="32"/>
      <c r="VR284" s="32"/>
      <c r="VS284" s="32"/>
      <c r="VT284" s="32"/>
      <c r="VU284" s="32"/>
      <c r="VV284" s="32"/>
      <c r="VW284" s="32"/>
      <c r="VX284" s="32"/>
      <c r="VY284" s="32"/>
      <c r="VZ284" s="32"/>
      <c r="WA284" s="32"/>
      <c r="WB284" s="32"/>
      <c r="WC284" s="32"/>
      <c r="WD284" s="32"/>
      <c r="WE284" s="32"/>
      <c r="WF284" s="32"/>
      <c r="WG284" s="32"/>
      <c r="WH284" s="32"/>
      <c r="WI284" s="32"/>
      <c r="WJ284" s="32"/>
      <c r="WK284" s="32"/>
      <c r="WL284" s="32"/>
      <c r="WM284" s="32"/>
      <c r="WN284" s="32"/>
      <c r="WO284" s="32"/>
      <c r="WP284" s="32"/>
      <c r="WQ284" s="32"/>
      <c r="WR284" s="32"/>
      <c r="WS284" s="32"/>
      <c r="WT284" s="32"/>
      <c r="WU284" s="32"/>
      <c r="WV284" s="32"/>
      <c r="WW284" s="32"/>
      <c r="WX284" s="32"/>
      <c r="WY284" s="32"/>
      <c r="WZ284" s="32"/>
      <c r="XA284" s="32"/>
      <c r="XB284" s="32"/>
      <c r="XC284" s="32"/>
      <c r="XD284" s="32"/>
      <c r="XE284" s="32"/>
      <c r="XF284" s="32"/>
      <c r="XG284" s="32"/>
      <c r="XH284" s="32"/>
      <c r="XI284" s="32"/>
      <c r="XJ284" s="32"/>
      <c r="XK284" s="32"/>
      <c r="XL284" s="32"/>
      <c r="XM284" s="32"/>
      <c r="XN284" s="32"/>
      <c r="XO284" s="32"/>
      <c r="XP284" s="32"/>
      <c r="XQ284" s="32"/>
      <c r="XR284" s="32"/>
      <c r="XS284" s="32"/>
      <c r="XT284" s="32"/>
      <c r="XU284" s="32"/>
      <c r="XV284" s="32"/>
      <c r="XW284" s="32"/>
      <c r="XX284" s="32"/>
      <c r="XY284" s="32"/>
      <c r="XZ284" s="32"/>
      <c r="YA284" s="32"/>
      <c r="YB284" s="32"/>
      <c r="YC284" s="32"/>
      <c r="YD284" s="32"/>
      <c r="YE284" s="32"/>
      <c r="YF284" s="32"/>
      <c r="YG284" s="32"/>
      <c r="YH284" s="32"/>
      <c r="YI284" s="32"/>
      <c r="YJ284" s="32"/>
      <c r="YK284" s="32"/>
      <c r="YL284" s="32"/>
      <c r="YM284" s="32"/>
      <c r="YN284" s="32"/>
      <c r="YO284" s="32"/>
      <c r="YP284" s="32"/>
      <c r="YQ284" s="32"/>
      <c r="YR284" s="32"/>
      <c r="YS284" s="32"/>
      <c r="YT284" s="32"/>
      <c r="YU284" s="32"/>
      <c r="YV284" s="32"/>
      <c r="YW284" s="32"/>
      <c r="YX284" s="32"/>
      <c r="YY284" s="32"/>
      <c r="YZ284" s="32"/>
      <c r="ZA284" s="32"/>
      <c r="ZB284" s="32"/>
      <c r="ZC284" s="32"/>
      <c r="ZD284" s="32"/>
      <c r="ZE284" s="32"/>
      <c r="ZF284" s="32"/>
      <c r="ZG284" s="32"/>
      <c r="ZH284" s="32"/>
      <c r="ZI284" s="32"/>
      <c r="ZJ284" s="32"/>
      <c r="ZK284" s="32"/>
      <c r="ZL284" s="32"/>
      <c r="ZM284" s="32"/>
      <c r="ZN284" s="32"/>
      <c r="ZO284" s="32"/>
      <c r="ZP284" s="32"/>
      <c r="ZQ284" s="32"/>
      <c r="ZR284" s="32"/>
      <c r="ZS284" s="32"/>
      <c r="ZT284" s="32"/>
      <c r="ZU284" s="32"/>
      <c r="ZV284" s="32"/>
      <c r="ZW284" s="32"/>
      <c r="ZX284" s="32"/>
      <c r="ZY284" s="32"/>
      <c r="ZZ284" s="32"/>
      <c r="AAA284" s="32"/>
      <c r="AAB284" s="32"/>
      <c r="AAC284" s="32"/>
      <c r="AAD284" s="32"/>
      <c r="AAE284" s="32"/>
      <c r="AAF284" s="32"/>
      <c r="AAG284" s="32"/>
      <c r="AAH284" s="32"/>
      <c r="AAI284" s="32"/>
      <c r="AAJ284" s="32"/>
      <c r="AAK284" s="32"/>
      <c r="AAL284" s="32"/>
      <c r="AAM284" s="32"/>
      <c r="AAN284" s="32"/>
      <c r="AAO284" s="32"/>
      <c r="AAP284" s="32"/>
      <c r="AAQ284" s="32"/>
      <c r="AAR284" s="32"/>
      <c r="AAS284" s="32"/>
      <c r="AAT284" s="32"/>
      <c r="AAU284" s="32"/>
      <c r="AAV284" s="32"/>
      <c r="AAW284" s="32"/>
      <c r="AAX284" s="32"/>
      <c r="AAY284" s="32"/>
      <c r="AAZ284" s="32"/>
      <c r="ABA284" s="32"/>
      <c r="ABB284" s="32"/>
      <c r="ABC284" s="32"/>
      <c r="ABD284" s="32"/>
      <c r="ABE284" s="32"/>
      <c r="ABF284" s="32"/>
      <c r="ABG284" s="32"/>
      <c r="ABH284" s="32"/>
      <c r="ABI284" s="32"/>
      <c r="ABJ284" s="32"/>
      <c r="ABK284" s="32"/>
      <c r="ABL284" s="32"/>
      <c r="ABM284" s="32"/>
      <c r="ABN284" s="32"/>
      <c r="ABO284" s="32"/>
      <c r="ABP284" s="32"/>
      <c r="ABQ284" s="32"/>
      <c r="ABR284" s="32"/>
      <c r="ABS284" s="32"/>
      <c r="ABT284" s="32"/>
      <c r="ABU284" s="32"/>
      <c r="ABV284" s="32"/>
      <c r="ABW284" s="32"/>
      <c r="ABX284" s="32"/>
      <c r="ABY284" s="32"/>
      <c r="ABZ284" s="32"/>
      <c r="ACA284" s="32"/>
      <c r="ACB284" s="32"/>
      <c r="ACC284" s="32"/>
      <c r="ACD284" s="32"/>
      <c r="ACE284" s="32"/>
      <c r="ACF284" s="32"/>
      <c r="ACG284" s="32"/>
      <c r="ACH284" s="32"/>
      <c r="ACI284" s="32"/>
      <c r="ACJ284" s="32"/>
      <c r="ACK284" s="32"/>
      <c r="ACL284" s="32"/>
      <c r="ACM284" s="32"/>
      <c r="ACN284" s="32"/>
      <c r="ACO284" s="32"/>
      <c r="ACP284" s="32"/>
      <c r="ACQ284" s="32"/>
      <c r="ACR284" s="32"/>
      <c r="ACS284" s="32"/>
      <c r="ACT284" s="32"/>
      <c r="ACU284" s="32"/>
      <c r="ACV284" s="32"/>
      <c r="ACW284" s="32"/>
      <c r="ACX284" s="32"/>
      <c r="ACY284" s="32"/>
      <c r="ACZ284" s="32"/>
      <c r="ADA284" s="32"/>
      <c r="ADB284" s="32"/>
      <c r="ADC284" s="32"/>
      <c r="ADD284" s="32"/>
      <c r="ADE284" s="32"/>
      <c r="ADF284" s="32"/>
      <c r="ADG284" s="32"/>
      <c r="ADH284" s="32"/>
      <c r="ADI284" s="32"/>
      <c r="ADJ284" s="32"/>
      <c r="ADK284" s="32"/>
      <c r="ADL284" s="32"/>
      <c r="ADM284" s="32"/>
      <c r="ADN284" s="32"/>
      <c r="ADO284" s="32"/>
      <c r="ADP284" s="32"/>
      <c r="ADQ284" s="32"/>
      <c r="ADR284" s="32"/>
      <c r="ADS284" s="32"/>
      <c r="ADT284" s="32"/>
      <c r="ADU284" s="32"/>
      <c r="ADV284" s="32"/>
      <c r="ADW284" s="32"/>
      <c r="ADX284" s="32"/>
      <c r="ADY284" s="32"/>
      <c r="ADZ284" s="32"/>
      <c r="AEA284" s="32"/>
      <c r="AEB284" s="32"/>
      <c r="AEC284" s="32"/>
      <c r="AED284" s="32"/>
      <c r="AEE284" s="32"/>
      <c r="AEF284" s="32"/>
      <c r="AEG284" s="32"/>
      <c r="AEH284" s="32"/>
      <c r="AEI284" s="32"/>
      <c r="AEJ284" s="32"/>
      <c r="AEK284" s="32"/>
      <c r="AEL284" s="32"/>
      <c r="AEM284" s="32"/>
      <c r="AEN284" s="32"/>
      <c r="AEO284" s="32"/>
      <c r="AEP284" s="32"/>
      <c r="AEQ284" s="32"/>
      <c r="AER284" s="32"/>
      <c r="AES284" s="32"/>
      <c r="AET284" s="32"/>
      <c r="AEU284" s="32"/>
      <c r="AEV284" s="32"/>
      <c r="AEW284" s="32"/>
      <c r="AEX284" s="32"/>
      <c r="AEY284" s="32"/>
      <c r="AEZ284" s="32"/>
      <c r="AFA284" s="32"/>
      <c r="AFB284" s="32"/>
      <c r="AFC284" s="32"/>
      <c r="AFD284" s="32"/>
      <c r="AFE284" s="32"/>
      <c r="AFF284" s="32"/>
      <c r="AFG284" s="32"/>
      <c r="AFH284" s="32"/>
      <c r="AFI284" s="32"/>
      <c r="AFJ284" s="32"/>
      <c r="AFK284" s="32"/>
      <c r="AFL284" s="32"/>
      <c r="AFM284" s="32"/>
      <c r="AFN284" s="32"/>
      <c r="AFO284" s="32"/>
      <c r="AFP284" s="32"/>
      <c r="AFQ284" s="32"/>
      <c r="AFR284" s="32"/>
      <c r="AFS284" s="32"/>
      <c r="AFT284" s="32"/>
      <c r="AFU284" s="32"/>
      <c r="AFV284" s="32"/>
      <c r="AFW284" s="32"/>
      <c r="AFX284" s="32"/>
      <c r="AFY284" s="32"/>
      <c r="AFZ284" s="32"/>
      <c r="AGA284" s="32"/>
      <c r="AGB284" s="32"/>
      <c r="AGC284" s="32"/>
      <c r="AGD284" s="32"/>
      <c r="AGE284" s="32"/>
      <c r="AGF284" s="32"/>
      <c r="AGG284" s="32"/>
      <c r="AGH284" s="32"/>
      <c r="AGI284" s="32"/>
      <c r="AGJ284" s="32"/>
      <c r="AGK284" s="32"/>
      <c r="AGL284" s="32"/>
      <c r="AGM284" s="32"/>
      <c r="AGN284" s="32"/>
      <c r="AGO284" s="32"/>
      <c r="AGP284" s="32"/>
      <c r="AGQ284" s="32"/>
      <c r="AGR284" s="32"/>
      <c r="AGS284" s="32"/>
      <c r="AGT284" s="32"/>
      <c r="AGU284" s="32"/>
      <c r="AGV284" s="32"/>
      <c r="AGW284" s="32"/>
      <c r="AGX284" s="32"/>
      <c r="AGY284" s="32"/>
      <c r="AGZ284" s="32"/>
      <c r="AHA284" s="32"/>
      <c r="AHB284" s="32"/>
      <c r="AHC284" s="32"/>
      <c r="AHD284" s="32"/>
      <c r="AHE284" s="32"/>
      <c r="AHF284" s="32"/>
      <c r="AHG284" s="32"/>
      <c r="AHH284" s="32"/>
      <c r="AHI284" s="32"/>
      <c r="AHJ284" s="32"/>
      <c r="AHK284" s="32"/>
      <c r="AHL284" s="32"/>
      <c r="AHM284" s="32"/>
      <c r="AHN284" s="32"/>
      <c r="AHO284" s="32"/>
      <c r="AHP284" s="32"/>
      <c r="AHQ284" s="32"/>
      <c r="AHR284" s="32"/>
      <c r="AHS284" s="32"/>
      <c r="AHT284" s="32"/>
      <c r="AHU284" s="32"/>
      <c r="AHV284" s="32"/>
      <c r="AHW284" s="32"/>
      <c r="AHX284" s="32"/>
      <c r="AHY284" s="32"/>
      <c r="AHZ284" s="32"/>
      <c r="AIA284" s="32"/>
      <c r="AIB284" s="32"/>
      <c r="AIC284" s="32"/>
      <c r="AID284" s="32"/>
      <c r="AIE284" s="32"/>
      <c r="AIF284" s="32"/>
      <c r="AIG284" s="32"/>
      <c r="AIH284" s="32"/>
      <c r="AII284" s="32"/>
      <c r="AIJ284" s="32"/>
      <c r="AIK284" s="32"/>
      <c r="AIL284" s="32"/>
      <c r="AIM284" s="32"/>
      <c r="AIN284" s="32"/>
      <c r="AIO284" s="32"/>
      <c r="AIP284" s="32"/>
      <c r="AIQ284" s="32"/>
      <c r="AIR284" s="32"/>
      <c r="AIS284" s="32"/>
      <c r="AIT284" s="32"/>
      <c r="AIU284" s="32"/>
      <c r="AIV284" s="32"/>
      <c r="AIW284" s="32"/>
      <c r="AIX284" s="32"/>
      <c r="AIY284" s="32"/>
      <c r="AIZ284" s="32"/>
      <c r="AJA284" s="32"/>
      <c r="AJB284" s="32"/>
      <c r="AJC284" s="32"/>
      <c r="AJD284" s="32"/>
      <c r="AJE284" s="32"/>
      <c r="AJF284" s="32"/>
      <c r="AJG284" s="32"/>
      <c r="AJH284" s="32"/>
      <c r="AJI284" s="32"/>
      <c r="AJJ284" s="32"/>
      <c r="AJK284" s="32"/>
      <c r="AJL284" s="32"/>
      <c r="AJM284" s="32"/>
      <c r="AJN284" s="32"/>
      <c r="AJO284" s="32"/>
      <c r="AJP284" s="32"/>
      <c r="AJQ284" s="32"/>
      <c r="AJR284" s="32"/>
      <c r="AJS284" s="32"/>
      <c r="AJT284" s="32"/>
      <c r="AJU284" s="32"/>
      <c r="AJV284" s="32"/>
      <c r="AJW284" s="32"/>
      <c r="AJX284" s="32"/>
      <c r="AJY284" s="32"/>
      <c r="AJZ284" s="32"/>
      <c r="AKA284" s="32"/>
      <c r="AKB284" s="32"/>
      <c r="AKC284" s="32"/>
      <c r="AKD284" s="32"/>
      <c r="AKE284" s="32"/>
      <c r="AKF284" s="32"/>
      <c r="AKG284" s="32"/>
      <c r="AKH284" s="32"/>
      <c r="AKI284" s="32"/>
      <c r="AKJ284" s="32"/>
      <c r="AKK284" s="32"/>
      <c r="AKL284" s="32"/>
      <c r="AKM284" s="32"/>
      <c r="AKN284" s="32"/>
      <c r="AKO284" s="32"/>
      <c r="AKP284" s="32"/>
      <c r="AKQ284" s="32"/>
      <c r="AKR284" s="32"/>
      <c r="AKS284" s="32"/>
      <c r="AKT284" s="32"/>
      <c r="AKU284" s="32"/>
      <c r="AKV284" s="32"/>
      <c r="AKW284" s="32"/>
      <c r="AKX284" s="32"/>
      <c r="AKY284" s="32"/>
      <c r="AKZ284" s="32"/>
      <c r="ALA284" s="32"/>
      <c r="ALB284" s="32"/>
      <c r="ALC284" s="32"/>
      <c r="ALD284" s="32"/>
      <c r="ALE284" s="32"/>
      <c r="ALF284" s="32"/>
      <c r="ALG284" s="32"/>
      <c r="ALH284" s="32"/>
      <c r="ALI284" s="32"/>
      <c r="ALJ284" s="32"/>
      <c r="ALK284" s="32"/>
      <c r="ALL284" s="32"/>
      <c r="ALM284" s="32"/>
      <c r="ALN284" s="32"/>
      <c r="ALO284" s="32"/>
      <c r="ALP284" s="32"/>
      <c r="ALQ284" s="32"/>
      <c r="ALR284" s="32"/>
      <c r="ALS284" s="32"/>
      <c r="ALT284" s="32"/>
      <c r="ALU284" s="32"/>
      <c r="ALV284" s="32"/>
      <c r="ALW284" s="32"/>
      <c r="ALX284" s="32"/>
      <c r="ALY284" s="32"/>
      <c r="ALZ284" s="32"/>
      <c r="AMA284" s="32"/>
      <c r="AMB284" s="32"/>
      <c r="AMC284" s="32"/>
      <c r="AMD284" s="32"/>
      <c r="AME284" s="32"/>
      <c r="AMF284" s="32"/>
      <c r="AMG284" s="32"/>
      <c r="AMH284" s="32"/>
      <c r="AMI284" s="32"/>
      <c r="AMJ284" s="32"/>
      <c r="AMK284" s="32"/>
      <c r="AML284" s="32"/>
      <c r="AMM284" s="32"/>
      <c r="AMN284" s="32"/>
      <c r="AMO284" s="32"/>
      <c r="AMP284" s="32"/>
      <c r="AMQ284" s="32"/>
      <c r="AMR284" s="32"/>
      <c r="AMS284" s="32"/>
      <c r="AMT284" s="32"/>
      <c r="AMU284" s="32"/>
      <c r="AMV284" s="32"/>
      <c r="AMW284" s="32"/>
      <c r="AMX284" s="32"/>
      <c r="AMY284" s="32"/>
      <c r="AMZ284" s="32"/>
      <c r="ANA284" s="32"/>
      <c r="ANB284" s="32"/>
      <c r="ANC284" s="32"/>
      <c r="AND284" s="32"/>
      <c r="ANE284" s="32"/>
      <c r="ANF284" s="32"/>
      <c r="ANG284" s="32"/>
      <c r="ANH284" s="32"/>
      <c r="ANI284" s="32"/>
      <c r="ANJ284" s="32"/>
      <c r="ANK284" s="32"/>
      <c r="ANL284" s="32"/>
      <c r="ANM284" s="32"/>
      <c r="ANN284" s="32"/>
      <c r="ANO284" s="32"/>
      <c r="ANP284" s="32"/>
      <c r="ANQ284" s="32"/>
      <c r="ANR284" s="32"/>
      <c r="ANS284" s="32"/>
      <c r="ANT284" s="32"/>
      <c r="ANU284" s="32"/>
      <c r="ANV284" s="32"/>
      <c r="ANW284" s="32"/>
      <c r="ANX284" s="32"/>
      <c r="ANY284" s="32"/>
      <c r="ANZ284" s="32"/>
      <c r="AOA284" s="32"/>
      <c r="AOB284" s="32"/>
      <c r="AOC284" s="32"/>
      <c r="AOD284" s="32"/>
      <c r="AOE284" s="32"/>
      <c r="AOF284" s="32"/>
      <c r="AOG284" s="32"/>
      <c r="AOH284" s="32"/>
      <c r="AOI284" s="32"/>
      <c r="AOJ284" s="32"/>
      <c r="AOK284" s="32"/>
      <c r="AOL284" s="32"/>
      <c r="AOM284" s="32"/>
      <c r="AON284" s="32"/>
      <c r="AOO284" s="32"/>
      <c r="AOP284" s="32"/>
      <c r="AOQ284" s="32"/>
      <c r="AOR284" s="32"/>
      <c r="AOS284" s="32"/>
      <c r="AOT284" s="32"/>
      <c r="AOU284" s="32"/>
      <c r="AOV284" s="32"/>
      <c r="AOW284" s="32"/>
      <c r="AOX284" s="32"/>
      <c r="AOY284" s="32"/>
      <c r="AOZ284" s="32"/>
      <c r="APA284" s="32"/>
      <c r="APB284" s="32"/>
      <c r="APC284" s="32"/>
      <c r="APD284" s="32"/>
      <c r="APE284" s="32"/>
      <c r="APF284" s="32"/>
      <c r="APG284" s="32"/>
      <c r="APH284" s="32"/>
      <c r="API284" s="32"/>
      <c r="APJ284" s="32"/>
      <c r="APK284" s="32"/>
      <c r="APL284" s="32"/>
      <c r="APM284" s="32"/>
      <c r="APN284" s="32"/>
      <c r="APO284" s="32"/>
      <c r="APP284" s="32"/>
      <c r="APQ284" s="32"/>
      <c r="APR284" s="32"/>
      <c r="APS284" s="32"/>
      <c r="APT284" s="32"/>
      <c r="APU284" s="32"/>
      <c r="APV284" s="32"/>
      <c r="APW284" s="32"/>
      <c r="APX284" s="32"/>
      <c r="APY284" s="32"/>
      <c r="APZ284" s="32"/>
      <c r="AQA284" s="32"/>
      <c r="AQB284" s="32"/>
      <c r="AQC284" s="32"/>
      <c r="AQD284" s="32"/>
      <c r="AQE284" s="32"/>
      <c r="AQF284" s="32"/>
      <c r="AQG284" s="32"/>
      <c r="AQH284" s="32"/>
      <c r="AQI284" s="32"/>
      <c r="AQJ284" s="32"/>
      <c r="AQK284" s="32"/>
      <c r="AQL284" s="32"/>
      <c r="AQM284" s="32"/>
      <c r="AQN284" s="32"/>
      <c r="AQO284" s="32"/>
      <c r="AQP284" s="32"/>
      <c r="AQQ284" s="32"/>
      <c r="AQR284" s="32"/>
      <c r="AQS284" s="32"/>
      <c r="AQT284" s="32"/>
      <c r="AQU284" s="32"/>
      <c r="AQV284" s="32"/>
      <c r="AQW284" s="32"/>
      <c r="AQX284" s="32"/>
      <c r="AQY284" s="32"/>
      <c r="AQZ284" s="32"/>
      <c r="ARA284" s="32"/>
      <c r="ARB284" s="32"/>
      <c r="ARC284" s="32"/>
      <c r="ARD284" s="32"/>
      <c r="ARE284" s="32"/>
      <c r="ARF284" s="32"/>
      <c r="ARG284" s="32"/>
      <c r="ARH284" s="32"/>
      <c r="ARI284" s="32"/>
      <c r="ARJ284" s="32"/>
      <c r="ARK284" s="32"/>
      <c r="ARL284" s="32"/>
      <c r="ARM284" s="32"/>
      <c r="ARN284" s="32"/>
      <c r="ARO284" s="32"/>
      <c r="ARP284" s="32"/>
      <c r="ARQ284" s="32"/>
      <c r="ARR284" s="32"/>
      <c r="ARS284" s="32"/>
      <c r="ART284" s="32"/>
      <c r="ARU284" s="32"/>
      <c r="ARV284" s="32"/>
      <c r="ARW284" s="32"/>
      <c r="ARX284" s="32"/>
      <c r="ARY284" s="32"/>
      <c r="ARZ284" s="32"/>
      <c r="ASA284" s="32"/>
      <c r="ASB284" s="32"/>
      <c r="ASC284" s="32"/>
      <c r="ASD284" s="32"/>
      <c r="ASE284" s="32"/>
      <c r="ASF284" s="32"/>
      <c r="ASG284" s="32"/>
      <c r="ASH284" s="32"/>
      <c r="ASI284" s="32"/>
      <c r="ASJ284" s="32"/>
      <c r="ASK284" s="32"/>
      <c r="ASL284" s="32"/>
      <c r="ASM284" s="32"/>
      <c r="ASN284" s="32"/>
      <c r="ASO284" s="32"/>
      <c r="ASP284" s="32"/>
      <c r="ASQ284" s="32"/>
      <c r="ASR284" s="32"/>
      <c r="ASS284" s="32"/>
      <c r="AST284" s="32"/>
      <c r="ASU284" s="32"/>
      <c r="ASV284" s="32"/>
      <c r="ASW284" s="32"/>
      <c r="ASX284" s="32"/>
      <c r="ASY284" s="32"/>
      <c r="ASZ284" s="32"/>
      <c r="ATA284" s="32"/>
      <c r="ATB284" s="32"/>
      <c r="ATC284" s="32"/>
      <c r="ATD284" s="32"/>
      <c r="ATE284" s="32"/>
      <c r="ATF284" s="32"/>
      <c r="ATG284" s="32"/>
      <c r="ATH284" s="32"/>
      <c r="ATI284" s="32"/>
      <c r="ATJ284" s="32"/>
      <c r="ATK284" s="32"/>
      <c r="ATL284" s="32"/>
      <c r="ATM284" s="32"/>
      <c r="ATN284" s="32"/>
      <c r="ATO284" s="32"/>
      <c r="ATP284" s="32"/>
      <c r="ATQ284" s="32"/>
      <c r="ATR284" s="32"/>
      <c r="ATS284" s="32"/>
      <c r="ATT284" s="32"/>
      <c r="ATU284" s="32"/>
      <c r="ATV284" s="32"/>
      <c r="ATW284" s="32"/>
      <c r="ATX284" s="32"/>
      <c r="ATY284" s="32"/>
      <c r="ATZ284" s="32"/>
      <c r="AUA284" s="32"/>
      <c r="AUB284" s="32"/>
      <c r="AUC284" s="32"/>
      <c r="AUD284" s="32"/>
      <c r="AUE284" s="32"/>
      <c r="AUF284" s="32"/>
      <c r="AUG284" s="32"/>
      <c r="AUH284" s="32"/>
      <c r="AUI284" s="32"/>
      <c r="AUJ284" s="32"/>
      <c r="AUK284" s="32"/>
      <c r="AUL284" s="32"/>
      <c r="AUM284" s="32"/>
      <c r="AUN284" s="32"/>
      <c r="AUO284" s="32"/>
      <c r="AUP284" s="32"/>
      <c r="AUQ284" s="32"/>
      <c r="AUR284" s="32"/>
      <c r="AUS284" s="32"/>
      <c r="AUT284" s="32"/>
      <c r="AUU284" s="32"/>
      <c r="AUV284" s="32"/>
      <c r="AUW284" s="32"/>
      <c r="AUX284" s="32"/>
      <c r="AUY284" s="32"/>
      <c r="AUZ284" s="32"/>
      <c r="AVA284" s="32"/>
      <c r="AVB284" s="32"/>
      <c r="AVC284" s="32"/>
      <c r="AVD284" s="32"/>
      <c r="AVE284" s="32"/>
      <c r="AVF284" s="32"/>
      <c r="AVG284" s="32"/>
      <c r="AVH284" s="32"/>
      <c r="AVI284" s="32"/>
      <c r="AVJ284" s="32"/>
      <c r="AVK284" s="32"/>
      <c r="AVL284" s="32"/>
      <c r="AVM284" s="32"/>
      <c r="AVN284" s="32"/>
      <c r="AVO284" s="32"/>
      <c r="AVP284" s="32"/>
      <c r="AVQ284" s="32"/>
      <c r="AVR284" s="32"/>
      <c r="AVS284" s="32"/>
      <c r="AVT284" s="32"/>
      <c r="AVU284" s="32"/>
      <c r="AVV284" s="32"/>
      <c r="AVW284" s="32"/>
      <c r="AVX284" s="32"/>
      <c r="AVY284" s="32"/>
      <c r="AVZ284" s="32"/>
      <c r="AWA284" s="32"/>
      <c r="AWB284" s="32"/>
      <c r="AWC284" s="32"/>
      <c r="AWD284" s="32"/>
      <c r="AWE284" s="32"/>
      <c r="AWF284" s="32"/>
      <c r="AWG284" s="32"/>
      <c r="AWH284" s="32"/>
      <c r="AWI284" s="32"/>
      <c r="AWJ284" s="32"/>
      <c r="AWK284" s="32"/>
      <c r="AWL284" s="32"/>
      <c r="AWM284" s="32"/>
      <c r="AWN284" s="32"/>
      <c r="AWO284" s="32"/>
      <c r="AWP284" s="32"/>
      <c r="AWQ284" s="32"/>
      <c r="AWR284" s="32"/>
      <c r="AWS284" s="32"/>
      <c r="AWT284" s="32"/>
      <c r="AWU284" s="32"/>
      <c r="AWV284" s="32"/>
      <c r="AWW284" s="32"/>
      <c r="AWX284" s="32"/>
      <c r="AWY284" s="32"/>
      <c r="AWZ284" s="32"/>
      <c r="AXA284" s="32"/>
      <c r="AXB284" s="32"/>
      <c r="AXC284" s="32"/>
      <c r="AXD284" s="32"/>
      <c r="AXE284" s="32"/>
      <c r="AXF284" s="32"/>
      <c r="AXG284" s="32"/>
      <c r="AXH284" s="32"/>
      <c r="AXI284" s="32"/>
      <c r="AXJ284" s="32"/>
      <c r="AXK284" s="32"/>
      <c r="AXL284" s="32"/>
      <c r="AXM284" s="32"/>
      <c r="AXN284" s="32"/>
      <c r="AXO284" s="32"/>
      <c r="AXP284" s="32"/>
      <c r="AXQ284" s="32"/>
      <c r="AXR284" s="32"/>
      <c r="AXS284" s="32"/>
      <c r="AXT284" s="32"/>
      <c r="AXU284" s="32"/>
      <c r="AXV284" s="32"/>
      <c r="AXW284" s="32"/>
      <c r="AXX284" s="32"/>
      <c r="AXY284" s="32"/>
      <c r="AXZ284" s="32"/>
      <c r="AYA284" s="32"/>
      <c r="AYB284" s="32"/>
      <c r="AYC284" s="32"/>
      <c r="AYD284" s="32"/>
      <c r="AYE284" s="32"/>
      <c r="AYF284" s="32"/>
      <c r="AYG284" s="32"/>
      <c r="AYH284" s="32"/>
      <c r="AYI284" s="32"/>
      <c r="AYJ284" s="32"/>
      <c r="AYK284" s="32"/>
      <c r="AYL284" s="32"/>
      <c r="AYM284" s="32"/>
      <c r="AYN284" s="32"/>
      <c r="AYO284" s="32"/>
      <c r="AYP284" s="32"/>
      <c r="AYQ284" s="32"/>
      <c r="AYR284" s="32"/>
      <c r="AYS284" s="32"/>
      <c r="AYT284" s="32"/>
      <c r="AYU284" s="32"/>
      <c r="AYV284" s="32"/>
      <c r="AYW284" s="32"/>
      <c r="AYX284" s="32"/>
      <c r="AYY284" s="32"/>
      <c r="AYZ284" s="32"/>
      <c r="AZA284" s="32"/>
      <c r="AZB284" s="32"/>
      <c r="AZC284" s="32"/>
      <c r="AZD284" s="32"/>
      <c r="AZE284" s="32"/>
      <c r="AZF284" s="32"/>
      <c r="AZG284" s="32"/>
      <c r="AZH284" s="32"/>
      <c r="AZI284" s="32"/>
      <c r="AZJ284" s="32"/>
      <c r="AZK284" s="32"/>
      <c r="AZL284" s="32"/>
      <c r="AZM284" s="32"/>
      <c r="AZN284" s="32"/>
      <c r="AZO284" s="32"/>
      <c r="AZP284" s="32"/>
      <c r="AZQ284" s="32"/>
      <c r="AZR284" s="32"/>
      <c r="AZS284" s="32"/>
      <c r="AZT284" s="32"/>
      <c r="AZU284" s="32"/>
      <c r="AZV284" s="32"/>
      <c r="AZW284" s="32"/>
      <c r="AZX284" s="32"/>
      <c r="AZY284" s="32"/>
      <c r="AZZ284" s="32"/>
      <c r="BAA284" s="32"/>
      <c r="BAB284" s="32"/>
      <c r="BAC284" s="32"/>
      <c r="BAD284" s="32"/>
      <c r="BAE284" s="32"/>
      <c r="BAF284" s="32"/>
      <c r="BAG284" s="32"/>
      <c r="BAH284" s="32"/>
      <c r="BAI284" s="32"/>
      <c r="BAJ284" s="32"/>
      <c r="BAK284" s="32"/>
      <c r="BAL284" s="32"/>
      <c r="BAM284" s="32"/>
      <c r="BAN284" s="32"/>
      <c r="BAO284" s="32"/>
      <c r="BAP284" s="32"/>
      <c r="BAQ284" s="32"/>
      <c r="BAR284" s="32"/>
      <c r="BAS284" s="32"/>
      <c r="BAT284" s="32"/>
      <c r="BAU284" s="32"/>
      <c r="BAV284" s="32"/>
      <c r="BAW284" s="32"/>
      <c r="BAX284" s="32"/>
      <c r="BAY284" s="32"/>
      <c r="BAZ284" s="32"/>
      <c r="BBA284" s="32"/>
      <c r="BBB284" s="32"/>
      <c r="BBC284" s="32"/>
      <c r="BBD284" s="32"/>
      <c r="BBE284" s="32"/>
      <c r="BBF284" s="32"/>
      <c r="BBG284" s="32"/>
      <c r="BBH284" s="32"/>
      <c r="BBI284" s="32"/>
      <c r="BBJ284" s="32"/>
      <c r="BBK284" s="32"/>
      <c r="BBL284" s="32"/>
      <c r="BBM284" s="32"/>
      <c r="BBN284" s="32"/>
      <c r="BBO284" s="32"/>
      <c r="BBP284" s="32"/>
      <c r="BBQ284" s="32"/>
      <c r="BBR284" s="32"/>
      <c r="BBS284" s="32"/>
      <c r="BBT284" s="32"/>
      <c r="BBU284" s="32"/>
      <c r="BBV284" s="32"/>
      <c r="BBW284" s="32"/>
      <c r="BBX284" s="32"/>
      <c r="BBY284" s="32"/>
      <c r="BBZ284" s="32"/>
      <c r="BCA284" s="32"/>
      <c r="BCB284" s="32"/>
      <c r="BCC284" s="32"/>
      <c r="BCD284" s="32"/>
      <c r="BCE284" s="32"/>
      <c r="BCF284" s="32"/>
      <c r="BCG284" s="32"/>
      <c r="BCH284" s="32"/>
      <c r="BCI284" s="32"/>
      <c r="BCJ284" s="32"/>
      <c r="BCK284" s="32"/>
      <c r="BCL284" s="32"/>
      <c r="BCM284" s="32"/>
      <c r="BCN284" s="32"/>
      <c r="BCO284" s="32"/>
      <c r="BCP284" s="32"/>
      <c r="BCQ284" s="32"/>
      <c r="BCR284" s="32"/>
      <c r="BCS284" s="32"/>
      <c r="BCT284" s="32"/>
      <c r="BCU284" s="32"/>
      <c r="BCV284" s="32"/>
      <c r="BCW284" s="32"/>
      <c r="BCX284" s="32"/>
      <c r="BCY284" s="32"/>
      <c r="BCZ284" s="32"/>
      <c r="BDA284" s="32"/>
      <c r="BDB284" s="32"/>
      <c r="BDC284" s="32"/>
      <c r="BDD284" s="32"/>
      <c r="BDE284" s="32"/>
      <c r="BDF284" s="32"/>
      <c r="BDG284" s="32"/>
      <c r="BDH284" s="32"/>
      <c r="BDI284" s="32"/>
      <c r="BDJ284" s="32"/>
      <c r="BDK284" s="32"/>
      <c r="BDL284" s="32"/>
      <c r="BDM284" s="32"/>
      <c r="BDN284" s="32"/>
      <c r="BDO284" s="32"/>
      <c r="BDP284" s="32"/>
      <c r="BDQ284" s="32"/>
      <c r="BDR284" s="32"/>
      <c r="BDS284" s="32"/>
      <c r="BDT284" s="32"/>
      <c r="BDU284" s="32"/>
      <c r="BDV284" s="32"/>
      <c r="BDW284" s="32"/>
      <c r="BDX284" s="32"/>
      <c r="BDY284" s="32"/>
      <c r="BDZ284" s="32"/>
      <c r="BEA284" s="32"/>
      <c r="BEB284" s="32"/>
      <c r="BEC284" s="32"/>
      <c r="BED284" s="32"/>
      <c r="BEE284" s="32"/>
      <c r="BEF284" s="32"/>
      <c r="BEG284" s="32"/>
      <c r="BEH284" s="32"/>
      <c r="BEI284" s="32"/>
      <c r="BEJ284" s="32"/>
      <c r="BEK284" s="32"/>
      <c r="BEL284" s="32"/>
      <c r="BEM284" s="32"/>
      <c r="BEN284" s="32"/>
      <c r="BEO284" s="32"/>
      <c r="BEP284" s="32"/>
      <c r="BEQ284" s="32"/>
      <c r="BER284" s="32"/>
      <c r="BES284" s="32"/>
      <c r="BET284" s="32"/>
      <c r="BEU284" s="32"/>
      <c r="BEV284" s="32"/>
      <c r="BEW284" s="32"/>
      <c r="BEX284" s="32"/>
      <c r="BEY284" s="32"/>
      <c r="BEZ284" s="32"/>
      <c r="BFA284" s="32"/>
      <c r="BFB284" s="32"/>
      <c r="BFC284" s="32"/>
      <c r="BFD284" s="32"/>
      <c r="BFE284" s="32"/>
      <c r="BFF284" s="32"/>
      <c r="BFG284" s="32"/>
      <c r="BFH284" s="32"/>
      <c r="BFI284" s="32"/>
      <c r="BFJ284" s="32"/>
      <c r="BFK284" s="32"/>
      <c r="BFL284" s="32"/>
      <c r="BFM284" s="32"/>
      <c r="BFN284" s="32"/>
      <c r="BFO284" s="32"/>
      <c r="BFP284" s="32"/>
      <c r="BFQ284" s="32"/>
      <c r="BFR284" s="32"/>
      <c r="BFS284" s="32"/>
      <c r="BFT284" s="32"/>
      <c r="BFU284" s="32"/>
      <c r="BFV284" s="32"/>
      <c r="BFW284" s="32"/>
      <c r="BFX284" s="32"/>
      <c r="BFY284" s="32"/>
      <c r="BFZ284" s="32"/>
      <c r="BGA284" s="32"/>
      <c r="BGB284" s="32"/>
      <c r="BGC284" s="32"/>
      <c r="BGD284" s="32"/>
      <c r="BGE284" s="32"/>
      <c r="BGF284" s="32"/>
      <c r="BGG284" s="32"/>
      <c r="BGH284" s="32"/>
      <c r="BGI284" s="32"/>
      <c r="BGJ284" s="32"/>
      <c r="BGK284" s="32"/>
      <c r="BGL284" s="32"/>
      <c r="BGM284" s="32"/>
      <c r="BGN284" s="32"/>
      <c r="BGO284" s="32"/>
      <c r="BGP284" s="32"/>
      <c r="BGQ284" s="32"/>
      <c r="BGR284" s="32"/>
      <c r="BGS284" s="32"/>
      <c r="BGT284" s="32"/>
      <c r="BGU284" s="32"/>
      <c r="BGV284" s="32"/>
      <c r="BGW284" s="32"/>
      <c r="BGX284" s="32"/>
      <c r="BGY284" s="32"/>
      <c r="BGZ284" s="32"/>
      <c r="BHA284" s="32"/>
      <c r="BHB284" s="32"/>
      <c r="BHC284" s="32"/>
      <c r="BHD284" s="32"/>
      <c r="BHE284" s="32"/>
      <c r="BHF284" s="32"/>
      <c r="BHG284" s="32"/>
      <c r="BHH284" s="32"/>
      <c r="BHI284" s="32"/>
      <c r="BHJ284" s="32"/>
      <c r="BHK284" s="32"/>
      <c r="BHL284" s="32"/>
      <c r="BHM284" s="32"/>
      <c r="BHN284" s="32"/>
      <c r="BHO284" s="32"/>
      <c r="BHP284" s="32"/>
      <c r="BHQ284" s="32"/>
      <c r="BHR284" s="32"/>
      <c r="BHS284" s="32"/>
      <c r="BHT284" s="32"/>
      <c r="BHU284" s="32"/>
      <c r="BHV284" s="32"/>
      <c r="BHW284" s="32"/>
      <c r="BHX284" s="32"/>
      <c r="BHY284" s="32"/>
      <c r="BHZ284" s="32"/>
      <c r="BIA284" s="32"/>
      <c r="BIB284" s="32"/>
      <c r="BIC284" s="32"/>
      <c r="BID284" s="32"/>
      <c r="BIE284" s="32"/>
      <c r="BIF284" s="32"/>
      <c r="BIG284" s="32"/>
      <c r="BIH284" s="32"/>
      <c r="BII284" s="32"/>
      <c r="BIJ284" s="32"/>
      <c r="BIK284" s="32"/>
      <c r="BIL284" s="32"/>
      <c r="BIM284" s="32"/>
      <c r="BIN284" s="32"/>
      <c r="BIO284" s="32"/>
      <c r="BIP284" s="32"/>
      <c r="BIQ284" s="32"/>
      <c r="BIR284" s="32"/>
      <c r="BIS284" s="32"/>
      <c r="BIT284" s="32"/>
      <c r="BIU284" s="32"/>
      <c r="BIV284" s="32"/>
      <c r="BIW284" s="32"/>
      <c r="BIX284" s="32"/>
      <c r="BIY284" s="32"/>
      <c r="BIZ284" s="32"/>
      <c r="BJA284" s="32"/>
      <c r="BJB284" s="32"/>
      <c r="BJC284" s="32"/>
      <c r="BJD284" s="32"/>
      <c r="BJE284" s="32"/>
      <c r="BJF284" s="32"/>
      <c r="BJG284" s="32"/>
      <c r="BJH284" s="32"/>
      <c r="BJI284" s="32"/>
      <c r="BJJ284" s="32"/>
      <c r="BJK284" s="32"/>
      <c r="BJL284" s="32"/>
      <c r="BJM284" s="32"/>
      <c r="BJN284" s="32"/>
      <c r="BJO284" s="32"/>
      <c r="BJP284" s="32"/>
      <c r="BJQ284" s="32"/>
      <c r="BJR284" s="32"/>
      <c r="BJS284" s="32"/>
      <c r="BJT284" s="32"/>
      <c r="BJU284" s="32"/>
      <c r="BJV284" s="32"/>
      <c r="BJW284" s="32"/>
      <c r="BJX284" s="32"/>
      <c r="BJY284" s="32"/>
      <c r="BJZ284" s="32"/>
      <c r="BKA284" s="32"/>
      <c r="BKB284" s="32"/>
      <c r="BKC284" s="32"/>
      <c r="BKD284" s="32"/>
      <c r="BKE284" s="32"/>
      <c r="BKF284" s="32"/>
      <c r="BKG284" s="32"/>
      <c r="BKH284" s="32"/>
      <c r="BKI284" s="32"/>
      <c r="BKJ284" s="32"/>
      <c r="BKK284" s="32"/>
      <c r="BKL284" s="32"/>
      <c r="BKM284" s="32"/>
      <c r="BKN284" s="32"/>
      <c r="BKO284" s="32"/>
      <c r="BKP284" s="32"/>
      <c r="BKQ284" s="32"/>
      <c r="BKR284" s="32"/>
      <c r="BKS284" s="32"/>
      <c r="BKT284" s="32"/>
      <c r="BKU284" s="32"/>
      <c r="BKV284" s="32"/>
      <c r="BKW284" s="32"/>
      <c r="BKX284" s="32"/>
      <c r="BKY284" s="32"/>
      <c r="BKZ284" s="32"/>
      <c r="BLA284" s="32"/>
      <c r="BLB284" s="32"/>
      <c r="BLC284" s="32"/>
      <c r="BLD284" s="32"/>
      <c r="BLE284" s="32"/>
      <c r="BLF284" s="32"/>
      <c r="BLG284" s="32"/>
      <c r="BLH284" s="32"/>
      <c r="BLI284" s="32"/>
      <c r="BLJ284" s="32"/>
      <c r="BLK284" s="32"/>
      <c r="BLL284" s="32"/>
      <c r="BLM284" s="32"/>
      <c r="BLN284" s="32"/>
      <c r="BLO284" s="32"/>
      <c r="BLP284" s="32"/>
      <c r="BLQ284" s="32"/>
      <c r="BLR284" s="32"/>
      <c r="BLS284" s="32"/>
      <c r="BLT284" s="32"/>
      <c r="BLU284" s="32"/>
      <c r="BLV284" s="32"/>
      <c r="BLW284" s="32"/>
      <c r="BLX284" s="32"/>
      <c r="BLY284" s="32"/>
      <c r="BLZ284" s="32"/>
      <c r="BMA284" s="32"/>
      <c r="BMB284" s="32"/>
      <c r="BMC284" s="32"/>
      <c r="BMD284" s="32"/>
      <c r="BME284" s="32"/>
      <c r="BMF284" s="32"/>
      <c r="BMG284" s="32"/>
      <c r="BMH284" s="32"/>
      <c r="BMI284" s="32"/>
      <c r="BMJ284" s="32"/>
      <c r="BMK284" s="32"/>
      <c r="BML284" s="32"/>
      <c r="BMM284" s="32"/>
      <c r="BMN284" s="32"/>
      <c r="BMO284" s="32"/>
      <c r="BMP284" s="32"/>
      <c r="BMQ284" s="32"/>
      <c r="BMR284" s="32"/>
      <c r="BMS284" s="32"/>
      <c r="BMT284" s="32"/>
      <c r="BMU284" s="32"/>
      <c r="BMV284" s="32"/>
      <c r="BMW284" s="32"/>
      <c r="BMX284" s="32"/>
      <c r="BMY284" s="32"/>
      <c r="BMZ284" s="32"/>
      <c r="BNA284" s="32"/>
      <c r="BNB284" s="32"/>
      <c r="BNC284" s="32"/>
      <c r="BND284" s="32"/>
      <c r="BNE284" s="32"/>
      <c r="BNF284" s="32"/>
      <c r="BNG284" s="32"/>
      <c r="BNH284" s="32"/>
      <c r="BNI284" s="32"/>
      <c r="BNJ284" s="32"/>
      <c r="BNK284" s="32"/>
      <c r="BNL284" s="32"/>
      <c r="BNM284" s="32"/>
      <c r="BNN284" s="32"/>
      <c r="BNO284" s="32"/>
      <c r="BNP284" s="32"/>
      <c r="BNQ284" s="32"/>
      <c r="BNR284" s="32"/>
      <c r="BNS284" s="32"/>
      <c r="BNT284" s="32"/>
      <c r="BNU284" s="32"/>
      <c r="BNV284" s="32"/>
      <c r="BNW284" s="32"/>
      <c r="BNX284" s="32"/>
      <c r="BNY284" s="32"/>
      <c r="BNZ284" s="32"/>
      <c r="BOA284" s="32"/>
      <c r="BOB284" s="32"/>
      <c r="BOC284" s="32"/>
      <c r="BOD284" s="32"/>
      <c r="BOE284" s="32"/>
      <c r="BOF284" s="32"/>
      <c r="BOG284" s="32"/>
      <c r="BOH284" s="32"/>
      <c r="BOI284" s="32"/>
      <c r="BOJ284" s="32"/>
      <c r="BOK284" s="32"/>
      <c r="BOL284" s="32"/>
      <c r="BOM284" s="32"/>
      <c r="BON284" s="32"/>
      <c r="BOO284" s="32"/>
      <c r="BOP284" s="32"/>
      <c r="BOQ284" s="32"/>
      <c r="BOR284" s="32"/>
      <c r="BOS284" s="32"/>
      <c r="BOT284" s="32"/>
      <c r="BOU284" s="32"/>
      <c r="BOV284" s="32"/>
      <c r="BOW284" s="32"/>
      <c r="BOX284" s="32"/>
      <c r="BOY284" s="32"/>
      <c r="BOZ284" s="32"/>
      <c r="BPA284" s="32"/>
      <c r="BPB284" s="32"/>
      <c r="BPC284" s="32"/>
      <c r="BPD284" s="32"/>
      <c r="BPE284" s="32"/>
      <c r="BPF284" s="32"/>
      <c r="BPG284" s="32"/>
      <c r="BPH284" s="32"/>
      <c r="BPI284" s="32"/>
      <c r="BPJ284" s="32"/>
      <c r="BPK284" s="32"/>
      <c r="BPL284" s="32"/>
      <c r="BPM284" s="32"/>
      <c r="BPN284" s="32"/>
      <c r="BPO284" s="32"/>
      <c r="BPP284" s="32"/>
      <c r="BPQ284" s="32"/>
      <c r="BPR284" s="32"/>
      <c r="BPS284" s="32"/>
      <c r="BPT284" s="32"/>
      <c r="BPU284" s="32"/>
      <c r="BPV284" s="32"/>
      <c r="BPW284" s="32"/>
      <c r="BPX284" s="32"/>
      <c r="BPY284" s="32"/>
      <c r="BPZ284" s="32"/>
      <c r="BQA284" s="32"/>
      <c r="BQB284" s="32"/>
      <c r="BQC284" s="32"/>
      <c r="BQD284" s="32"/>
      <c r="BQE284" s="32"/>
      <c r="BQF284" s="32"/>
      <c r="BQG284" s="32"/>
      <c r="BQH284" s="32"/>
      <c r="BQI284" s="32"/>
      <c r="BQJ284" s="32"/>
      <c r="BQK284" s="32"/>
      <c r="BQL284" s="32"/>
      <c r="BQM284" s="32"/>
      <c r="BQN284" s="32"/>
      <c r="BQO284" s="32"/>
      <c r="BQP284" s="32"/>
      <c r="BQQ284" s="32"/>
      <c r="BQR284" s="32"/>
      <c r="BQS284" s="32"/>
      <c r="BQT284" s="32"/>
      <c r="BQU284" s="32"/>
      <c r="BQV284" s="32"/>
      <c r="BQW284" s="32"/>
      <c r="BQX284" s="32"/>
      <c r="BQY284" s="32"/>
      <c r="BQZ284" s="32"/>
      <c r="BRA284" s="32"/>
      <c r="BRB284" s="32"/>
      <c r="BRC284" s="32"/>
      <c r="BRD284" s="32"/>
      <c r="BRE284" s="32"/>
      <c r="BRF284" s="32"/>
      <c r="BRG284" s="32"/>
      <c r="BRH284" s="32"/>
      <c r="BRI284" s="32"/>
      <c r="BRJ284" s="32"/>
      <c r="BRK284" s="32"/>
      <c r="BRL284" s="32"/>
      <c r="BRM284" s="32"/>
      <c r="BRN284" s="32"/>
      <c r="BRO284" s="32"/>
      <c r="BRP284" s="32"/>
      <c r="BRQ284" s="32"/>
      <c r="BRR284" s="32"/>
      <c r="BRS284" s="32"/>
      <c r="BRT284" s="32"/>
      <c r="BRU284" s="32"/>
      <c r="BRV284" s="32"/>
      <c r="BRW284" s="32"/>
      <c r="BRX284" s="32"/>
      <c r="BRY284" s="32"/>
      <c r="BRZ284" s="32"/>
      <c r="BSA284" s="32"/>
      <c r="BSB284" s="32"/>
      <c r="BSC284" s="32"/>
      <c r="BSD284" s="32"/>
      <c r="BSE284" s="32"/>
      <c r="BSF284" s="32"/>
      <c r="BSG284" s="32"/>
      <c r="BSH284" s="32"/>
      <c r="BSI284" s="32"/>
      <c r="BSJ284" s="32"/>
      <c r="BSK284" s="32"/>
      <c r="BSL284" s="32"/>
      <c r="BSM284" s="32"/>
      <c r="BSN284" s="32"/>
      <c r="BSO284" s="32"/>
      <c r="BSP284" s="32"/>
      <c r="BSQ284" s="32"/>
      <c r="BSR284" s="32"/>
      <c r="BSS284" s="32"/>
      <c r="BST284" s="32"/>
      <c r="BSU284" s="32"/>
      <c r="BSV284" s="32"/>
      <c r="BSW284" s="32"/>
      <c r="BSX284" s="32"/>
      <c r="BSY284" s="32"/>
      <c r="BSZ284" s="32"/>
      <c r="BTA284" s="32"/>
      <c r="BTB284" s="32"/>
      <c r="BTC284" s="32"/>
      <c r="BTD284" s="32"/>
      <c r="BTE284" s="32"/>
      <c r="BTF284" s="32"/>
      <c r="BTG284" s="32"/>
      <c r="BTH284" s="32"/>
      <c r="BTI284" s="32"/>
      <c r="BTJ284" s="32"/>
      <c r="BTK284" s="32"/>
      <c r="BTL284" s="32"/>
      <c r="BTM284" s="32"/>
      <c r="BTN284" s="32"/>
      <c r="BTO284" s="32"/>
      <c r="BTP284" s="32"/>
      <c r="BTQ284" s="32"/>
      <c r="BTR284" s="32"/>
      <c r="BTS284" s="32"/>
      <c r="BTT284" s="32"/>
      <c r="BTU284" s="32"/>
      <c r="BTV284" s="32"/>
      <c r="BTW284" s="32"/>
      <c r="BTX284" s="32"/>
      <c r="BTY284" s="32"/>
      <c r="BTZ284" s="32"/>
      <c r="BUA284" s="32"/>
      <c r="BUB284" s="32"/>
      <c r="BUC284" s="32"/>
      <c r="BUD284" s="32"/>
      <c r="BUE284" s="32"/>
      <c r="BUF284" s="32"/>
      <c r="BUG284" s="32"/>
      <c r="BUH284" s="32"/>
      <c r="BUI284" s="32"/>
      <c r="BUJ284" s="32"/>
      <c r="BUK284" s="32"/>
      <c r="BUL284" s="32"/>
      <c r="BUM284" s="32"/>
      <c r="BUN284" s="32"/>
      <c r="BUO284" s="32"/>
      <c r="BUP284" s="32"/>
      <c r="BUQ284" s="32"/>
      <c r="BUR284" s="32"/>
      <c r="BUS284" s="32"/>
      <c r="BUT284" s="32"/>
      <c r="BUU284" s="32"/>
      <c r="BUV284" s="32"/>
      <c r="BUW284" s="32"/>
      <c r="BUX284" s="32"/>
      <c r="BUY284" s="32"/>
      <c r="BUZ284" s="32"/>
      <c r="BVA284" s="32"/>
      <c r="BVB284" s="32"/>
      <c r="BVC284" s="32"/>
      <c r="BVD284" s="32"/>
      <c r="BVE284" s="32"/>
      <c r="BVF284" s="32"/>
      <c r="BVG284" s="32"/>
      <c r="BVH284" s="32"/>
      <c r="BVI284" s="32"/>
      <c r="BVJ284" s="32"/>
      <c r="BVK284" s="32"/>
      <c r="BVL284" s="32"/>
      <c r="BVM284" s="32"/>
      <c r="BVN284" s="32"/>
      <c r="BVO284" s="32"/>
      <c r="BVP284" s="32"/>
      <c r="BVQ284" s="32"/>
      <c r="BVR284" s="32"/>
      <c r="BVS284" s="32"/>
      <c r="BVT284" s="32"/>
      <c r="BVU284" s="32"/>
      <c r="BVV284" s="32"/>
      <c r="BVW284" s="32"/>
      <c r="BVX284" s="32"/>
      <c r="BVY284" s="32"/>
      <c r="BVZ284" s="32"/>
      <c r="BWA284" s="32"/>
      <c r="BWB284" s="32"/>
      <c r="BWC284" s="32"/>
      <c r="BWD284" s="32"/>
      <c r="BWE284" s="32"/>
      <c r="BWF284" s="32"/>
      <c r="BWG284" s="32"/>
      <c r="BWH284" s="32"/>
      <c r="BWI284" s="32"/>
      <c r="BWJ284" s="32"/>
      <c r="BWK284" s="32"/>
      <c r="BWL284" s="32"/>
      <c r="BWM284" s="32"/>
      <c r="BWN284" s="32"/>
      <c r="BWO284" s="32"/>
      <c r="BWP284" s="32"/>
      <c r="BWQ284" s="32"/>
      <c r="BWR284" s="32"/>
      <c r="BWS284" s="32"/>
      <c r="BWT284" s="32"/>
      <c r="BWU284" s="32"/>
      <c r="BWV284" s="32"/>
      <c r="BWW284" s="32"/>
      <c r="BWX284" s="32"/>
      <c r="BWY284" s="32"/>
      <c r="BWZ284" s="32"/>
      <c r="BXA284" s="32"/>
      <c r="BXB284" s="32"/>
      <c r="BXC284" s="32"/>
      <c r="BXD284" s="32"/>
      <c r="BXE284" s="32"/>
      <c r="BXF284" s="32"/>
      <c r="BXG284" s="32"/>
      <c r="BXH284" s="32"/>
      <c r="BXI284" s="32"/>
      <c r="BXJ284" s="32"/>
      <c r="BXK284" s="32"/>
      <c r="BXL284" s="32"/>
      <c r="BXM284" s="32"/>
      <c r="BXN284" s="32"/>
      <c r="BXO284" s="32"/>
      <c r="BXP284" s="32"/>
      <c r="BXQ284" s="32"/>
      <c r="BXR284" s="32"/>
      <c r="BXS284" s="32"/>
      <c r="BXT284" s="32"/>
      <c r="BXU284" s="32"/>
      <c r="BXV284" s="32"/>
      <c r="BXW284" s="32"/>
      <c r="BXX284" s="32"/>
      <c r="BXY284" s="32"/>
      <c r="BXZ284" s="32"/>
      <c r="BYA284" s="32"/>
      <c r="BYB284" s="32"/>
      <c r="BYC284" s="32"/>
      <c r="BYD284" s="32"/>
      <c r="BYE284" s="32"/>
      <c r="BYF284" s="32"/>
      <c r="BYG284" s="32"/>
      <c r="BYH284" s="32"/>
      <c r="BYI284" s="32"/>
      <c r="BYJ284" s="32"/>
      <c r="BYK284" s="32"/>
      <c r="BYL284" s="32"/>
      <c r="BYM284" s="32"/>
      <c r="BYN284" s="32"/>
      <c r="BYO284" s="32"/>
      <c r="BYP284" s="32"/>
      <c r="BYQ284" s="32"/>
      <c r="BYR284" s="32"/>
      <c r="BYS284" s="32"/>
      <c r="BYT284" s="32"/>
      <c r="BYU284" s="32"/>
      <c r="BYV284" s="32"/>
      <c r="BYW284" s="32"/>
      <c r="BYX284" s="32"/>
      <c r="BYY284" s="32"/>
      <c r="BYZ284" s="32"/>
      <c r="BZA284" s="32"/>
      <c r="BZB284" s="32"/>
      <c r="BZC284" s="32"/>
      <c r="BZD284" s="32"/>
      <c r="BZE284" s="32"/>
      <c r="BZF284" s="32"/>
      <c r="BZG284" s="32"/>
      <c r="BZH284" s="32"/>
      <c r="BZI284" s="32"/>
      <c r="BZJ284" s="32"/>
      <c r="BZK284" s="32"/>
      <c r="BZL284" s="32"/>
      <c r="BZM284" s="32"/>
      <c r="BZN284" s="32"/>
      <c r="BZO284" s="32"/>
      <c r="BZP284" s="32"/>
      <c r="BZQ284" s="32"/>
      <c r="BZR284" s="32"/>
      <c r="BZS284" s="32"/>
      <c r="BZT284" s="32"/>
      <c r="BZU284" s="32"/>
      <c r="BZV284" s="32"/>
      <c r="BZW284" s="32"/>
      <c r="BZX284" s="32"/>
      <c r="BZY284" s="32"/>
      <c r="BZZ284" s="32"/>
      <c r="CAA284" s="32"/>
      <c r="CAB284" s="32"/>
      <c r="CAC284" s="32"/>
      <c r="CAD284" s="32"/>
      <c r="CAE284" s="32"/>
      <c r="CAF284" s="32"/>
      <c r="CAG284" s="32"/>
      <c r="CAH284" s="32"/>
      <c r="CAI284" s="32"/>
      <c r="CAJ284" s="32"/>
      <c r="CAK284" s="32"/>
      <c r="CAL284" s="32"/>
      <c r="CAM284" s="32"/>
      <c r="CAN284" s="32"/>
      <c r="CAO284" s="32"/>
      <c r="CAP284" s="32"/>
      <c r="CAQ284" s="32"/>
      <c r="CAR284" s="32"/>
      <c r="CAS284" s="32"/>
      <c r="CAT284" s="32"/>
      <c r="CAU284" s="32"/>
      <c r="CAV284" s="32"/>
      <c r="CAW284" s="32"/>
      <c r="CAX284" s="32"/>
      <c r="CAY284" s="32"/>
      <c r="CAZ284" s="32"/>
      <c r="CBA284" s="32"/>
      <c r="CBB284" s="32"/>
      <c r="CBC284" s="32"/>
      <c r="CBD284" s="32"/>
      <c r="CBE284" s="32"/>
      <c r="CBF284" s="32"/>
      <c r="CBG284" s="32"/>
      <c r="CBH284" s="32"/>
      <c r="CBI284" s="32"/>
      <c r="CBJ284" s="32"/>
      <c r="CBK284" s="32"/>
      <c r="CBL284" s="32"/>
      <c r="CBM284" s="32"/>
      <c r="CBN284" s="32"/>
      <c r="CBO284" s="32"/>
      <c r="CBP284" s="32"/>
      <c r="CBQ284" s="32"/>
      <c r="CBR284" s="32"/>
      <c r="CBS284" s="32"/>
      <c r="CBT284" s="32"/>
      <c r="CBU284" s="32"/>
      <c r="CBV284" s="32"/>
      <c r="CBW284" s="32"/>
      <c r="CBX284" s="32"/>
      <c r="CBY284" s="32"/>
      <c r="CBZ284" s="32"/>
      <c r="CCA284" s="32"/>
      <c r="CCB284" s="32"/>
      <c r="CCC284" s="32"/>
      <c r="CCD284" s="32"/>
      <c r="CCE284" s="32"/>
      <c r="CCF284" s="32"/>
      <c r="CCG284" s="32"/>
      <c r="CCH284" s="32"/>
      <c r="CCI284" s="32"/>
      <c r="CCJ284" s="32"/>
      <c r="CCK284" s="32"/>
      <c r="CCL284" s="32"/>
      <c r="CCM284" s="32"/>
      <c r="CCN284" s="32"/>
      <c r="CCO284" s="32"/>
      <c r="CCP284" s="32"/>
      <c r="CCQ284" s="32"/>
      <c r="CCR284" s="32"/>
      <c r="CCS284" s="32"/>
      <c r="CCT284" s="32"/>
      <c r="CCU284" s="32"/>
      <c r="CCV284" s="32"/>
      <c r="CCW284" s="32"/>
      <c r="CCX284" s="32"/>
      <c r="CCY284" s="32"/>
      <c r="CCZ284" s="32"/>
      <c r="CDA284" s="32"/>
      <c r="CDB284" s="32"/>
      <c r="CDC284" s="32"/>
      <c r="CDD284" s="32"/>
      <c r="CDE284" s="32"/>
      <c r="CDF284" s="32"/>
      <c r="CDG284" s="32"/>
      <c r="CDH284" s="32"/>
      <c r="CDI284" s="32"/>
      <c r="CDJ284" s="32"/>
      <c r="CDK284" s="32"/>
      <c r="CDL284" s="32"/>
      <c r="CDM284" s="32"/>
      <c r="CDN284" s="32"/>
      <c r="CDO284" s="32"/>
      <c r="CDP284" s="32"/>
      <c r="CDQ284" s="32"/>
      <c r="CDR284" s="32"/>
      <c r="CDS284" s="32"/>
      <c r="CDT284" s="32"/>
      <c r="CDU284" s="32"/>
      <c r="CDV284" s="32"/>
      <c r="CDW284" s="32"/>
      <c r="CDX284" s="32"/>
      <c r="CDY284" s="32"/>
      <c r="CDZ284" s="32"/>
      <c r="CEA284" s="32"/>
      <c r="CEB284" s="32"/>
      <c r="CEC284" s="32"/>
      <c r="CED284" s="32"/>
      <c r="CEE284" s="32"/>
      <c r="CEF284" s="32"/>
      <c r="CEG284" s="32"/>
      <c r="CEH284" s="32"/>
      <c r="CEI284" s="32"/>
      <c r="CEJ284" s="32"/>
      <c r="CEK284" s="32"/>
      <c r="CEL284" s="32"/>
      <c r="CEM284" s="32"/>
      <c r="CEN284" s="32"/>
      <c r="CEO284" s="32"/>
      <c r="CEP284" s="32"/>
      <c r="CEQ284" s="32"/>
      <c r="CER284" s="32"/>
      <c r="CES284" s="32"/>
      <c r="CET284" s="32"/>
      <c r="CEU284" s="32"/>
      <c r="CEV284" s="32"/>
      <c r="CEW284" s="32"/>
      <c r="CEX284" s="32"/>
      <c r="CEY284" s="32"/>
      <c r="CEZ284" s="32"/>
      <c r="CFA284" s="32"/>
      <c r="CFB284" s="32"/>
      <c r="CFC284" s="32"/>
      <c r="CFD284" s="32"/>
      <c r="CFE284" s="32"/>
      <c r="CFF284" s="32"/>
      <c r="CFG284" s="32"/>
      <c r="CFH284" s="32"/>
      <c r="CFI284" s="32"/>
      <c r="CFJ284" s="32"/>
      <c r="CFK284" s="32"/>
      <c r="CFL284" s="32"/>
      <c r="CFM284" s="32"/>
      <c r="CFN284" s="32"/>
      <c r="CFO284" s="32"/>
      <c r="CFP284" s="32"/>
      <c r="CFQ284" s="32"/>
      <c r="CFR284" s="32"/>
      <c r="CFS284" s="32"/>
      <c r="CFT284" s="32"/>
      <c r="CFU284" s="32"/>
      <c r="CFV284" s="32"/>
      <c r="CFW284" s="32"/>
      <c r="CFX284" s="32"/>
      <c r="CFY284" s="32"/>
      <c r="CFZ284" s="32"/>
      <c r="CGA284" s="32"/>
      <c r="CGB284" s="32"/>
      <c r="CGC284" s="32"/>
      <c r="CGD284" s="32"/>
      <c r="CGE284" s="32"/>
      <c r="CGF284" s="32"/>
      <c r="CGG284" s="32"/>
      <c r="CGH284" s="32"/>
      <c r="CGI284" s="32"/>
      <c r="CGJ284" s="32"/>
      <c r="CGK284" s="32"/>
      <c r="CGL284" s="32"/>
      <c r="CGM284" s="32"/>
      <c r="CGN284" s="32"/>
      <c r="CGO284" s="32"/>
      <c r="CGP284" s="32"/>
      <c r="CGQ284" s="32"/>
      <c r="CGR284" s="32"/>
      <c r="CGS284" s="32"/>
      <c r="CGT284" s="32"/>
      <c r="CGU284" s="32"/>
      <c r="CGV284" s="32"/>
      <c r="CGW284" s="32"/>
      <c r="CGX284" s="32"/>
      <c r="CGY284" s="32"/>
      <c r="CGZ284" s="32"/>
      <c r="CHA284" s="32"/>
      <c r="CHB284" s="32"/>
      <c r="CHC284" s="32"/>
      <c r="CHD284" s="32"/>
      <c r="CHE284" s="32"/>
      <c r="CHF284" s="32"/>
      <c r="CHG284" s="32"/>
      <c r="CHH284" s="32"/>
      <c r="CHI284" s="32"/>
      <c r="CHJ284" s="32"/>
      <c r="CHK284" s="32"/>
      <c r="CHL284" s="32"/>
      <c r="CHM284" s="32"/>
      <c r="CHN284" s="32"/>
      <c r="CHO284" s="32"/>
      <c r="CHP284" s="32"/>
      <c r="CHQ284" s="32"/>
      <c r="CHR284" s="32"/>
      <c r="CHS284" s="32"/>
      <c r="CHT284" s="32"/>
      <c r="CHU284" s="32"/>
      <c r="CHV284" s="32"/>
      <c r="CHW284" s="32"/>
      <c r="CHX284" s="32"/>
      <c r="CHY284" s="32"/>
      <c r="CHZ284" s="32"/>
      <c r="CIA284" s="32"/>
      <c r="CIB284" s="32"/>
      <c r="CIC284" s="32"/>
      <c r="CID284" s="32"/>
      <c r="CIE284" s="32"/>
      <c r="CIF284" s="32"/>
      <c r="CIG284" s="32"/>
      <c r="CIH284" s="32"/>
      <c r="CII284" s="32"/>
      <c r="CIJ284" s="32"/>
      <c r="CIK284" s="32"/>
      <c r="CIL284" s="32"/>
      <c r="CIM284" s="32"/>
      <c r="CIN284" s="32"/>
      <c r="CIO284" s="32"/>
      <c r="CIP284" s="32"/>
      <c r="CIQ284" s="32"/>
      <c r="CIR284" s="32"/>
      <c r="CIS284" s="32"/>
      <c r="CIT284" s="32"/>
      <c r="CIU284" s="32"/>
      <c r="CIV284" s="32"/>
      <c r="CIW284" s="32"/>
      <c r="CIX284" s="32"/>
      <c r="CIY284" s="32"/>
      <c r="CIZ284" s="32"/>
      <c r="CJA284" s="32"/>
      <c r="CJB284" s="32"/>
      <c r="CJC284" s="32"/>
      <c r="CJD284" s="32"/>
      <c r="CJE284" s="32"/>
      <c r="CJF284" s="32"/>
      <c r="CJG284" s="32"/>
      <c r="CJH284" s="32"/>
      <c r="CJI284" s="32"/>
      <c r="CJJ284" s="32"/>
      <c r="CJK284" s="32"/>
      <c r="CJL284" s="32"/>
      <c r="CJM284" s="32"/>
      <c r="CJN284" s="32"/>
      <c r="CJO284" s="32"/>
      <c r="CJP284" s="32"/>
      <c r="CJQ284" s="32"/>
      <c r="CJR284" s="32"/>
      <c r="CJS284" s="32"/>
      <c r="CJT284" s="32"/>
      <c r="CJU284" s="32"/>
      <c r="CJV284" s="32"/>
      <c r="CJW284" s="32"/>
      <c r="CJX284" s="32"/>
      <c r="CJY284" s="32"/>
      <c r="CJZ284" s="32"/>
      <c r="CKA284" s="32"/>
      <c r="CKB284" s="32"/>
      <c r="CKC284" s="32"/>
      <c r="CKD284" s="32"/>
      <c r="CKE284" s="32"/>
      <c r="CKF284" s="32"/>
      <c r="CKG284" s="32"/>
      <c r="CKH284" s="32"/>
      <c r="CKI284" s="32"/>
      <c r="CKJ284" s="32"/>
      <c r="CKK284" s="32"/>
      <c r="CKL284" s="32"/>
      <c r="CKM284" s="32"/>
      <c r="CKN284" s="32"/>
      <c r="CKO284" s="32"/>
      <c r="CKP284" s="32"/>
      <c r="CKQ284" s="32"/>
      <c r="CKR284" s="32"/>
      <c r="CKS284" s="32"/>
      <c r="CKT284" s="32"/>
      <c r="CKU284" s="32"/>
      <c r="CKV284" s="32"/>
      <c r="CKW284" s="32"/>
      <c r="CKX284" s="32"/>
      <c r="CKY284" s="32"/>
      <c r="CKZ284" s="32"/>
      <c r="CLA284" s="32"/>
      <c r="CLB284" s="32"/>
      <c r="CLC284" s="32"/>
      <c r="CLD284" s="32"/>
      <c r="CLE284" s="32"/>
      <c r="CLF284" s="32"/>
      <c r="CLG284" s="32"/>
      <c r="CLH284" s="32"/>
      <c r="CLI284" s="32"/>
      <c r="CLJ284" s="32"/>
      <c r="CLK284" s="32"/>
      <c r="CLL284" s="32"/>
      <c r="CLM284" s="32"/>
      <c r="CLN284" s="32"/>
      <c r="CLO284" s="32"/>
      <c r="CLP284" s="32"/>
      <c r="CLQ284" s="32"/>
      <c r="CLR284" s="32"/>
      <c r="CLS284" s="32"/>
      <c r="CLT284" s="32"/>
      <c r="CLU284" s="32"/>
      <c r="CLV284" s="32"/>
      <c r="CLW284" s="32"/>
      <c r="CLX284" s="32"/>
      <c r="CLY284" s="32"/>
      <c r="CLZ284" s="32"/>
      <c r="CMA284" s="32"/>
      <c r="CMB284" s="32"/>
      <c r="CMC284" s="32"/>
      <c r="CMD284" s="32"/>
      <c r="CME284" s="32"/>
      <c r="CMF284" s="32"/>
      <c r="CMG284" s="32"/>
      <c r="CMH284" s="32"/>
      <c r="CMI284" s="32"/>
      <c r="CMJ284" s="32"/>
      <c r="CMK284" s="32"/>
      <c r="CML284" s="32"/>
      <c r="CMM284" s="32"/>
      <c r="CMN284" s="32"/>
      <c r="CMO284" s="32"/>
      <c r="CMP284" s="32"/>
      <c r="CMQ284" s="32"/>
      <c r="CMR284" s="32"/>
      <c r="CMS284" s="32"/>
      <c r="CMT284" s="32"/>
      <c r="CMU284" s="32"/>
      <c r="CMV284" s="32"/>
      <c r="CMW284" s="32"/>
      <c r="CMX284" s="32"/>
      <c r="CMY284" s="32"/>
      <c r="CMZ284" s="32"/>
      <c r="CNA284" s="32"/>
      <c r="CNB284" s="32"/>
      <c r="CNC284" s="32"/>
      <c r="CND284" s="32"/>
      <c r="CNE284" s="32"/>
      <c r="CNF284" s="32"/>
      <c r="CNG284" s="32"/>
      <c r="CNH284" s="32"/>
      <c r="CNI284" s="32"/>
      <c r="CNJ284" s="32"/>
      <c r="CNK284" s="32"/>
      <c r="CNL284" s="32"/>
      <c r="CNM284" s="32"/>
      <c r="CNN284" s="32"/>
      <c r="CNO284" s="32"/>
      <c r="CNP284" s="32"/>
      <c r="CNQ284" s="32"/>
      <c r="CNR284" s="32"/>
      <c r="CNS284" s="32"/>
      <c r="CNT284" s="32"/>
      <c r="CNU284" s="32"/>
      <c r="CNV284" s="32"/>
      <c r="CNW284" s="32"/>
      <c r="CNX284" s="32"/>
      <c r="CNY284" s="32"/>
      <c r="CNZ284" s="32"/>
      <c r="COA284" s="32"/>
      <c r="COB284" s="32"/>
      <c r="COC284" s="32"/>
      <c r="COD284" s="32"/>
      <c r="COE284" s="32"/>
      <c r="COF284" s="32"/>
      <c r="COG284" s="32"/>
      <c r="COH284" s="32"/>
      <c r="COI284" s="32"/>
      <c r="COJ284" s="32"/>
      <c r="COK284" s="32"/>
      <c r="COL284" s="32"/>
      <c r="COM284" s="32"/>
      <c r="CON284" s="32"/>
      <c r="COO284" s="32"/>
      <c r="COP284" s="32"/>
      <c r="COQ284" s="32"/>
      <c r="COR284" s="32"/>
      <c r="COS284" s="32"/>
      <c r="COT284" s="32"/>
      <c r="COU284" s="32"/>
      <c r="COV284" s="32"/>
      <c r="COW284" s="32"/>
      <c r="COX284" s="32"/>
      <c r="COY284" s="32"/>
      <c r="COZ284" s="32"/>
      <c r="CPA284" s="32"/>
      <c r="CPB284" s="32"/>
      <c r="CPC284" s="32"/>
      <c r="CPD284" s="32"/>
      <c r="CPE284" s="32"/>
      <c r="CPF284" s="32"/>
      <c r="CPG284" s="32"/>
      <c r="CPH284" s="32"/>
      <c r="CPI284" s="32"/>
      <c r="CPJ284" s="32"/>
      <c r="CPK284" s="32"/>
      <c r="CPL284" s="32"/>
      <c r="CPM284" s="32"/>
      <c r="CPN284" s="32"/>
      <c r="CPO284" s="32"/>
      <c r="CPP284" s="32"/>
      <c r="CPQ284" s="32"/>
      <c r="CPR284" s="32"/>
      <c r="CPS284" s="32"/>
      <c r="CPT284" s="32"/>
      <c r="CPU284" s="32"/>
      <c r="CPV284" s="32"/>
      <c r="CPW284" s="32"/>
      <c r="CPX284" s="32"/>
      <c r="CPY284" s="32"/>
      <c r="CPZ284" s="32"/>
      <c r="CQA284" s="32"/>
      <c r="CQB284" s="32"/>
      <c r="CQC284" s="32"/>
      <c r="CQD284" s="32"/>
      <c r="CQE284" s="32"/>
      <c r="CQF284" s="32"/>
      <c r="CQG284" s="32"/>
      <c r="CQH284" s="32"/>
      <c r="CQI284" s="32"/>
      <c r="CQJ284" s="32"/>
      <c r="CQK284" s="32"/>
      <c r="CQL284" s="32"/>
      <c r="CQM284" s="32"/>
      <c r="CQN284" s="32"/>
      <c r="CQO284" s="32"/>
      <c r="CQP284" s="32"/>
      <c r="CQQ284" s="32"/>
      <c r="CQR284" s="32"/>
      <c r="CQS284" s="32"/>
      <c r="CQT284" s="32"/>
      <c r="CQU284" s="32"/>
      <c r="CQV284" s="32"/>
      <c r="CQW284" s="32"/>
      <c r="CQX284" s="32"/>
      <c r="CQY284" s="32"/>
      <c r="CQZ284" s="32"/>
      <c r="CRA284" s="32"/>
      <c r="CRB284" s="32"/>
      <c r="CRC284" s="32"/>
      <c r="CRD284" s="32"/>
      <c r="CRE284" s="32"/>
      <c r="CRF284" s="32"/>
      <c r="CRG284" s="32"/>
      <c r="CRH284" s="32"/>
      <c r="CRI284" s="32"/>
      <c r="CRJ284" s="32"/>
      <c r="CRK284" s="32"/>
      <c r="CRL284" s="32"/>
      <c r="CRM284" s="32"/>
      <c r="CRN284" s="32"/>
      <c r="CRO284" s="32"/>
      <c r="CRP284" s="32"/>
      <c r="CRQ284" s="32"/>
      <c r="CRR284" s="32"/>
      <c r="CRS284" s="32"/>
      <c r="CRT284" s="32"/>
      <c r="CRU284" s="32"/>
      <c r="CRV284" s="32"/>
      <c r="CRW284" s="32"/>
      <c r="CRX284" s="32"/>
      <c r="CRY284" s="32"/>
      <c r="CRZ284" s="32"/>
      <c r="CSA284" s="32"/>
      <c r="CSB284" s="32"/>
      <c r="CSC284" s="32"/>
      <c r="CSD284" s="32"/>
      <c r="CSE284" s="32"/>
      <c r="CSF284" s="32"/>
      <c r="CSG284" s="32"/>
      <c r="CSH284" s="32"/>
      <c r="CSI284" s="32"/>
      <c r="CSJ284" s="32"/>
      <c r="CSK284" s="32"/>
      <c r="CSL284" s="32"/>
      <c r="CSM284" s="32"/>
      <c r="CSN284" s="32"/>
      <c r="CSO284" s="32"/>
      <c r="CSP284" s="32"/>
      <c r="CSQ284" s="32"/>
      <c r="CSR284" s="32"/>
      <c r="CSS284" s="32"/>
      <c r="CST284" s="32"/>
      <c r="CSU284" s="32"/>
      <c r="CSV284" s="32"/>
      <c r="CSW284" s="32"/>
      <c r="CSX284" s="32"/>
      <c r="CSY284" s="32"/>
      <c r="CSZ284" s="32"/>
      <c r="CTA284" s="32"/>
      <c r="CTB284" s="32"/>
      <c r="CTC284" s="32"/>
      <c r="CTD284" s="32"/>
      <c r="CTE284" s="32"/>
      <c r="CTF284" s="32"/>
      <c r="CTG284" s="32"/>
      <c r="CTH284" s="32"/>
      <c r="CTI284" s="32"/>
      <c r="CTJ284" s="32"/>
      <c r="CTK284" s="32"/>
      <c r="CTL284" s="32"/>
      <c r="CTM284" s="32"/>
      <c r="CTN284" s="32"/>
      <c r="CTO284" s="32"/>
      <c r="CTP284" s="32"/>
      <c r="CTQ284" s="32"/>
      <c r="CTR284" s="32"/>
      <c r="CTS284" s="32"/>
      <c r="CTT284" s="32"/>
      <c r="CTU284" s="32"/>
      <c r="CTV284" s="32"/>
      <c r="CTW284" s="32"/>
      <c r="CTX284" s="32"/>
      <c r="CTY284" s="32"/>
      <c r="CTZ284" s="32"/>
      <c r="CUA284" s="32"/>
      <c r="CUB284" s="32"/>
      <c r="CUC284" s="32"/>
      <c r="CUD284" s="32"/>
      <c r="CUE284" s="32"/>
      <c r="CUF284" s="32"/>
      <c r="CUG284" s="32"/>
      <c r="CUH284" s="32"/>
      <c r="CUI284" s="32"/>
      <c r="CUJ284" s="32"/>
      <c r="CUK284" s="32"/>
      <c r="CUL284" s="32"/>
      <c r="CUM284" s="32"/>
      <c r="CUN284" s="32"/>
      <c r="CUO284" s="32"/>
      <c r="CUP284" s="32"/>
      <c r="CUQ284" s="32"/>
      <c r="CUR284" s="32"/>
      <c r="CUS284" s="32"/>
      <c r="CUT284" s="32"/>
      <c r="CUU284" s="32"/>
      <c r="CUV284" s="32"/>
      <c r="CUW284" s="32"/>
      <c r="CUX284" s="32"/>
      <c r="CUY284" s="32"/>
      <c r="CUZ284" s="32"/>
      <c r="CVA284" s="32"/>
      <c r="CVB284" s="32"/>
      <c r="CVC284" s="32"/>
      <c r="CVD284" s="32"/>
      <c r="CVE284" s="32"/>
      <c r="CVF284" s="32"/>
      <c r="CVG284" s="32"/>
      <c r="CVH284" s="32"/>
      <c r="CVI284" s="32"/>
      <c r="CVJ284" s="32"/>
      <c r="CVK284" s="32"/>
      <c r="CVL284" s="32"/>
      <c r="CVM284" s="32"/>
      <c r="CVN284" s="32"/>
      <c r="CVO284" s="32"/>
      <c r="CVP284" s="32"/>
      <c r="CVQ284" s="32"/>
      <c r="CVR284" s="32"/>
      <c r="CVS284" s="32"/>
      <c r="CVT284" s="32"/>
      <c r="CVU284" s="32"/>
      <c r="CVV284" s="32"/>
      <c r="CVW284" s="32"/>
      <c r="CVX284" s="32"/>
      <c r="CVY284" s="32"/>
      <c r="CVZ284" s="32"/>
      <c r="CWA284" s="32"/>
      <c r="CWB284" s="32"/>
      <c r="CWC284" s="32"/>
      <c r="CWD284" s="32"/>
      <c r="CWE284" s="32"/>
      <c r="CWF284" s="32"/>
      <c r="CWG284" s="32"/>
      <c r="CWH284" s="32"/>
      <c r="CWI284" s="32"/>
      <c r="CWJ284" s="32"/>
      <c r="CWK284" s="32"/>
      <c r="CWL284" s="32"/>
      <c r="CWM284" s="32"/>
      <c r="CWN284" s="32"/>
      <c r="CWO284" s="32"/>
      <c r="CWP284" s="32"/>
      <c r="CWQ284" s="32"/>
      <c r="CWR284" s="32"/>
      <c r="CWS284" s="32"/>
      <c r="CWT284" s="32"/>
      <c r="CWU284" s="32"/>
      <c r="CWV284" s="32"/>
      <c r="CWW284" s="32"/>
      <c r="CWX284" s="32"/>
      <c r="CWY284" s="32"/>
      <c r="CWZ284" s="32"/>
      <c r="CXA284" s="32"/>
      <c r="CXB284" s="32"/>
      <c r="CXC284" s="32"/>
      <c r="CXD284" s="32"/>
      <c r="CXE284" s="32"/>
      <c r="CXF284" s="32"/>
      <c r="CXG284" s="32"/>
      <c r="CXH284" s="32"/>
      <c r="CXI284" s="32"/>
      <c r="CXJ284" s="32"/>
      <c r="CXK284" s="32"/>
      <c r="CXL284" s="32"/>
      <c r="CXM284" s="32"/>
      <c r="CXN284" s="32"/>
      <c r="CXO284" s="32"/>
      <c r="CXP284" s="32"/>
      <c r="CXQ284" s="32"/>
      <c r="CXR284" s="32"/>
      <c r="CXS284" s="32"/>
      <c r="CXT284" s="32"/>
      <c r="CXU284" s="32"/>
      <c r="CXV284" s="32"/>
      <c r="CXW284" s="32"/>
      <c r="CXX284" s="32"/>
      <c r="CXY284" s="32"/>
      <c r="CXZ284" s="32"/>
      <c r="CYA284" s="32"/>
      <c r="CYB284" s="32"/>
      <c r="CYC284" s="32"/>
      <c r="CYD284" s="32"/>
      <c r="CYE284" s="32"/>
      <c r="CYF284" s="32"/>
      <c r="CYG284" s="32"/>
      <c r="CYH284" s="32"/>
      <c r="CYI284" s="32"/>
      <c r="CYJ284" s="32"/>
      <c r="CYK284" s="32"/>
      <c r="CYL284" s="32"/>
      <c r="CYM284" s="32"/>
      <c r="CYN284" s="32"/>
      <c r="CYO284" s="32"/>
      <c r="CYP284" s="32"/>
      <c r="CYQ284" s="32"/>
      <c r="CYR284" s="32"/>
      <c r="CYS284" s="32"/>
      <c r="CYT284" s="32"/>
      <c r="CYU284" s="32"/>
      <c r="CYV284" s="32"/>
      <c r="CYW284" s="32"/>
      <c r="CYX284" s="32"/>
      <c r="CYY284" s="32"/>
      <c r="CYZ284" s="32"/>
      <c r="CZA284" s="32"/>
      <c r="CZB284" s="32"/>
      <c r="CZC284" s="32"/>
      <c r="CZD284" s="32"/>
      <c r="CZE284" s="32"/>
      <c r="CZF284" s="32"/>
      <c r="CZG284" s="32"/>
      <c r="CZH284" s="32"/>
      <c r="CZI284" s="32"/>
      <c r="CZJ284" s="32"/>
      <c r="CZK284" s="32"/>
      <c r="CZL284" s="32"/>
      <c r="CZM284" s="32"/>
      <c r="CZN284" s="32"/>
      <c r="CZO284" s="32"/>
      <c r="CZP284" s="32"/>
      <c r="CZQ284" s="32"/>
      <c r="CZR284" s="32"/>
      <c r="CZS284" s="32"/>
      <c r="CZT284" s="32"/>
      <c r="CZU284" s="32"/>
      <c r="CZV284" s="32"/>
      <c r="CZW284" s="32"/>
      <c r="CZX284" s="32"/>
      <c r="CZY284" s="32"/>
      <c r="CZZ284" s="32"/>
      <c r="DAA284" s="32"/>
      <c r="DAB284" s="32"/>
      <c r="DAC284" s="32"/>
      <c r="DAD284" s="32"/>
      <c r="DAE284" s="32"/>
      <c r="DAF284" s="32"/>
      <c r="DAG284" s="32"/>
      <c r="DAH284" s="32"/>
      <c r="DAI284" s="32"/>
      <c r="DAJ284" s="32"/>
      <c r="DAK284" s="32"/>
      <c r="DAL284" s="32"/>
      <c r="DAM284" s="32"/>
      <c r="DAN284" s="32"/>
      <c r="DAO284" s="32"/>
      <c r="DAP284" s="32"/>
      <c r="DAQ284" s="32"/>
      <c r="DAR284" s="32"/>
      <c r="DAS284" s="32"/>
      <c r="DAT284" s="32"/>
      <c r="DAU284" s="32"/>
      <c r="DAV284" s="32"/>
      <c r="DAW284" s="32"/>
      <c r="DAX284" s="32"/>
      <c r="DAY284" s="32"/>
      <c r="DAZ284" s="32"/>
      <c r="DBA284" s="32"/>
      <c r="DBB284" s="32"/>
      <c r="DBC284" s="32"/>
      <c r="DBD284" s="32"/>
      <c r="DBE284" s="32"/>
      <c r="DBF284" s="32"/>
      <c r="DBG284" s="32"/>
      <c r="DBH284" s="32"/>
      <c r="DBI284" s="32"/>
      <c r="DBJ284" s="32"/>
      <c r="DBK284" s="32"/>
      <c r="DBL284" s="32"/>
      <c r="DBM284" s="32"/>
      <c r="DBN284" s="32"/>
      <c r="DBO284" s="32"/>
      <c r="DBP284" s="32"/>
      <c r="DBQ284" s="32"/>
      <c r="DBR284" s="32"/>
      <c r="DBS284" s="32"/>
      <c r="DBT284" s="32"/>
      <c r="DBU284" s="32"/>
      <c r="DBV284" s="32"/>
      <c r="DBW284" s="32"/>
      <c r="DBX284" s="32"/>
      <c r="DBY284" s="32"/>
      <c r="DBZ284" s="32"/>
      <c r="DCA284" s="32"/>
      <c r="DCB284" s="32"/>
      <c r="DCC284" s="32"/>
      <c r="DCD284" s="32"/>
      <c r="DCE284" s="32"/>
      <c r="DCF284" s="32"/>
      <c r="DCG284" s="32"/>
      <c r="DCH284" s="32"/>
      <c r="DCI284" s="32"/>
      <c r="DCJ284" s="32"/>
      <c r="DCK284" s="32"/>
      <c r="DCL284" s="32"/>
      <c r="DCM284" s="32"/>
      <c r="DCN284" s="32"/>
      <c r="DCO284" s="32"/>
      <c r="DCP284" s="32"/>
      <c r="DCQ284" s="32"/>
      <c r="DCR284" s="32"/>
      <c r="DCS284" s="32"/>
      <c r="DCT284" s="32"/>
      <c r="DCU284" s="32"/>
      <c r="DCV284" s="32"/>
      <c r="DCW284" s="32"/>
      <c r="DCX284" s="32"/>
      <c r="DCY284" s="32"/>
      <c r="DCZ284" s="32"/>
      <c r="DDA284" s="32"/>
      <c r="DDB284" s="32"/>
      <c r="DDC284" s="32"/>
      <c r="DDD284" s="32"/>
      <c r="DDE284" s="32"/>
      <c r="DDF284" s="32"/>
      <c r="DDG284" s="32"/>
      <c r="DDH284" s="32"/>
      <c r="DDI284" s="32"/>
      <c r="DDJ284" s="32"/>
      <c r="DDK284" s="32"/>
      <c r="DDL284" s="32"/>
      <c r="DDM284" s="32"/>
      <c r="DDN284" s="32"/>
      <c r="DDO284" s="32"/>
      <c r="DDP284" s="32"/>
      <c r="DDQ284" s="32"/>
      <c r="DDR284" s="32"/>
      <c r="DDS284" s="32"/>
      <c r="DDT284" s="32"/>
      <c r="DDU284" s="32"/>
      <c r="DDV284" s="32"/>
      <c r="DDW284" s="32"/>
      <c r="DDX284" s="32"/>
      <c r="DDY284" s="32"/>
      <c r="DDZ284" s="32"/>
      <c r="DEA284" s="32"/>
      <c r="DEB284" s="32"/>
      <c r="DEC284" s="32"/>
      <c r="DED284" s="32"/>
      <c r="DEE284" s="32"/>
      <c r="DEF284" s="32"/>
      <c r="DEG284" s="32"/>
      <c r="DEH284" s="32"/>
      <c r="DEI284" s="32"/>
      <c r="DEJ284" s="32"/>
      <c r="DEK284" s="32"/>
      <c r="DEL284" s="32"/>
      <c r="DEM284" s="32"/>
      <c r="DEN284" s="32"/>
      <c r="DEO284" s="32"/>
      <c r="DEP284" s="32"/>
      <c r="DEQ284" s="32"/>
      <c r="DER284" s="32"/>
      <c r="DES284" s="32"/>
      <c r="DET284" s="32"/>
      <c r="DEU284" s="32"/>
      <c r="DEV284" s="32"/>
      <c r="DEW284" s="32"/>
      <c r="DEX284" s="32"/>
      <c r="DEY284" s="32"/>
      <c r="DEZ284" s="32"/>
      <c r="DFA284" s="32"/>
      <c r="DFB284" s="32"/>
      <c r="DFC284" s="32"/>
      <c r="DFD284" s="32"/>
      <c r="DFE284" s="32"/>
      <c r="DFF284" s="32"/>
      <c r="DFG284" s="32"/>
      <c r="DFH284" s="32"/>
      <c r="DFI284" s="32"/>
      <c r="DFJ284" s="32"/>
      <c r="DFK284" s="32"/>
      <c r="DFL284" s="32"/>
      <c r="DFM284" s="32"/>
      <c r="DFN284" s="32"/>
      <c r="DFO284" s="32"/>
      <c r="DFP284" s="32"/>
      <c r="DFQ284" s="32"/>
      <c r="DFR284" s="32"/>
      <c r="DFS284" s="32"/>
      <c r="DFT284" s="32"/>
      <c r="DFU284" s="32"/>
      <c r="DFV284" s="32"/>
      <c r="DFW284" s="32"/>
      <c r="DFX284" s="32"/>
      <c r="DFY284" s="32"/>
      <c r="DFZ284" s="32"/>
      <c r="DGA284" s="32"/>
      <c r="DGB284" s="32"/>
      <c r="DGC284" s="32"/>
      <c r="DGD284" s="32"/>
      <c r="DGE284" s="32"/>
      <c r="DGF284" s="32"/>
      <c r="DGG284" s="32"/>
      <c r="DGH284" s="32"/>
      <c r="DGI284" s="32"/>
      <c r="DGJ284" s="32"/>
      <c r="DGK284" s="32"/>
      <c r="DGL284" s="32"/>
      <c r="DGM284" s="32"/>
      <c r="DGN284" s="32"/>
      <c r="DGO284" s="32"/>
      <c r="DGP284" s="32"/>
      <c r="DGQ284" s="32"/>
      <c r="DGR284" s="32"/>
      <c r="DGS284" s="32"/>
      <c r="DGT284" s="32"/>
      <c r="DGU284" s="32"/>
      <c r="DGV284" s="32"/>
      <c r="DGW284" s="32"/>
      <c r="DGX284" s="32"/>
      <c r="DGY284" s="32"/>
      <c r="DGZ284" s="32"/>
      <c r="DHA284" s="32"/>
      <c r="DHB284" s="32"/>
      <c r="DHC284" s="32"/>
      <c r="DHD284" s="32"/>
      <c r="DHE284" s="32"/>
      <c r="DHF284" s="32"/>
      <c r="DHG284" s="32"/>
      <c r="DHH284" s="32"/>
      <c r="DHI284" s="32"/>
      <c r="DHJ284" s="32"/>
      <c r="DHK284" s="32"/>
      <c r="DHL284" s="32"/>
      <c r="DHM284" s="32"/>
      <c r="DHN284" s="32"/>
      <c r="DHO284" s="32"/>
      <c r="DHP284" s="32"/>
      <c r="DHQ284" s="32"/>
      <c r="DHR284" s="32"/>
      <c r="DHS284" s="32"/>
      <c r="DHT284" s="32"/>
      <c r="DHU284" s="32"/>
      <c r="DHV284" s="32"/>
      <c r="DHW284" s="32"/>
      <c r="DHX284" s="32"/>
      <c r="DHY284" s="32"/>
      <c r="DHZ284" s="32"/>
      <c r="DIA284" s="32"/>
      <c r="DIB284" s="32"/>
      <c r="DIC284" s="32"/>
      <c r="DID284" s="32"/>
      <c r="DIE284" s="32"/>
      <c r="DIF284" s="32"/>
      <c r="DIG284" s="32"/>
      <c r="DIH284" s="32"/>
      <c r="DII284" s="32"/>
      <c r="DIJ284" s="32"/>
      <c r="DIK284" s="32"/>
      <c r="DIL284" s="32"/>
      <c r="DIM284" s="32"/>
      <c r="DIN284" s="32"/>
      <c r="DIO284" s="32"/>
      <c r="DIP284" s="32"/>
      <c r="DIQ284" s="32"/>
      <c r="DIR284" s="32"/>
      <c r="DIS284" s="32"/>
      <c r="DIT284" s="32"/>
      <c r="DIU284" s="32"/>
      <c r="DIV284" s="32"/>
      <c r="DIW284" s="32"/>
      <c r="DIX284" s="32"/>
      <c r="DIY284" s="32"/>
      <c r="DIZ284" s="32"/>
      <c r="DJA284" s="32"/>
      <c r="DJB284" s="32"/>
      <c r="DJC284" s="32"/>
      <c r="DJD284" s="32"/>
      <c r="DJE284" s="32"/>
      <c r="DJF284" s="32"/>
      <c r="DJG284" s="32"/>
      <c r="DJH284" s="32"/>
      <c r="DJI284" s="32"/>
      <c r="DJJ284" s="32"/>
      <c r="DJK284" s="32"/>
      <c r="DJL284" s="32"/>
      <c r="DJM284" s="32"/>
      <c r="DJN284" s="32"/>
      <c r="DJO284" s="32"/>
      <c r="DJP284" s="32"/>
      <c r="DJQ284" s="32"/>
      <c r="DJR284" s="32"/>
      <c r="DJS284" s="32"/>
      <c r="DJT284" s="32"/>
      <c r="DJU284" s="32"/>
      <c r="DJV284" s="32"/>
      <c r="DJW284" s="32"/>
      <c r="DJX284" s="32"/>
      <c r="DJY284" s="32"/>
      <c r="DJZ284" s="32"/>
      <c r="DKA284" s="32"/>
      <c r="DKB284" s="32"/>
      <c r="DKC284" s="32"/>
      <c r="DKD284" s="32"/>
      <c r="DKE284" s="32"/>
      <c r="DKF284" s="32"/>
      <c r="DKG284" s="32"/>
      <c r="DKH284" s="32"/>
      <c r="DKI284" s="32"/>
      <c r="DKJ284" s="32"/>
      <c r="DKK284" s="32"/>
      <c r="DKL284" s="32"/>
      <c r="DKM284" s="32"/>
      <c r="DKN284" s="32"/>
      <c r="DKO284" s="32"/>
      <c r="DKP284" s="32"/>
      <c r="DKQ284" s="32"/>
      <c r="DKR284" s="32"/>
      <c r="DKS284" s="32"/>
      <c r="DKT284" s="32"/>
      <c r="DKU284" s="32"/>
      <c r="DKV284" s="32"/>
      <c r="DKW284" s="32"/>
      <c r="DKX284" s="32"/>
      <c r="DKY284" s="32"/>
      <c r="DKZ284" s="32"/>
      <c r="DLA284" s="32"/>
      <c r="DLB284" s="32"/>
      <c r="DLC284" s="32"/>
      <c r="DLD284" s="32"/>
      <c r="DLE284" s="32"/>
      <c r="DLF284" s="32"/>
      <c r="DLG284" s="32"/>
      <c r="DLH284" s="32"/>
      <c r="DLI284" s="32"/>
      <c r="DLJ284" s="32"/>
      <c r="DLK284" s="32"/>
      <c r="DLL284" s="32"/>
      <c r="DLM284" s="32"/>
      <c r="DLN284" s="32"/>
      <c r="DLO284" s="32"/>
      <c r="DLP284" s="32"/>
      <c r="DLQ284" s="32"/>
      <c r="DLR284" s="32"/>
      <c r="DLS284" s="32"/>
      <c r="DLT284" s="32"/>
      <c r="DLU284" s="32"/>
      <c r="DLV284" s="32"/>
      <c r="DLW284" s="32"/>
      <c r="DLX284" s="32"/>
      <c r="DLY284" s="32"/>
      <c r="DLZ284" s="32"/>
      <c r="DMA284" s="32"/>
      <c r="DMB284" s="32"/>
      <c r="DMC284" s="32"/>
      <c r="DMD284" s="32"/>
      <c r="DME284" s="32"/>
      <c r="DMF284" s="32"/>
      <c r="DMG284" s="32"/>
      <c r="DMH284" s="32"/>
      <c r="DMI284" s="32"/>
      <c r="DMJ284" s="32"/>
      <c r="DMK284" s="32"/>
      <c r="DML284" s="32"/>
      <c r="DMM284" s="32"/>
      <c r="DMN284" s="32"/>
      <c r="DMO284" s="32"/>
      <c r="DMP284" s="32"/>
      <c r="DMQ284" s="32"/>
      <c r="DMR284" s="32"/>
      <c r="DMS284" s="32"/>
      <c r="DMT284" s="32"/>
      <c r="DMU284" s="32"/>
      <c r="DMV284" s="32"/>
      <c r="DMW284" s="32"/>
      <c r="DMX284" s="32"/>
      <c r="DMY284" s="32"/>
      <c r="DMZ284" s="32"/>
      <c r="DNA284" s="32"/>
      <c r="DNB284" s="32"/>
      <c r="DNC284" s="32"/>
      <c r="DND284" s="32"/>
      <c r="DNE284" s="32"/>
      <c r="DNF284" s="32"/>
      <c r="DNG284" s="32"/>
      <c r="DNH284" s="32"/>
      <c r="DNI284" s="32"/>
      <c r="DNJ284" s="32"/>
      <c r="DNK284" s="32"/>
      <c r="DNL284" s="32"/>
      <c r="DNM284" s="32"/>
      <c r="DNN284" s="32"/>
      <c r="DNO284" s="32"/>
      <c r="DNP284" s="32"/>
      <c r="DNQ284" s="32"/>
      <c r="DNR284" s="32"/>
      <c r="DNS284" s="32"/>
      <c r="DNT284" s="32"/>
      <c r="DNU284" s="32"/>
      <c r="DNV284" s="32"/>
      <c r="DNW284" s="32"/>
      <c r="DNX284" s="32"/>
      <c r="DNY284" s="32"/>
      <c r="DNZ284" s="32"/>
      <c r="DOA284" s="32"/>
      <c r="DOB284" s="32"/>
      <c r="DOC284" s="32"/>
      <c r="DOD284" s="32"/>
      <c r="DOE284" s="32"/>
      <c r="DOF284" s="32"/>
      <c r="DOG284" s="32"/>
      <c r="DOH284" s="32"/>
      <c r="DOI284" s="32"/>
      <c r="DOJ284" s="32"/>
      <c r="DOK284" s="32"/>
      <c r="DOL284" s="32"/>
      <c r="DOM284" s="32"/>
      <c r="DON284" s="32"/>
      <c r="DOO284" s="32"/>
      <c r="DOP284" s="32"/>
      <c r="DOQ284" s="32"/>
      <c r="DOR284" s="32"/>
      <c r="DOS284" s="32"/>
      <c r="DOT284" s="32"/>
      <c r="DOU284" s="32"/>
      <c r="DOV284" s="32"/>
      <c r="DOW284" s="32"/>
      <c r="DOX284" s="32"/>
      <c r="DOY284" s="32"/>
      <c r="DOZ284" s="32"/>
      <c r="DPA284" s="32"/>
      <c r="DPB284" s="32"/>
      <c r="DPC284" s="32"/>
      <c r="DPD284" s="32"/>
      <c r="DPE284" s="32"/>
      <c r="DPF284" s="32"/>
      <c r="DPG284" s="32"/>
      <c r="DPH284" s="32"/>
      <c r="DPI284" s="32"/>
      <c r="DPJ284" s="32"/>
      <c r="DPK284" s="32"/>
      <c r="DPL284" s="32"/>
      <c r="DPM284" s="32"/>
      <c r="DPN284" s="32"/>
      <c r="DPO284" s="32"/>
      <c r="DPP284" s="32"/>
      <c r="DPQ284" s="32"/>
      <c r="DPR284" s="32"/>
      <c r="DPS284" s="32"/>
      <c r="DPT284" s="32"/>
      <c r="DPU284" s="32"/>
      <c r="DPV284" s="32"/>
      <c r="DPW284" s="32"/>
      <c r="DPX284" s="32"/>
      <c r="DPY284" s="32"/>
      <c r="DPZ284" s="32"/>
      <c r="DQA284" s="32"/>
      <c r="DQB284" s="32"/>
      <c r="DQC284" s="32"/>
      <c r="DQD284" s="32"/>
      <c r="DQE284" s="32"/>
      <c r="DQF284" s="32"/>
      <c r="DQG284" s="32"/>
      <c r="DQH284" s="32"/>
      <c r="DQI284" s="32"/>
      <c r="DQJ284" s="32"/>
      <c r="DQK284" s="32"/>
      <c r="DQL284" s="32"/>
      <c r="DQM284" s="32"/>
      <c r="DQN284" s="32"/>
      <c r="DQO284" s="32"/>
      <c r="DQP284" s="32"/>
      <c r="DQQ284" s="32"/>
      <c r="DQR284" s="32"/>
      <c r="DQS284" s="32"/>
      <c r="DQT284" s="32"/>
      <c r="DQU284" s="32"/>
      <c r="DQV284" s="32"/>
      <c r="DQW284" s="32"/>
      <c r="DQX284" s="32"/>
      <c r="DQY284" s="32"/>
      <c r="DQZ284" s="32"/>
      <c r="DRA284" s="32"/>
      <c r="DRB284" s="32"/>
      <c r="DRC284" s="32"/>
      <c r="DRD284" s="32"/>
      <c r="DRE284" s="32"/>
      <c r="DRF284" s="32"/>
      <c r="DRG284" s="32"/>
      <c r="DRH284" s="32"/>
      <c r="DRI284" s="32"/>
      <c r="DRJ284" s="32"/>
      <c r="DRK284" s="32"/>
      <c r="DRL284" s="32"/>
      <c r="DRM284" s="32"/>
      <c r="DRN284" s="32"/>
      <c r="DRO284" s="32"/>
      <c r="DRP284" s="32"/>
      <c r="DRQ284" s="32"/>
      <c r="DRR284" s="32"/>
      <c r="DRS284" s="32"/>
      <c r="DRT284" s="32"/>
      <c r="DRU284" s="32"/>
      <c r="DRV284" s="32"/>
      <c r="DRW284" s="32"/>
      <c r="DRX284" s="32"/>
      <c r="DRY284" s="32"/>
      <c r="DRZ284" s="32"/>
      <c r="DSA284" s="32"/>
      <c r="DSB284" s="32"/>
      <c r="DSC284" s="32"/>
      <c r="DSD284" s="32"/>
      <c r="DSE284" s="32"/>
      <c r="DSF284" s="32"/>
      <c r="DSG284" s="32"/>
      <c r="DSH284" s="32"/>
      <c r="DSI284" s="32"/>
      <c r="DSJ284" s="32"/>
      <c r="DSK284" s="32"/>
      <c r="DSL284" s="32"/>
      <c r="DSM284" s="32"/>
      <c r="DSN284" s="32"/>
      <c r="DSO284" s="32"/>
      <c r="DSP284" s="32"/>
      <c r="DSQ284" s="32"/>
      <c r="DSR284" s="32"/>
      <c r="DSS284" s="32"/>
      <c r="DST284" s="32"/>
      <c r="DSU284" s="32"/>
      <c r="DSV284" s="32"/>
      <c r="DSW284" s="32"/>
      <c r="DSX284" s="32"/>
      <c r="DSY284" s="32"/>
      <c r="DSZ284" s="32"/>
      <c r="DTA284" s="32"/>
      <c r="DTB284" s="32"/>
      <c r="DTC284" s="32"/>
      <c r="DTD284" s="32"/>
      <c r="DTE284" s="32"/>
      <c r="DTF284" s="32"/>
      <c r="DTG284" s="32"/>
      <c r="DTH284" s="32"/>
      <c r="DTI284" s="32"/>
      <c r="DTJ284" s="32"/>
      <c r="DTK284" s="32"/>
      <c r="DTL284" s="32"/>
      <c r="DTM284" s="32"/>
      <c r="DTN284" s="32"/>
      <c r="DTO284" s="32"/>
      <c r="DTP284" s="32"/>
      <c r="DTQ284" s="32"/>
      <c r="DTR284" s="32"/>
      <c r="DTS284" s="32"/>
      <c r="DTT284" s="32"/>
      <c r="DTU284" s="32"/>
      <c r="DTV284" s="32"/>
      <c r="DTW284" s="32"/>
      <c r="DTX284" s="32"/>
      <c r="DTY284" s="32"/>
      <c r="DTZ284" s="32"/>
      <c r="DUA284" s="32"/>
      <c r="DUB284" s="32"/>
      <c r="DUC284" s="32"/>
      <c r="DUD284" s="32"/>
      <c r="DUE284" s="32"/>
      <c r="DUF284" s="32"/>
      <c r="DUG284" s="32"/>
      <c r="DUH284" s="32"/>
      <c r="DUI284" s="32"/>
      <c r="DUJ284" s="32"/>
      <c r="DUK284" s="32"/>
      <c r="DUL284" s="32"/>
      <c r="DUM284" s="32"/>
      <c r="DUN284" s="32"/>
      <c r="DUO284" s="32"/>
      <c r="DUP284" s="32"/>
      <c r="DUQ284" s="32"/>
      <c r="DUR284" s="32"/>
      <c r="DUS284" s="32"/>
      <c r="DUT284" s="32"/>
      <c r="DUU284" s="32"/>
      <c r="DUV284" s="32"/>
      <c r="DUW284" s="32"/>
      <c r="DUX284" s="32"/>
      <c r="DUY284" s="32"/>
      <c r="DUZ284" s="32"/>
      <c r="DVA284" s="32"/>
      <c r="DVB284" s="32"/>
      <c r="DVC284" s="32"/>
      <c r="DVD284" s="32"/>
      <c r="DVE284" s="32"/>
      <c r="DVF284" s="32"/>
      <c r="DVG284" s="32"/>
      <c r="DVH284" s="32"/>
      <c r="DVI284" s="32"/>
      <c r="DVJ284" s="32"/>
      <c r="DVK284" s="32"/>
      <c r="DVL284" s="32"/>
      <c r="DVM284" s="32"/>
      <c r="DVN284" s="32"/>
      <c r="DVO284" s="32"/>
      <c r="DVP284" s="32"/>
      <c r="DVQ284" s="32"/>
      <c r="DVR284" s="32"/>
      <c r="DVS284" s="32"/>
      <c r="DVT284" s="32"/>
      <c r="DVU284" s="32"/>
      <c r="DVV284" s="32"/>
      <c r="DVW284" s="32"/>
      <c r="DVX284" s="32"/>
      <c r="DVY284" s="32"/>
      <c r="DVZ284" s="32"/>
      <c r="DWA284" s="32"/>
      <c r="DWB284" s="32"/>
      <c r="DWC284" s="32"/>
      <c r="DWD284" s="32"/>
      <c r="DWE284" s="32"/>
      <c r="DWF284" s="32"/>
      <c r="DWG284" s="32"/>
      <c r="DWH284" s="32"/>
      <c r="DWI284" s="32"/>
      <c r="DWJ284" s="32"/>
      <c r="DWK284" s="32"/>
      <c r="DWL284" s="32"/>
      <c r="DWM284" s="32"/>
      <c r="DWN284" s="32"/>
      <c r="DWO284" s="32"/>
      <c r="DWP284" s="32"/>
      <c r="DWQ284" s="32"/>
      <c r="DWR284" s="32"/>
      <c r="DWS284" s="32"/>
      <c r="DWT284" s="32"/>
      <c r="DWU284" s="32"/>
      <c r="DWV284" s="32"/>
      <c r="DWW284" s="32"/>
      <c r="DWX284" s="32"/>
      <c r="DWY284" s="32"/>
      <c r="DWZ284" s="32"/>
      <c r="DXA284" s="32"/>
      <c r="DXB284" s="32"/>
      <c r="DXC284" s="32"/>
      <c r="DXD284" s="32"/>
      <c r="DXE284" s="32"/>
      <c r="DXF284" s="32"/>
      <c r="DXG284" s="32"/>
      <c r="DXH284" s="32"/>
      <c r="DXI284" s="32"/>
      <c r="DXJ284" s="32"/>
      <c r="DXK284" s="32"/>
      <c r="DXL284" s="32"/>
      <c r="DXM284" s="32"/>
      <c r="DXN284" s="32"/>
      <c r="DXO284" s="32"/>
      <c r="DXP284" s="32"/>
      <c r="DXQ284" s="32"/>
      <c r="DXR284" s="32"/>
      <c r="DXS284" s="32"/>
      <c r="DXT284" s="32"/>
      <c r="DXU284" s="32"/>
      <c r="DXV284" s="32"/>
      <c r="DXW284" s="32"/>
      <c r="DXX284" s="32"/>
      <c r="DXY284" s="32"/>
      <c r="DXZ284" s="32"/>
      <c r="DYA284" s="32"/>
      <c r="DYB284" s="32"/>
      <c r="DYC284" s="32"/>
      <c r="DYD284" s="32"/>
      <c r="DYE284" s="32"/>
      <c r="DYF284" s="32"/>
      <c r="DYG284" s="32"/>
      <c r="DYH284" s="32"/>
      <c r="DYI284" s="32"/>
      <c r="DYJ284" s="32"/>
      <c r="DYK284" s="32"/>
      <c r="DYL284" s="32"/>
      <c r="DYM284" s="32"/>
      <c r="DYN284" s="32"/>
      <c r="DYO284" s="32"/>
      <c r="DYP284" s="32"/>
      <c r="DYQ284" s="32"/>
      <c r="DYR284" s="32"/>
      <c r="DYS284" s="32"/>
      <c r="DYT284" s="32"/>
      <c r="DYU284" s="32"/>
      <c r="DYV284" s="32"/>
      <c r="DYW284" s="32"/>
      <c r="DYX284" s="32"/>
      <c r="DYY284" s="32"/>
      <c r="DYZ284" s="32"/>
      <c r="DZA284" s="32"/>
      <c r="DZB284" s="32"/>
      <c r="DZC284" s="32"/>
      <c r="DZD284" s="32"/>
      <c r="DZE284" s="32"/>
      <c r="DZF284" s="32"/>
      <c r="DZG284" s="32"/>
      <c r="DZH284" s="32"/>
      <c r="DZI284" s="32"/>
      <c r="DZJ284" s="32"/>
      <c r="DZK284" s="32"/>
      <c r="DZL284" s="32"/>
      <c r="DZM284" s="32"/>
      <c r="DZN284" s="32"/>
      <c r="DZO284" s="32"/>
      <c r="DZP284" s="32"/>
      <c r="DZQ284" s="32"/>
      <c r="DZR284" s="32"/>
      <c r="DZS284" s="32"/>
      <c r="DZT284" s="32"/>
      <c r="DZU284" s="32"/>
      <c r="DZV284" s="32"/>
      <c r="DZW284" s="32"/>
      <c r="DZX284" s="32"/>
      <c r="DZY284" s="32"/>
      <c r="DZZ284" s="32"/>
      <c r="EAA284" s="32"/>
      <c r="EAB284" s="32"/>
      <c r="EAC284" s="32"/>
      <c r="EAD284" s="32"/>
      <c r="EAE284" s="32"/>
      <c r="EAF284" s="32"/>
      <c r="EAG284" s="32"/>
      <c r="EAH284" s="32"/>
      <c r="EAI284" s="32"/>
      <c r="EAJ284" s="32"/>
      <c r="EAK284" s="32"/>
      <c r="EAL284" s="32"/>
      <c r="EAM284" s="32"/>
      <c r="EAN284" s="32"/>
      <c r="EAO284" s="32"/>
      <c r="EAP284" s="32"/>
      <c r="EAQ284" s="32"/>
      <c r="EAR284" s="32"/>
      <c r="EAS284" s="32"/>
      <c r="EAT284" s="32"/>
      <c r="EAU284" s="32"/>
      <c r="EAV284" s="32"/>
      <c r="EAW284" s="32"/>
      <c r="EAX284" s="32"/>
      <c r="EAY284" s="32"/>
      <c r="EAZ284" s="32"/>
      <c r="EBA284" s="32"/>
      <c r="EBB284" s="32"/>
      <c r="EBC284" s="32"/>
      <c r="EBD284" s="32"/>
      <c r="EBE284" s="32"/>
      <c r="EBF284" s="32"/>
      <c r="EBG284" s="32"/>
      <c r="EBH284" s="32"/>
      <c r="EBI284" s="32"/>
      <c r="EBJ284" s="32"/>
      <c r="EBK284" s="32"/>
      <c r="EBL284" s="32"/>
      <c r="EBM284" s="32"/>
      <c r="EBN284" s="32"/>
      <c r="EBO284" s="32"/>
      <c r="EBP284" s="32"/>
      <c r="EBQ284" s="32"/>
      <c r="EBR284" s="32"/>
      <c r="EBS284" s="32"/>
      <c r="EBT284" s="32"/>
      <c r="EBU284" s="32"/>
      <c r="EBV284" s="32"/>
      <c r="EBW284" s="32"/>
      <c r="EBX284" s="32"/>
      <c r="EBY284" s="32"/>
      <c r="EBZ284" s="32"/>
      <c r="ECA284" s="32"/>
      <c r="ECB284" s="32"/>
      <c r="ECC284" s="32"/>
      <c r="ECD284" s="32"/>
      <c r="ECE284" s="32"/>
      <c r="ECF284" s="32"/>
      <c r="ECG284" s="32"/>
      <c r="ECH284" s="32"/>
      <c r="ECI284" s="32"/>
      <c r="ECJ284" s="32"/>
      <c r="ECK284" s="32"/>
      <c r="ECL284" s="32"/>
      <c r="ECM284" s="32"/>
      <c r="ECN284" s="32"/>
      <c r="ECO284" s="32"/>
      <c r="ECP284" s="32"/>
      <c r="ECQ284" s="32"/>
      <c r="ECR284" s="32"/>
      <c r="ECS284" s="32"/>
      <c r="ECT284" s="32"/>
      <c r="ECU284" s="32"/>
      <c r="ECV284" s="32"/>
      <c r="ECW284" s="32"/>
      <c r="ECX284" s="32"/>
      <c r="ECY284" s="32"/>
      <c r="ECZ284" s="32"/>
      <c r="EDA284" s="32"/>
      <c r="EDB284" s="32"/>
      <c r="EDC284" s="32"/>
      <c r="EDD284" s="32"/>
      <c r="EDE284" s="32"/>
      <c r="EDF284" s="32"/>
      <c r="EDG284" s="32"/>
      <c r="EDH284" s="32"/>
      <c r="EDI284" s="32"/>
      <c r="EDJ284" s="32"/>
      <c r="EDK284" s="32"/>
      <c r="EDL284" s="32"/>
      <c r="EDM284" s="32"/>
      <c r="EDN284" s="32"/>
      <c r="EDO284" s="32"/>
      <c r="EDP284" s="32"/>
      <c r="EDQ284" s="32"/>
      <c r="EDR284" s="32"/>
      <c r="EDS284" s="32"/>
      <c r="EDT284" s="32"/>
      <c r="EDU284" s="32"/>
      <c r="EDV284" s="32"/>
      <c r="EDW284" s="32"/>
      <c r="EDX284" s="32"/>
      <c r="EDY284" s="32"/>
      <c r="EDZ284" s="32"/>
      <c r="EEA284" s="32"/>
      <c r="EEB284" s="32"/>
      <c r="EEC284" s="32"/>
      <c r="EED284" s="32"/>
      <c r="EEE284" s="32"/>
      <c r="EEF284" s="32"/>
      <c r="EEG284" s="32"/>
      <c r="EEH284" s="32"/>
      <c r="EEI284" s="32"/>
      <c r="EEJ284" s="32"/>
      <c r="EEK284" s="32"/>
      <c r="EEL284" s="32"/>
      <c r="EEM284" s="32"/>
      <c r="EEN284" s="32"/>
      <c r="EEO284" s="32"/>
      <c r="EEP284" s="32"/>
      <c r="EEQ284" s="32"/>
      <c r="EER284" s="32"/>
      <c r="EES284" s="32"/>
      <c r="EET284" s="32"/>
      <c r="EEU284" s="32"/>
      <c r="EEV284" s="32"/>
      <c r="EEW284" s="32"/>
      <c r="EEX284" s="32"/>
      <c r="EEY284" s="32"/>
      <c r="EEZ284" s="32"/>
      <c r="EFA284" s="32"/>
      <c r="EFB284" s="32"/>
      <c r="EFC284" s="32"/>
      <c r="EFD284" s="32"/>
      <c r="EFE284" s="32"/>
      <c r="EFF284" s="32"/>
      <c r="EFG284" s="32"/>
      <c r="EFH284" s="32"/>
      <c r="EFI284" s="32"/>
      <c r="EFJ284" s="32"/>
      <c r="EFK284" s="32"/>
      <c r="EFL284" s="32"/>
      <c r="EFM284" s="32"/>
      <c r="EFN284" s="32"/>
      <c r="EFO284" s="32"/>
      <c r="EFP284" s="32"/>
      <c r="EFQ284" s="32"/>
      <c r="EFR284" s="32"/>
      <c r="EFS284" s="32"/>
      <c r="EFT284" s="32"/>
      <c r="EFU284" s="32"/>
      <c r="EFV284" s="32"/>
      <c r="EFW284" s="32"/>
      <c r="EFX284" s="32"/>
      <c r="EFY284" s="32"/>
      <c r="EFZ284" s="32"/>
      <c r="EGA284" s="32"/>
      <c r="EGB284" s="32"/>
      <c r="EGC284" s="32"/>
      <c r="EGD284" s="32"/>
      <c r="EGE284" s="32"/>
      <c r="EGF284" s="32"/>
      <c r="EGG284" s="32"/>
      <c r="EGH284" s="32"/>
      <c r="EGI284" s="32"/>
      <c r="EGJ284" s="32"/>
      <c r="EGK284" s="32"/>
      <c r="EGL284" s="32"/>
      <c r="EGM284" s="32"/>
      <c r="EGN284" s="32"/>
      <c r="EGO284" s="32"/>
      <c r="EGP284" s="32"/>
      <c r="EGQ284" s="32"/>
      <c r="EGR284" s="32"/>
      <c r="EGS284" s="32"/>
      <c r="EGT284" s="32"/>
      <c r="EGU284" s="32"/>
      <c r="EGV284" s="32"/>
      <c r="EGW284" s="32"/>
      <c r="EGX284" s="32"/>
      <c r="EGY284" s="32"/>
      <c r="EGZ284" s="32"/>
      <c r="EHA284" s="32"/>
      <c r="EHB284" s="32"/>
      <c r="EHC284" s="32"/>
      <c r="EHD284" s="32"/>
      <c r="EHE284" s="32"/>
      <c r="EHF284" s="32"/>
      <c r="EHG284" s="32"/>
      <c r="EHH284" s="32"/>
      <c r="EHI284" s="32"/>
      <c r="EHJ284" s="32"/>
      <c r="EHK284" s="32"/>
      <c r="EHL284" s="32"/>
      <c r="EHM284" s="32"/>
      <c r="EHN284" s="32"/>
      <c r="EHO284" s="32"/>
      <c r="EHP284" s="32"/>
      <c r="EHQ284" s="32"/>
      <c r="EHR284" s="32"/>
      <c r="EHS284" s="32"/>
      <c r="EHT284" s="32"/>
      <c r="EHU284" s="32"/>
      <c r="EHV284" s="32"/>
      <c r="EHW284" s="32"/>
      <c r="EHX284" s="32"/>
      <c r="EHY284" s="32"/>
      <c r="EHZ284" s="32"/>
      <c r="EIA284" s="32"/>
      <c r="EIB284" s="32"/>
      <c r="EIC284" s="32"/>
      <c r="EID284" s="32"/>
      <c r="EIE284" s="32"/>
      <c r="EIF284" s="32"/>
      <c r="EIG284" s="32"/>
      <c r="EIH284" s="32"/>
      <c r="EII284" s="32"/>
      <c r="EIJ284" s="32"/>
      <c r="EIK284" s="32"/>
      <c r="EIL284" s="32"/>
      <c r="EIM284" s="32"/>
      <c r="EIN284" s="32"/>
      <c r="EIO284" s="32"/>
      <c r="EIP284" s="32"/>
      <c r="EIQ284" s="32"/>
      <c r="EIR284" s="32"/>
      <c r="EIS284" s="32"/>
      <c r="EIT284" s="32"/>
      <c r="EIU284" s="32"/>
      <c r="EIV284" s="32"/>
      <c r="EIW284" s="32"/>
      <c r="EIX284" s="32"/>
      <c r="EIY284" s="32"/>
      <c r="EIZ284" s="32"/>
      <c r="EJA284" s="32"/>
      <c r="EJB284" s="32"/>
      <c r="EJC284" s="32"/>
      <c r="EJD284" s="32"/>
      <c r="EJE284" s="32"/>
      <c r="EJF284" s="32"/>
      <c r="EJG284" s="32"/>
      <c r="EJH284" s="32"/>
      <c r="EJI284" s="32"/>
      <c r="EJJ284" s="32"/>
      <c r="EJK284" s="32"/>
      <c r="EJL284" s="32"/>
      <c r="EJM284" s="32"/>
      <c r="EJN284" s="32"/>
      <c r="EJO284" s="32"/>
      <c r="EJP284" s="32"/>
      <c r="EJQ284" s="32"/>
      <c r="EJR284" s="32"/>
      <c r="EJS284" s="32"/>
      <c r="EJT284" s="32"/>
      <c r="EJU284" s="32"/>
      <c r="EJV284" s="32"/>
      <c r="EJW284" s="32"/>
      <c r="EJX284" s="32"/>
      <c r="EJY284" s="32"/>
      <c r="EJZ284" s="32"/>
      <c r="EKA284" s="32"/>
      <c r="EKB284" s="32"/>
      <c r="EKC284" s="32"/>
      <c r="EKD284" s="32"/>
      <c r="EKE284" s="32"/>
      <c r="EKF284" s="32"/>
      <c r="EKG284" s="32"/>
      <c r="EKH284" s="32"/>
      <c r="EKI284" s="32"/>
      <c r="EKJ284" s="32"/>
      <c r="EKK284" s="32"/>
      <c r="EKL284" s="32"/>
      <c r="EKM284" s="32"/>
      <c r="EKN284" s="32"/>
      <c r="EKO284" s="32"/>
      <c r="EKP284" s="32"/>
      <c r="EKQ284" s="32"/>
      <c r="EKR284" s="32"/>
      <c r="EKS284" s="32"/>
      <c r="EKT284" s="32"/>
      <c r="EKU284" s="32"/>
      <c r="EKV284" s="32"/>
      <c r="EKW284" s="32"/>
      <c r="EKX284" s="32"/>
      <c r="EKY284" s="32"/>
      <c r="EKZ284" s="32"/>
      <c r="ELA284" s="32"/>
      <c r="ELB284" s="32"/>
      <c r="ELC284" s="32"/>
      <c r="ELD284" s="32"/>
      <c r="ELE284" s="32"/>
      <c r="ELF284" s="32"/>
      <c r="ELG284" s="32"/>
      <c r="ELH284" s="32"/>
      <c r="ELI284" s="32"/>
      <c r="ELJ284" s="32"/>
      <c r="ELK284" s="32"/>
      <c r="ELL284" s="32"/>
      <c r="ELM284" s="32"/>
      <c r="ELN284" s="32"/>
      <c r="ELO284" s="32"/>
      <c r="ELP284" s="32"/>
      <c r="ELQ284" s="32"/>
      <c r="ELR284" s="32"/>
      <c r="ELS284" s="32"/>
      <c r="ELT284" s="32"/>
      <c r="ELU284" s="32"/>
      <c r="ELV284" s="32"/>
      <c r="ELW284" s="32"/>
      <c r="ELX284" s="32"/>
      <c r="ELY284" s="32"/>
      <c r="ELZ284" s="32"/>
      <c r="EMA284" s="32"/>
      <c r="EMB284" s="32"/>
      <c r="EMC284" s="32"/>
      <c r="EMD284" s="32"/>
      <c r="EME284" s="32"/>
      <c r="EMF284" s="32"/>
      <c r="EMG284" s="32"/>
      <c r="EMH284" s="32"/>
      <c r="EMI284" s="32"/>
      <c r="EMJ284" s="32"/>
      <c r="EMK284" s="32"/>
      <c r="EML284" s="32"/>
      <c r="EMM284" s="32"/>
      <c r="EMN284" s="32"/>
      <c r="EMO284" s="32"/>
      <c r="EMP284" s="32"/>
      <c r="EMQ284" s="32"/>
      <c r="EMR284" s="32"/>
      <c r="EMS284" s="32"/>
      <c r="EMT284" s="32"/>
      <c r="EMU284" s="32"/>
      <c r="EMV284" s="32"/>
      <c r="EMW284" s="32"/>
      <c r="EMX284" s="32"/>
      <c r="EMY284" s="32"/>
      <c r="EMZ284" s="32"/>
      <c r="ENA284" s="32"/>
      <c r="ENB284" s="32"/>
      <c r="ENC284" s="32"/>
      <c r="END284" s="32"/>
      <c r="ENE284" s="32"/>
      <c r="ENF284" s="32"/>
      <c r="ENG284" s="32"/>
      <c r="ENH284" s="32"/>
      <c r="ENI284" s="32"/>
      <c r="ENJ284" s="32"/>
      <c r="ENK284" s="32"/>
      <c r="ENL284" s="32"/>
      <c r="ENM284" s="32"/>
      <c r="ENN284" s="32"/>
      <c r="ENO284" s="32"/>
      <c r="ENP284" s="32"/>
      <c r="ENQ284" s="32"/>
      <c r="ENR284" s="32"/>
      <c r="ENS284" s="32"/>
      <c r="ENT284" s="32"/>
      <c r="ENU284" s="32"/>
      <c r="ENV284" s="32"/>
      <c r="ENW284" s="32"/>
      <c r="ENX284" s="32"/>
      <c r="ENY284" s="32"/>
      <c r="ENZ284" s="32"/>
      <c r="EOA284" s="32"/>
      <c r="EOB284" s="32"/>
      <c r="EOC284" s="32"/>
      <c r="EOD284" s="32"/>
      <c r="EOE284" s="32"/>
      <c r="EOF284" s="32"/>
      <c r="EOG284" s="32"/>
      <c r="EOH284" s="32"/>
      <c r="EOI284" s="32"/>
      <c r="EOJ284" s="32"/>
      <c r="EOK284" s="32"/>
      <c r="EOL284" s="32"/>
      <c r="EOM284" s="32"/>
      <c r="EON284" s="32"/>
      <c r="EOO284" s="32"/>
      <c r="EOP284" s="32"/>
      <c r="EOQ284" s="32"/>
      <c r="EOR284" s="32"/>
      <c r="EOS284" s="32"/>
      <c r="EOT284" s="32"/>
      <c r="EOU284" s="32"/>
      <c r="EOV284" s="32"/>
      <c r="EOW284" s="32"/>
      <c r="EOX284" s="32"/>
      <c r="EOY284" s="32"/>
      <c r="EOZ284" s="32"/>
      <c r="EPA284" s="32"/>
      <c r="EPB284" s="32"/>
      <c r="EPC284" s="32"/>
      <c r="EPD284" s="32"/>
      <c r="EPE284" s="32"/>
      <c r="EPF284" s="32"/>
      <c r="EPG284" s="32"/>
      <c r="EPH284" s="32"/>
      <c r="EPI284" s="32"/>
      <c r="EPJ284" s="32"/>
      <c r="EPK284" s="32"/>
      <c r="EPL284" s="32"/>
      <c r="EPM284" s="32"/>
      <c r="EPN284" s="32"/>
      <c r="EPO284" s="32"/>
      <c r="EPP284" s="32"/>
      <c r="EPQ284" s="32"/>
      <c r="EPR284" s="32"/>
      <c r="EPS284" s="32"/>
      <c r="EPT284" s="32"/>
      <c r="EPU284" s="32"/>
      <c r="EPV284" s="32"/>
      <c r="EPW284" s="32"/>
      <c r="EPX284" s="32"/>
      <c r="EPY284" s="32"/>
      <c r="EPZ284" s="32"/>
      <c r="EQA284" s="32"/>
      <c r="EQB284" s="32"/>
      <c r="EQC284" s="32"/>
      <c r="EQD284" s="32"/>
      <c r="EQE284" s="32"/>
      <c r="EQF284" s="32"/>
      <c r="EQG284" s="32"/>
      <c r="EQH284" s="32"/>
      <c r="EQI284" s="32"/>
      <c r="EQJ284" s="32"/>
      <c r="EQK284" s="32"/>
      <c r="EQL284" s="32"/>
      <c r="EQM284" s="32"/>
      <c r="EQN284" s="32"/>
      <c r="EQO284" s="32"/>
      <c r="EQP284" s="32"/>
      <c r="EQQ284" s="32"/>
      <c r="EQR284" s="32"/>
      <c r="EQS284" s="32"/>
      <c r="EQT284" s="32"/>
      <c r="EQU284" s="32"/>
      <c r="EQV284" s="32"/>
      <c r="EQW284" s="32"/>
      <c r="EQX284" s="32"/>
      <c r="EQY284" s="32"/>
      <c r="EQZ284" s="32"/>
      <c r="ERA284" s="32"/>
      <c r="ERB284" s="32"/>
      <c r="ERC284" s="32"/>
      <c r="ERD284" s="32"/>
      <c r="ERE284" s="32"/>
      <c r="ERF284" s="32"/>
      <c r="ERG284" s="32"/>
      <c r="ERH284" s="32"/>
      <c r="ERI284" s="32"/>
      <c r="ERJ284" s="32"/>
      <c r="ERK284" s="32"/>
      <c r="ERL284" s="32"/>
      <c r="ERM284" s="32"/>
      <c r="ERN284" s="32"/>
      <c r="ERO284" s="32"/>
      <c r="ERP284" s="32"/>
      <c r="ERQ284" s="32"/>
      <c r="ERR284" s="32"/>
      <c r="ERS284" s="32"/>
      <c r="ERT284" s="32"/>
      <c r="ERU284" s="32"/>
      <c r="ERV284" s="32"/>
      <c r="ERW284" s="32"/>
      <c r="ERX284" s="32"/>
      <c r="ERY284" s="32"/>
      <c r="ERZ284" s="32"/>
      <c r="ESA284" s="32"/>
      <c r="ESB284" s="32"/>
      <c r="ESC284" s="32"/>
      <c r="ESD284" s="32"/>
      <c r="ESE284" s="32"/>
      <c r="ESF284" s="32"/>
      <c r="ESG284" s="32"/>
      <c r="ESH284" s="32"/>
      <c r="ESI284" s="32"/>
      <c r="ESJ284" s="32"/>
      <c r="ESK284" s="32"/>
      <c r="ESL284" s="32"/>
      <c r="ESM284" s="32"/>
      <c r="ESN284" s="32"/>
      <c r="ESO284" s="32"/>
      <c r="ESP284" s="32"/>
      <c r="ESQ284" s="32"/>
      <c r="ESR284" s="32"/>
      <c r="ESS284" s="32"/>
      <c r="EST284" s="32"/>
      <c r="ESU284" s="32"/>
      <c r="ESV284" s="32"/>
      <c r="ESW284" s="32"/>
      <c r="ESX284" s="32"/>
      <c r="ESY284" s="32"/>
      <c r="ESZ284" s="32"/>
      <c r="ETA284" s="32"/>
      <c r="ETB284" s="32"/>
      <c r="ETC284" s="32"/>
      <c r="ETD284" s="32"/>
      <c r="ETE284" s="32"/>
      <c r="ETF284" s="32"/>
      <c r="ETG284" s="32"/>
      <c r="ETH284" s="32"/>
      <c r="ETI284" s="32"/>
      <c r="ETJ284" s="32"/>
      <c r="ETK284" s="32"/>
      <c r="ETL284" s="32"/>
      <c r="ETM284" s="32"/>
      <c r="ETN284" s="32"/>
      <c r="ETO284" s="32"/>
      <c r="ETP284" s="32"/>
      <c r="ETQ284" s="32"/>
      <c r="ETR284" s="32"/>
      <c r="ETS284" s="32"/>
      <c r="ETT284" s="32"/>
      <c r="ETU284" s="32"/>
      <c r="ETV284" s="32"/>
      <c r="ETW284" s="32"/>
      <c r="ETX284" s="32"/>
      <c r="ETY284" s="32"/>
      <c r="ETZ284" s="32"/>
      <c r="EUA284" s="32"/>
      <c r="EUB284" s="32"/>
      <c r="EUC284" s="32"/>
      <c r="EUD284" s="32"/>
      <c r="EUE284" s="32"/>
      <c r="EUF284" s="32"/>
      <c r="EUG284" s="32"/>
      <c r="EUH284" s="32"/>
      <c r="EUI284" s="32"/>
      <c r="EUJ284" s="32"/>
      <c r="EUK284" s="32"/>
      <c r="EUL284" s="32"/>
      <c r="EUM284" s="32"/>
      <c r="EUN284" s="32"/>
      <c r="EUO284" s="32"/>
      <c r="EUP284" s="32"/>
      <c r="EUQ284" s="32"/>
      <c r="EUR284" s="32"/>
      <c r="EUS284" s="32"/>
      <c r="EUT284" s="32"/>
      <c r="EUU284" s="32"/>
      <c r="EUV284" s="32"/>
      <c r="EUW284" s="32"/>
      <c r="EUX284" s="32"/>
      <c r="EUY284" s="32"/>
      <c r="EUZ284" s="32"/>
      <c r="EVA284" s="32"/>
      <c r="EVB284" s="32"/>
      <c r="EVC284" s="32"/>
      <c r="EVD284" s="32"/>
      <c r="EVE284" s="32"/>
      <c r="EVF284" s="32"/>
      <c r="EVG284" s="32"/>
      <c r="EVH284" s="32"/>
      <c r="EVI284" s="32"/>
      <c r="EVJ284" s="32"/>
      <c r="EVK284" s="32"/>
      <c r="EVL284" s="32"/>
      <c r="EVM284" s="32"/>
      <c r="EVN284" s="32"/>
      <c r="EVO284" s="32"/>
      <c r="EVP284" s="32"/>
      <c r="EVQ284" s="32"/>
      <c r="EVR284" s="32"/>
      <c r="EVS284" s="32"/>
      <c r="EVT284" s="32"/>
      <c r="EVU284" s="32"/>
      <c r="EVV284" s="32"/>
      <c r="EVW284" s="32"/>
      <c r="EVX284" s="32"/>
      <c r="EVY284" s="32"/>
      <c r="EVZ284" s="32"/>
      <c r="EWA284" s="32"/>
      <c r="EWB284" s="32"/>
      <c r="EWC284" s="32"/>
      <c r="EWD284" s="32"/>
      <c r="EWE284" s="32"/>
      <c r="EWF284" s="32"/>
      <c r="EWG284" s="32"/>
      <c r="EWH284" s="32"/>
      <c r="EWI284" s="32"/>
      <c r="EWJ284" s="32"/>
      <c r="EWK284" s="32"/>
      <c r="EWL284" s="32"/>
      <c r="EWM284" s="32"/>
      <c r="EWN284" s="32"/>
      <c r="EWO284" s="32"/>
      <c r="EWP284" s="32"/>
      <c r="EWQ284" s="32"/>
      <c r="EWR284" s="32"/>
      <c r="EWS284" s="32"/>
      <c r="EWT284" s="32"/>
      <c r="EWU284" s="32"/>
      <c r="EWV284" s="32"/>
      <c r="EWW284" s="32"/>
      <c r="EWX284" s="32"/>
      <c r="EWY284" s="32"/>
      <c r="EWZ284" s="32"/>
      <c r="EXA284" s="32"/>
      <c r="EXB284" s="32"/>
      <c r="EXC284" s="32"/>
      <c r="EXD284" s="32"/>
      <c r="EXE284" s="32"/>
      <c r="EXF284" s="32"/>
      <c r="EXG284" s="32"/>
      <c r="EXH284" s="32"/>
      <c r="EXI284" s="32"/>
      <c r="EXJ284" s="32"/>
      <c r="EXK284" s="32"/>
      <c r="EXL284" s="32"/>
      <c r="EXM284" s="32"/>
      <c r="EXN284" s="32"/>
      <c r="EXO284" s="32"/>
      <c r="EXP284" s="32"/>
      <c r="EXQ284" s="32"/>
      <c r="EXR284" s="32"/>
      <c r="EXS284" s="32"/>
      <c r="EXT284" s="32"/>
      <c r="EXU284" s="32"/>
      <c r="EXV284" s="32"/>
      <c r="EXW284" s="32"/>
      <c r="EXX284" s="32"/>
      <c r="EXY284" s="32"/>
      <c r="EXZ284" s="32"/>
      <c r="EYA284" s="32"/>
      <c r="EYB284" s="32"/>
      <c r="EYC284" s="32"/>
      <c r="EYD284" s="32"/>
      <c r="EYE284" s="32"/>
      <c r="EYF284" s="32"/>
      <c r="EYG284" s="32"/>
      <c r="EYH284" s="32"/>
      <c r="EYI284" s="32"/>
      <c r="EYJ284" s="32"/>
      <c r="EYK284" s="32"/>
      <c r="EYL284" s="32"/>
      <c r="EYM284" s="32"/>
      <c r="EYN284" s="32"/>
      <c r="EYO284" s="32"/>
      <c r="EYP284" s="32"/>
      <c r="EYQ284" s="32"/>
      <c r="EYR284" s="32"/>
      <c r="EYS284" s="32"/>
      <c r="EYT284" s="32"/>
      <c r="EYU284" s="32"/>
      <c r="EYV284" s="32"/>
      <c r="EYW284" s="32"/>
      <c r="EYX284" s="32"/>
      <c r="EYY284" s="32"/>
      <c r="EYZ284" s="32"/>
      <c r="EZA284" s="32"/>
      <c r="EZB284" s="32"/>
      <c r="EZC284" s="32"/>
      <c r="EZD284" s="32"/>
      <c r="EZE284" s="32"/>
      <c r="EZF284" s="32"/>
      <c r="EZG284" s="32"/>
      <c r="EZH284" s="32"/>
      <c r="EZI284" s="32"/>
      <c r="EZJ284" s="32"/>
      <c r="EZK284" s="32"/>
      <c r="EZL284" s="32"/>
      <c r="EZM284" s="32"/>
      <c r="EZN284" s="32"/>
      <c r="EZO284" s="32"/>
      <c r="EZP284" s="32"/>
      <c r="EZQ284" s="32"/>
      <c r="EZR284" s="32"/>
      <c r="EZS284" s="32"/>
      <c r="EZT284" s="32"/>
      <c r="EZU284" s="32"/>
      <c r="EZV284" s="32"/>
      <c r="EZW284" s="32"/>
      <c r="EZX284" s="32"/>
      <c r="EZY284" s="32"/>
      <c r="EZZ284" s="32"/>
      <c r="FAA284" s="32"/>
      <c r="FAB284" s="32"/>
      <c r="FAC284" s="32"/>
      <c r="FAD284" s="32"/>
      <c r="FAE284" s="32"/>
      <c r="FAF284" s="32"/>
      <c r="FAG284" s="32"/>
      <c r="FAH284" s="32"/>
      <c r="FAI284" s="32"/>
      <c r="FAJ284" s="32"/>
      <c r="FAK284" s="32"/>
      <c r="FAL284" s="32"/>
      <c r="FAM284" s="32"/>
      <c r="FAN284" s="32"/>
      <c r="FAO284" s="32"/>
      <c r="FAP284" s="32"/>
      <c r="FAQ284" s="32"/>
      <c r="FAR284" s="32"/>
      <c r="FAS284" s="32"/>
      <c r="FAT284" s="32"/>
      <c r="FAU284" s="32"/>
      <c r="FAV284" s="32"/>
      <c r="FAW284" s="32"/>
      <c r="FAX284" s="32"/>
      <c r="FAY284" s="32"/>
      <c r="FAZ284" s="32"/>
      <c r="FBA284" s="32"/>
      <c r="FBB284" s="32"/>
      <c r="FBC284" s="32"/>
      <c r="FBD284" s="32"/>
      <c r="FBE284" s="32"/>
      <c r="FBF284" s="32"/>
      <c r="FBG284" s="32"/>
      <c r="FBH284" s="32"/>
      <c r="FBI284" s="32"/>
      <c r="FBJ284" s="32"/>
      <c r="FBK284" s="32"/>
      <c r="FBL284" s="32"/>
      <c r="FBM284" s="32"/>
      <c r="FBN284" s="32"/>
      <c r="FBO284" s="32"/>
      <c r="FBP284" s="32"/>
      <c r="FBQ284" s="32"/>
      <c r="FBR284" s="32"/>
      <c r="FBS284" s="32"/>
      <c r="FBT284" s="32"/>
      <c r="FBU284" s="32"/>
      <c r="FBV284" s="32"/>
      <c r="FBW284" s="32"/>
      <c r="FBX284" s="32"/>
      <c r="FBY284" s="32"/>
      <c r="FBZ284" s="32"/>
      <c r="FCA284" s="32"/>
      <c r="FCB284" s="32"/>
      <c r="FCC284" s="32"/>
      <c r="FCD284" s="32"/>
      <c r="FCE284" s="32"/>
      <c r="FCF284" s="32"/>
      <c r="FCG284" s="32"/>
      <c r="FCH284" s="32"/>
      <c r="FCI284" s="32"/>
      <c r="FCJ284" s="32"/>
      <c r="FCK284" s="32"/>
      <c r="FCL284" s="32"/>
      <c r="FCM284" s="32"/>
      <c r="FCN284" s="32"/>
      <c r="FCO284" s="32"/>
      <c r="FCP284" s="32"/>
      <c r="FCQ284" s="32"/>
      <c r="FCR284" s="32"/>
      <c r="FCS284" s="32"/>
      <c r="FCT284" s="32"/>
      <c r="FCU284" s="32"/>
      <c r="FCV284" s="32"/>
      <c r="FCW284" s="32"/>
      <c r="FCX284" s="32"/>
      <c r="FCY284" s="32"/>
      <c r="FCZ284" s="32"/>
      <c r="FDA284" s="32"/>
      <c r="FDB284" s="32"/>
      <c r="FDC284" s="32"/>
      <c r="FDD284" s="32"/>
      <c r="FDE284" s="32"/>
      <c r="FDF284" s="32"/>
      <c r="FDG284" s="32"/>
      <c r="FDH284" s="32"/>
      <c r="FDI284" s="32"/>
      <c r="FDJ284" s="32"/>
      <c r="FDK284" s="32"/>
      <c r="FDL284" s="32"/>
      <c r="FDM284" s="32"/>
      <c r="FDN284" s="32"/>
      <c r="FDO284" s="32"/>
      <c r="FDP284" s="32"/>
      <c r="FDQ284" s="32"/>
      <c r="FDR284" s="32"/>
      <c r="FDS284" s="32"/>
      <c r="FDT284" s="32"/>
      <c r="FDU284" s="32"/>
      <c r="FDV284" s="32"/>
      <c r="FDW284" s="32"/>
      <c r="FDX284" s="32"/>
      <c r="FDY284" s="32"/>
      <c r="FDZ284" s="32"/>
      <c r="FEA284" s="32"/>
      <c r="FEB284" s="32"/>
      <c r="FEC284" s="32"/>
      <c r="FED284" s="32"/>
      <c r="FEE284" s="32"/>
      <c r="FEF284" s="32"/>
      <c r="FEG284" s="32"/>
      <c r="FEH284" s="32"/>
      <c r="FEI284" s="32"/>
      <c r="FEJ284" s="32"/>
      <c r="FEK284" s="32"/>
      <c r="FEL284" s="32"/>
      <c r="FEM284" s="32"/>
      <c r="FEN284" s="32"/>
      <c r="FEO284" s="32"/>
      <c r="FEP284" s="32"/>
      <c r="FEQ284" s="32"/>
      <c r="FER284" s="32"/>
      <c r="FES284" s="32"/>
      <c r="FET284" s="32"/>
      <c r="FEU284" s="32"/>
      <c r="FEV284" s="32"/>
      <c r="FEW284" s="32"/>
      <c r="FEX284" s="32"/>
      <c r="FEY284" s="32"/>
      <c r="FEZ284" s="32"/>
      <c r="FFA284" s="32"/>
      <c r="FFB284" s="32"/>
      <c r="FFC284" s="32"/>
      <c r="FFD284" s="32"/>
      <c r="FFE284" s="32"/>
      <c r="FFF284" s="32"/>
      <c r="FFG284" s="32"/>
      <c r="FFH284" s="32"/>
      <c r="FFI284" s="32"/>
      <c r="FFJ284" s="32"/>
      <c r="FFK284" s="32"/>
      <c r="FFL284" s="32"/>
      <c r="FFM284" s="32"/>
      <c r="FFN284" s="32"/>
      <c r="FFO284" s="32"/>
      <c r="FFP284" s="32"/>
      <c r="FFQ284" s="32"/>
      <c r="FFR284" s="32"/>
      <c r="FFS284" s="32"/>
      <c r="FFT284" s="32"/>
      <c r="FFU284" s="32"/>
      <c r="FFV284" s="32"/>
      <c r="FFW284" s="32"/>
      <c r="FFX284" s="32"/>
      <c r="FFY284" s="32"/>
      <c r="FFZ284" s="32"/>
      <c r="FGA284" s="32"/>
      <c r="FGB284" s="32"/>
      <c r="FGC284" s="32"/>
      <c r="FGD284" s="32"/>
      <c r="FGE284" s="32"/>
      <c r="FGF284" s="32"/>
      <c r="FGG284" s="32"/>
      <c r="FGH284" s="32"/>
      <c r="FGI284" s="32"/>
      <c r="FGJ284" s="32"/>
      <c r="FGK284" s="32"/>
      <c r="FGL284" s="32"/>
      <c r="FGM284" s="32"/>
      <c r="FGN284" s="32"/>
      <c r="FGO284" s="32"/>
      <c r="FGP284" s="32"/>
      <c r="FGQ284" s="32"/>
      <c r="FGR284" s="32"/>
      <c r="FGS284" s="32"/>
      <c r="FGT284" s="32"/>
      <c r="FGU284" s="32"/>
      <c r="FGV284" s="32"/>
      <c r="FGW284" s="32"/>
      <c r="FGX284" s="32"/>
      <c r="FGY284" s="32"/>
      <c r="FGZ284" s="32"/>
      <c r="FHA284" s="32"/>
      <c r="FHB284" s="32"/>
      <c r="FHC284" s="32"/>
      <c r="FHD284" s="32"/>
      <c r="FHE284" s="32"/>
      <c r="FHF284" s="32"/>
      <c r="FHG284" s="32"/>
      <c r="FHH284" s="32"/>
      <c r="FHI284" s="32"/>
      <c r="FHJ284" s="32"/>
      <c r="FHK284" s="32"/>
      <c r="FHL284" s="32"/>
      <c r="FHM284" s="32"/>
      <c r="FHN284" s="32"/>
      <c r="FHO284" s="32"/>
      <c r="FHP284" s="32"/>
      <c r="FHQ284" s="32"/>
      <c r="FHR284" s="32"/>
      <c r="FHS284" s="32"/>
      <c r="FHT284" s="32"/>
      <c r="FHU284" s="32"/>
      <c r="FHV284" s="32"/>
      <c r="FHW284" s="32"/>
      <c r="FHX284" s="32"/>
      <c r="FHY284" s="32"/>
      <c r="FHZ284" s="32"/>
      <c r="FIA284" s="32"/>
      <c r="FIB284" s="32"/>
      <c r="FIC284" s="32"/>
      <c r="FID284" s="32"/>
      <c r="FIE284" s="32"/>
      <c r="FIF284" s="32"/>
      <c r="FIG284" s="32"/>
      <c r="FIH284" s="32"/>
      <c r="FII284" s="32"/>
      <c r="FIJ284" s="32"/>
      <c r="FIK284" s="32"/>
      <c r="FIL284" s="32"/>
      <c r="FIM284" s="32"/>
      <c r="FIN284" s="32"/>
      <c r="FIO284" s="32"/>
      <c r="FIP284" s="32"/>
      <c r="FIQ284" s="32"/>
      <c r="FIR284" s="32"/>
      <c r="FIS284" s="32"/>
      <c r="FIT284" s="32"/>
      <c r="FIU284" s="32"/>
      <c r="FIV284" s="32"/>
      <c r="FIW284" s="32"/>
      <c r="FIX284" s="32"/>
      <c r="FIY284" s="32"/>
      <c r="FIZ284" s="32"/>
      <c r="FJA284" s="32"/>
      <c r="FJB284" s="32"/>
      <c r="FJC284" s="32"/>
      <c r="FJD284" s="32"/>
      <c r="FJE284" s="32"/>
      <c r="FJF284" s="32"/>
      <c r="FJG284" s="32"/>
      <c r="FJH284" s="32"/>
      <c r="FJI284" s="32"/>
      <c r="FJJ284" s="32"/>
      <c r="FJK284" s="32"/>
      <c r="FJL284" s="32"/>
      <c r="FJM284" s="32"/>
      <c r="FJN284" s="32"/>
      <c r="FJO284" s="32"/>
      <c r="FJP284" s="32"/>
      <c r="FJQ284" s="32"/>
      <c r="FJR284" s="32"/>
      <c r="FJS284" s="32"/>
      <c r="FJT284" s="32"/>
      <c r="FJU284" s="32"/>
      <c r="FJV284" s="32"/>
      <c r="FJW284" s="32"/>
      <c r="FJX284" s="32"/>
      <c r="FJY284" s="32"/>
      <c r="FJZ284" s="32"/>
      <c r="FKA284" s="32"/>
      <c r="FKB284" s="32"/>
      <c r="FKC284" s="32"/>
      <c r="FKD284" s="32"/>
      <c r="FKE284" s="32"/>
      <c r="FKF284" s="32"/>
      <c r="FKG284" s="32"/>
      <c r="FKH284" s="32"/>
      <c r="FKI284" s="32"/>
      <c r="FKJ284" s="32"/>
      <c r="FKK284" s="32"/>
      <c r="FKL284" s="32"/>
      <c r="FKM284" s="32"/>
      <c r="FKN284" s="32"/>
      <c r="FKO284" s="32"/>
      <c r="FKP284" s="32"/>
      <c r="FKQ284" s="32"/>
      <c r="FKR284" s="32"/>
      <c r="FKS284" s="32"/>
      <c r="FKT284" s="32"/>
      <c r="FKU284" s="32"/>
      <c r="FKV284" s="32"/>
      <c r="FKW284" s="32"/>
      <c r="FKX284" s="32"/>
      <c r="FKY284" s="32"/>
      <c r="FKZ284" s="32"/>
      <c r="FLA284" s="32"/>
      <c r="FLB284" s="32"/>
      <c r="FLC284" s="32"/>
      <c r="FLD284" s="32"/>
      <c r="FLE284" s="32"/>
      <c r="FLF284" s="32"/>
      <c r="FLG284" s="32"/>
      <c r="FLH284" s="32"/>
      <c r="FLI284" s="32"/>
      <c r="FLJ284" s="32"/>
      <c r="FLK284" s="32"/>
      <c r="FLL284" s="32"/>
      <c r="FLM284" s="32"/>
      <c r="FLN284" s="32"/>
      <c r="FLO284" s="32"/>
      <c r="FLP284" s="32"/>
      <c r="FLQ284" s="32"/>
      <c r="FLR284" s="32"/>
      <c r="FLS284" s="32"/>
      <c r="FLT284" s="32"/>
      <c r="FLU284" s="32"/>
      <c r="FLV284" s="32"/>
      <c r="FLW284" s="32"/>
      <c r="FLX284" s="32"/>
      <c r="FLY284" s="32"/>
      <c r="FLZ284" s="32"/>
      <c r="FMA284" s="32"/>
      <c r="FMB284" s="32"/>
      <c r="FMC284" s="32"/>
      <c r="FMD284" s="32"/>
      <c r="FME284" s="32"/>
      <c r="FMF284" s="32"/>
      <c r="FMG284" s="32"/>
      <c r="FMH284" s="32"/>
      <c r="FMI284" s="32"/>
      <c r="FMJ284" s="32"/>
      <c r="FMK284" s="32"/>
      <c r="FML284" s="32"/>
      <c r="FMM284" s="32"/>
      <c r="FMN284" s="32"/>
      <c r="FMO284" s="32"/>
      <c r="FMP284" s="32"/>
      <c r="FMQ284" s="32"/>
      <c r="FMR284" s="32"/>
      <c r="FMS284" s="32"/>
      <c r="FMT284" s="32"/>
      <c r="FMU284" s="32"/>
      <c r="FMV284" s="32"/>
      <c r="FMW284" s="32"/>
      <c r="FMX284" s="32"/>
      <c r="FMY284" s="32"/>
      <c r="FMZ284" s="32"/>
      <c r="FNA284" s="32"/>
      <c r="FNB284" s="32"/>
      <c r="FNC284" s="32"/>
      <c r="FND284" s="32"/>
      <c r="FNE284" s="32"/>
      <c r="FNF284" s="32"/>
      <c r="FNG284" s="32"/>
      <c r="FNH284" s="32"/>
      <c r="FNI284" s="32"/>
      <c r="FNJ284" s="32"/>
      <c r="FNK284" s="32"/>
      <c r="FNL284" s="32"/>
      <c r="FNM284" s="32"/>
      <c r="FNN284" s="32"/>
      <c r="FNO284" s="32"/>
      <c r="FNP284" s="32"/>
      <c r="FNQ284" s="32"/>
      <c r="FNR284" s="32"/>
      <c r="FNS284" s="32"/>
      <c r="FNT284" s="32"/>
      <c r="FNU284" s="32"/>
      <c r="FNV284" s="32"/>
      <c r="FNW284" s="32"/>
      <c r="FNX284" s="32"/>
      <c r="FNY284" s="32"/>
      <c r="FNZ284" s="32"/>
      <c r="FOA284" s="32"/>
      <c r="FOB284" s="32"/>
      <c r="FOC284" s="32"/>
      <c r="FOD284" s="32"/>
      <c r="FOE284" s="32"/>
      <c r="FOF284" s="32"/>
      <c r="FOG284" s="32"/>
      <c r="FOH284" s="32"/>
      <c r="FOI284" s="32"/>
      <c r="FOJ284" s="32"/>
      <c r="FOK284" s="32"/>
      <c r="FOL284" s="32"/>
      <c r="FOM284" s="32"/>
      <c r="FON284" s="32"/>
      <c r="FOO284" s="32"/>
      <c r="FOP284" s="32"/>
      <c r="FOQ284" s="32"/>
      <c r="FOR284" s="32"/>
      <c r="FOS284" s="32"/>
      <c r="FOT284" s="32"/>
      <c r="FOU284" s="32"/>
      <c r="FOV284" s="32"/>
      <c r="FOW284" s="32"/>
      <c r="FOX284" s="32"/>
      <c r="FOY284" s="32"/>
      <c r="FOZ284" s="32"/>
      <c r="FPA284" s="32"/>
      <c r="FPB284" s="32"/>
      <c r="FPC284" s="32"/>
      <c r="FPD284" s="32"/>
      <c r="FPE284" s="32"/>
      <c r="FPF284" s="32"/>
      <c r="FPG284" s="32"/>
      <c r="FPH284" s="32"/>
      <c r="FPI284" s="32"/>
      <c r="FPJ284" s="32"/>
      <c r="FPK284" s="32"/>
      <c r="FPL284" s="32"/>
      <c r="FPM284" s="32"/>
      <c r="FPN284" s="32"/>
      <c r="FPO284" s="32"/>
      <c r="FPP284" s="32"/>
      <c r="FPQ284" s="32"/>
      <c r="FPR284" s="32"/>
      <c r="FPS284" s="32"/>
      <c r="FPT284" s="32"/>
      <c r="FPU284" s="32"/>
      <c r="FPV284" s="32"/>
      <c r="FPW284" s="32"/>
      <c r="FPX284" s="32"/>
      <c r="FPY284" s="32"/>
      <c r="FPZ284" s="32"/>
      <c r="FQA284" s="32"/>
      <c r="FQB284" s="32"/>
      <c r="FQC284" s="32"/>
      <c r="FQD284" s="32"/>
      <c r="FQE284" s="32"/>
      <c r="FQF284" s="32"/>
      <c r="FQG284" s="32"/>
      <c r="FQH284" s="32"/>
      <c r="FQI284" s="32"/>
      <c r="FQJ284" s="32"/>
      <c r="FQK284" s="32"/>
      <c r="FQL284" s="32"/>
      <c r="FQM284" s="32"/>
      <c r="FQN284" s="32"/>
      <c r="FQO284" s="32"/>
      <c r="FQP284" s="32"/>
      <c r="FQQ284" s="32"/>
      <c r="FQR284" s="32"/>
      <c r="FQS284" s="32"/>
      <c r="FQT284" s="32"/>
      <c r="FQU284" s="32"/>
      <c r="FQV284" s="32"/>
      <c r="FQW284" s="32"/>
      <c r="FQX284" s="32"/>
      <c r="FQY284" s="32"/>
      <c r="FQZ284" s="32"/>
      <c r="FRA284" s="32"/>
      <c r="FRB284" s="32"/>
      <c r="FRC284" s="32"/>
      <c r="FRD284" s="32"/>
      <c r="FRE284" s="32"/>
      <c r="FRF284" s="32"/>
      <c r="FRG284" s="32"/>
      <c r="FRH284" s="32"/>
      <c r="FRI284" s="32"/>
      <c r="FRJ284" s="32"/>
      <c r="FRK284" s="32"/>
      <c r="FRL284" s="32"/>
      <c r="FRM284" s="32"/>
      <c r="FRN284" s="32"/>
      <c r="FRO284" s="32"/>
      <c r="FRP284" s="32"/>
      <c r="FRQ284" s="32"/>
      <c r="FRR284" s="32"/>
      <c r="FRS284" s="32"/>
      <c r="FRT284" s="32"/>
      <c r="FRU284" s="32"/>
      <c r="FRV284" s="32"/>
      <c r="FRW284" s="32"/>
      <c r="FRX284" s="32"/>
      <c r="FRY284" s="32"/>
      <c r="FRZ284" s="32"/>
      <c r="FSA284" s="32"/>
      <c r="FSB284" s="32"/>
      <c r="FSC284" s="32"/>
      <c r="FSD284" s="32"/>
      <c r="FSE284" s="32"/>
      <c r="FSF284" s="32"/>
      <c r="FSG284" s="32"/>
      <c r="FSH284" s="32"/>
      <c r="FSI284" s="32"/>
      <c r="FSJ284" s="32"/>
      <c r="FSK284" s="32"/>
      <c r="FSL284" s="32"/>
      <c r="FSM284" s="32"/>
      <c r="FSN284" s="32"/>
      <c r="FSO284" s="32"/>
      <c r="FSP284" s="32"/>
      <c r="FSQ284" s="32"/>
      <c r="FSR284" s="32"/>
      <c r="FSS284" s="32"/>
      <c r="FST284" s="32"/>
      <c r="FSU284" s="32"/>
      <c r="FSV284" s="32"/>
      <c r="FSW284" s="32"/>
      <c r="FSX284" s="32"/>
      <c r="FSY284" s="32"/>
      <c r="FSZ284" s="32"/>
      <c r="FTA284" s="32"/>
      <c r="FTB284" s="32"/>
      <c r="FTC284" s="32"/>
      <c r="FTD284" s="32"/>
      <c r="FTE284" s="32"/>
      <c r="FTF284" s="32"/>
      <c r="FTG284" s="32"/>
      <c r="FTH284" s="32"/>
      <c r="FTI284" s="32"/>
      <c r="FTJ284" s="32"/>
      <c r="FTK284" s="32"/>
      <c r="FTL284" s="32"/>
      <c r="FTM284" s="32"/>
      <c r="FTN284" s="32"/>
      <c r="FTO284" s="32"/>
      <c r="FTP284" s="32"/>
      <c r="FTQ284" s="32"/>
      <c r="FTR284" s="32"/>
      <c r="FTS284" s="32"/>
      <c r="FTT284" s="32"/>
      <c r="FTU284" s="32"/>
      <c r="FTV284" s="32"/>
      <c r="FTW284" s="32"/>
      <c r="FTX284" s="32"/>
      <c r="FTY284" s="32"/>
      <c r="FTZ284" s="32"/>
      <c r="FUA284" s="32"/>
      <c r="FUB284" s="32"/>
      <c r="FUC284" s="32"/>
      <c r="FUD284" s="32"/>
      <c r="FUE284" s="32"/>
      <c r="FUF284" s="32"/>
      <c r="FUG284" s="32"/>
      <c r="FUH284" s="32"/>
      <c r="FUI284" s="32"/>
      <c r="FUJ284" s="32"/>
      <c r="FUK284" s="32"/>
      <c r="FUL284" s="32"/>
      <c r="FUM284" s="32"/>
      <c r="FUN284" s="32"/>
      <c r="FUO284" s="32"/>
      <c r="FUP284" s="32"/>
      <c r="FUQ284" s="32"/>
      <c r="FUR284" s="32"/>
      <c r="FUS284" s="32"/>
      <c r="FUT284" s="32"/>
      <c r="FUU284" s="32"/>
      <c r="FUV284" s="32"/>
      <c r="FUW284" s="32"/>
      <c r="FUX284" s="32"/>
      <c r="FUY284" s="32"/>
      <c r="FUZ284" s="32"/>
      <c r="FVA284" s="32"/>
      <c r="FVB284" s="32"/>
      <c r="FVC284" s="32"/>
      <c r="FVD284" s="32"/>
      <c r="FVE284" s="32"/>
      <c r="FVF284" s="32"/>
      <c r="FVG284" s="32"/>
      <c r="FVH284" s="32"/>
      <c r="FVI284" s="32"/>
      <c r="FVJ284" s="32"/>
      <c r="FVK284" s="32"/>
      <c r="FVL284" s="32"/>
      <c r="FVM284" s="32"/>
      <c r="FVN284" s="32"/>
      <c r="FVO284" s="32"/>
      <c r="FVP284" s="32"/>
      <c r="FVQ284" s="32"/>
      <c r="FVR284" s="32"/>
      <c r="FVS284" s="32"/>
      <c r="FVT284" s="32"/>
      <c r="FVU284" s="32"/>
      <c r="FVV284" s="32"/>
      <c r="FVW284" s="32"/>
      <c r="FVX284" s="32"/>
      <c r="FVY284" s="32"/>
      <c r="FVZ284" s="32"/>
      <c r="FWA284" s="32"/>
      <c r="FWB284" s="32"/>
      <c r="FWC284" s="32"/>
      <c r="FWD284" s="32"/>
      <c r="FWE284" s="32"/>
      <c r="FWF284" s="32"/>
      <c r="FWG284" s="32"/>
      <c r="FWH284" s="32"/>
      <c r="FWI284" s="32"/>
      <c r="FWJ284" s="32"/>
      <c r="FWK284" s="32"/>
      <c r="FWL284" s="32"/>
      <c r="FWM284" s="32"/>
      <c r="FWN284" s="32"/>
      <c r="FWO284" s="32"/>
      <c r="FWP284" s="32"/>
      <c r="FWQ284" s="32"/>
      <c r="FWR284" s="32"/>
      <c r="FWS284" s="32"/>
      <c r="FWT284" s="32"/>
      <c r="FWU284" s="32"/>
      <c r="FWV284" s="32"/>
      <c r="FWW284" s="32"/>
      <c r="FWX284" s="32"/>
      <c r="FWY284" s="32"/>
      <c r="FWZ284" s="32"/>
      <c r="FXA284" s="32"/>
      <c r="FXB284" s="32"/>
      <c r="FXC284" s="32"/>
      <c r="FXD284" s="32"/>
      <c r="FXE284" s="32"/>
      <c r="FXF284" s="32"/>
      <c r="FXG284" s="32"/>
      <c r="FXH284" s="32"/>
      <c r="FXI284" s="32"/>
      <c r="FXJ284" s="32"/>
      <c r="FXK284" s="32"/>
      <c r="FXL284" s="32"/>
      <c r="FXM284" s="32"/>
      <c r="FXN284" s="32"/>
      <c r="FXO284" s="32"/>
      <c r="FXP284" s="32"/>
      <c r="FXQ284" s="32"/>
      <c r="FXR284" s="32"/>
      <c r="FXS284" s="32"/>
      <c r="FXT284" s="32"/>
      <c r="FXU284" s="32"/>
      <c r="FXV284" s="32"/>
      <c r="FXW284" s="32"/>
      <c r="FXX284" s="32"/>
      <c r="FXY284" s="32"/>
      <c r="FXZ284" s="32"/>
      <c r="FYA284" s="32"/>
      <c r="FYB284" s="32"/>
      <c r="FYC284" s="32"/>
      <c r="FYD284" s="32"/>
      <c r="FYE284" s="32"/>
      <c r="FYF284" s="32"/>
      <c r="FYG284" s="32"/>
      <c r="FYH284" s="32"/>
      <c r="FYI284" s="32"/>
      <c r="FYJ284" s="32"/>
      <c r="FYK284" s="32"/>
      <c r="FYL284" s="32"/>
      <c r="FYM284" s="32"/>
      <c r="FYN284" s="32"/>
      <c r="FYO284" s="32"/>
      <c r="FYP284" s="32"/>
      <c r="FYQ284" s="32"/>
      <c r="FYR284" s="32"/>
      <c r="FYS284" s="32"/>
      <c r="FYT284" s="32"/>
      <c r="FYU284" s="32"/>
      <c r="FYV284" s="32"/>
      <c r="FYW284" s="32"/>
      <c r="FYX284" s="32"/>
      <c r="FYY284" s="32"/>
      <c r="FYZ284" s="32"/>
      <c r="FZA284" s="32"/>
      <c r="FZB284" s="32"/>
      <c r="FZC284" s="32"/>
      <c r="FZD284" s="32"/>
      <c r="FZE284" s="32"/>
      <c r="FZF284" s="32"/>
      <c r="FZG284" s="32"/>
      <c r="FZH284" s="32"/>
      <c r="FZI284" s="32"/>
      <c r="FZJ284" s="32"/>
      <c r="FZK284" s="32"/>
      <c r="FZL284" s="32"/>
      <c r="FZM284" s="32"/>
      <c r="FZN284" s="32"/>
      <c r="FZO284" s="32"/>
      <c r="FZP284" s="32"/>
      <c r="FZQ284" s="32"/>
      <c r="FZR284" s="32"/>
      <c r="FZS284" s="32"/>
      <c r="FZT284" s="32"/>
      <c r="FZU284" s="32"/>
      <c r="FZV284" s="32"/>
      <c r="FZW284" s="32"/>
      <c r="FZX284" s="32"/>
      <c r="FZY284" s="32"/>
      <c r="FZZ284" s="32"/>
      <c r="GAA284" s="32"/>
      <c r="GAB284" s="32"/>
      <c r="GAC284" s="32"/>
      <c r="GAD284" s="32"/>
      <c r="GAE284" s="32"/>
      <c r="GAF284" s="32"/>
      <c r="GAG284" s="32"/>
      <c r="GAH284" s="32"/>
      <c r="GAI284" s="32"/>
      <c r="GAJ284" s="32"/>
      <c r="GAK284" s="32"/>
      <c r="GAL284" s="32"/>
      <c r="GAM284" s="32"/>
      <c r="GAN284" s="32"/>
      <c r="GAO284" s="32"/>
      <c r="GAP284" s="32"/>
      <c r="GAQ284" s="32"/>
      <c r="GAR284" s="32"/>
      <c r="GAS284" s="32"/>
      <c r="GAT284" s="32"/>
      <c r="GAU284" s="32"/>
      <c r="GAV284" s="32"/>
      <c r="GAW284" s="32"/>
      <c r="GAX284" s="32"/>
      <c r="GAY284" s="32"/>
      <c r="GAZ284" s="32"/>
      <c r="GBA284" s="32"/>
      <c r="GBB284" s="32"/>
      <c r="GBC284" s="32"/>
      <c r="GBD284" s="32"/>
      <c r="GBE284" s="32"/>
      <c r="GBF284" s="32"/>
      <c r="GBG284" s="32"/>
      <c r="GBH284" s="32"/>
      <c r="GBI284" s="32"/>
      <c r="GBJ284" s="32"/>
      <c r="GBK284" s="32"/>
      <c r="GBL284" s="32"/>
      <c r="GBM284" s="32"/>
      <c r="GBN284" s="32"/>
      <c r="GBO284" s="32"/>
      <c r="GBP284" s="32"/>
      <c r="GBQ284" s="32"/>
      <c r="GBR284" s="32"/>
      <c r="GBS284" s="32"/>
      <c r="GBT284" s="32"/>
      <c r="GBU284" s="32"/>
      <c r="GBV284" s="32"/>
      <c r="GBW284" s="32"/>
      <c r="GBX284" s="32"/>
      <c r="GBY284" s="32"/>
      <c r="GBZ284" s="32"/>
      <c r="GCA284" s="32"/>
      <c r="GCB284" s="32"/>
      <c r="GCC284" s="32"/>
      <c r="GCD284" s="32"/>
      <c r="GCE284" s="32"/>
      <c r="GCF284" s="32"/>
      <c r="GCG284" s="32"/>
      <c r="GCH284" s="32"/>
      <c r="GCI284" s="32"/>
      <c r="GCJ284" s="32"/>
      <c r="GCK284" s="32"/>
      <c r="GCL284" s="32"/>
      <c r="GCM284" s="32"/>
      <c r="GCN284" s="32"/>
      <c r="GCO284" s="32"/>
      <c r="GCP284" s="32"/>
      <c r="GCQ284" s="32"/>
      <c r="GCR284" s="32"/>
      <c r="GCS284" s="32"/>
      <c r="GCT284" s="32"/>
      <c r="GCU284" s="32"/>
      <c r="GCV284" s="32"/>
      <c r="GCW284" s="32"/>
      <c r="GCX284" s="32"/>
      <c r="GCY284" s="32"/>
      <c r="GCZ284" s="32"/>
      <c r="GDA284" s="32"/>
      <c r="GDB284" s="32"/>
      <c r="GDC284" s="32"/>
      <c r="GDD284" s="32"/>
      <c r="GDE284" s="32"/>
      <c r="GDF284" s="32"/>
      <c r="GDG284" s="32"/>
      <c r="GDH284" s="32"/>
      <c r="GDI284" s="32"/>
      <c r="GDJ284" s="32"/>
      <c r="GDK284" s="32"/>
      <c r="GDL284" s="32"/>
      <c r="GDM284" s="32"/>
      <c r="GDN284" s="32"/>
      <c r="GDO284" s="32"/>
      <c r="GDP284" s="32"/>
      <c r="GDQ284" s="32"/>
      <c r="GDR284" s="32"/>
      <c r="GDS284" s="32"/>
      <c r="GDT284" s="32"/>
      <c r="GDU284" s="32"/>
      <c r="GDV284" s="32"/>
      <c r="GDW284" s="32"/>
      <c r="GDX284" s="32"/>
      <c r="GDY284" s="32"/>
      <c r="GDZ284" s="32"/>
      <c r="GEA284" s="32"/>
      <c r="GEB284" s="32"/>
      <c r="GEC284" s="32"/>
      <c r="GED284" s="32"/>
      <c r="GEE284" s="32"/>
      <c r="GEF284" s="32"/>
      <c r="GEG284" s="32"/>
      <c r="GEH284" s="32"/>
      <c r="GEI284" s="32"/>
      <c r="GEJ284" s="32"/>
      <c r="GEK284" s="32"/>
      <c r="GEL284" s="32"/>
      <c r="GEM284" s="32"/>
      <c r="GEN284" s="32"/>
      <c r="GEO284" s="32"/>
      <c r="GEP284" s="32"/>
      <c r="GEQ284" s="32"/>
      <c r="GER284" s="32"/>
      <c r="GES284" s="32"/>
      <c r="GET284" s="32"/>
      <c r="GEU284" s="32"/>
      <c r="GEV284" s="32"/>
      <c r="GEW284" s="32"/>
      <c r="GEX284" s="32"/>
      <c r="GEY284" s="32"/>
      <c r="GEZ284" s="32"/>
      <c r="GFA284" s="32"/>
      <c r="GFB284" s="32"/>
      <c r="GFC284" s="32"/>
      <c r="GFD284" s="32"/>
      <c r="GFE284" s="32"/>
      <c r="GFF284" s="32"/>
      <c r="GFG284" s="32"/>
      <c r="GFH284" s="32"/>
      <c r="GFI284" s="32"/>
      <c r="GFJ284" s="32"/>
      <c r="GFK284" s="32"/>
      <c r="GFL284" s="32"/>
      <c r="GFM284" s="32"/>
      <c r="GFN284" s="32"/>
      <c r="GFO284" s="32"/>
      <c r="GFP284" s="32"/>
      <c r="GFQ284" s="32"/>
      <c r="GFR284" s="32"/>
      <c r="GFS284" s="32"/>
      <c r="GFT284" s="32"/>
      <c r="GFU284" s="32"/>
      <c r="GFV284" s="32"/>
      <c r="GFW284" s="32"/>
      <c r="GFX284" s="32"/>
      <c r="GFY284" s="32"/>
      <c r="GFZ284" s="32"/>
      <c r="GGA284" s="32"/>
      <c r="GGB284" s="32"/>
      <c r="GGC284" s="32"/>
      <c r="GGD284" s="32"/>
      <c r="GGE284" s="32"/>
      <c r="GGF284" s="32"/>
      <c r="GGG284" s="32"/>
      <c r="GGH284" s="32"/>
      <c r="GGI284" s="32"/>
      <c r="GGJ284" s="32"/>
      <c r="GGK284" s="32"/>
      <c r="GGL284" s="32"/>
      <c r="GGM284" s="32"/>
      <c r="GGN284" s="32"/>
      <c r="GGO284" s="32"/>
      <c r="GGP284" s="32"/>
      <c r="GGQ284" s="32"/>
      <c r="GGR284" s="32"/>
      <c r="GGS284" s="32"/>
      <c r="GGT284" s="32"/>
      <c r="GGU284" s="32"/>
      <c r="GGV284" s="32"/>
      <c r="GGW284" s="32"/>
      <c r="GGX284" s="32"/>
      <c r="GGY284" s="32"/>
      <c r="GGZ284" s="32"/>
      <c r="GHA284" s="32"/>
      <c r="GHB284" s="32"/>
      <c r="GHC284" s="32"/>
      <c r="GHD284" s="32"/>
      <c r="GHE284" s="32"/>
      <c r="GHF284" s="32"/>
      <c r="GHG284" s="32"/>
      <c r="GHH284" s="32"/>
      <c r="GHI284" s="32"/>
      <c r="GHJ284" s="32"/>
      <c r="GHK284" s="32"/>
      <c r="GHL284" s="32"/>
      <c r="GHM284" s="32"/>
      <c r="GHN284" s="32"/>
      <c r="GHO284" s="32"/>
      <c r="GHP284" s="32"/>
      <c r="GHQ284" s="32"/>
      <c r="GHR284" s="32"/>
      <c r="GHS284" s="32"/>
      <c r="GHT284" s="32"/>
      <c r="GHU284" s="32"/>
      <c r="GHV284" s="32"/>
      <c r="GHW284" s="32"/>
      <c r="GHX284" s="32"/>
      <c r="GHY284" s="32"/>
      <c r="GHZ284" s="32"/>
      <c r="GIA284" s="32"/>
      <c r="GIB284" s="32"/>
      <c r="GIC284" s="32"/>
      <c r="GID284" s="32"/>
      <c r="GIE284" s="32"/>
      <c r="GIF284" s="32"/>
      <c r="GIG284" s="32"/>
      <c r="GIH284" s="32"/>
      <c r="GII284" s="32"/>
      <c r="GIJ284" s="32"/>
      <c r="GIK284" s="32"/>
      <c r="GIL284" s="32"/>
      <c r="GIM284" s="32"/>
      <c r="GIN284" s="32"/>
      <c r="GIO284" s="32"/>
      <c r="GIP284" s="32"/>
      <c r="GIQ284" s="32"/>
      <c r="GIR284" s="32"/>
      <c r="GIS284" s="32"/>
      <c r="GIT284" s="32"/>
      <c r="GIU284" s="32"/>
      <c r="GIV284" s="32"/>
      <c r="GIW284" s="32"/>
      <c r="GIX284" s="32"/>
      <c r="GIY284" s="32"/>
      <c r="GIZ284" s="32"/>
      <c r="GJA284" s="32"/>
      <c r="GJB284" s="32"/>
      <c r="GJC284" s="32"/>
      <c r="GJD284" s="32"/>
      <c r="GJE284" s="32"/>
      <c r="GJF284" s="32"/>
      <c r="GJG284" s="32"/>
      <c r="GJH284" s="32"/>
      <c r="GJI284" s="32"/>
      <c r="GJJ284" s="32"/>
      <c r="GJK284" s="32"/>
      <c r="GJL284" s="32"/>
      <c r="GJM284" s="32"/>
      <c r="GJN284" s="32"/>
      <c r="GJO284" s="32"/>
      <c r="GJP284" s="32"/>
      <c r="GJQ284" s="32"/>
      <c r="GJR284" s="32"/>
      <c r="GJS284" s="32"/>
      <c r="GJT284" s="32"/>
      <c r="GJU284" s="32"/>
      <c r="GJV284" s="32"/>
      <c r="GJW284" s="32"/>
      <c r="GJX284" s="32"/>
      <c r="GJY284" s="32"/>
      <c r="GJZ284" s="32"/>
      <c r="GKA284" s="32"/>
      <c r="GKB284" s="32"/>
      <c r="GKC284" s="32"/>
      <c r="GKD284" s="32"/>
      <c r="GKE284" s="32"/>
      <c r="GKF284" s="32"/>
      <c r="GKG284" s="32"/>
      <c r="GKH284" s="32"/>
      <c r="GKI284" s="32"/>
      <c r="GKJ284" s="32"/>
      <c r="GKK284" s="32"/>
      <c r="GKL284" s="32"/>
      <c r="GKM284" s="32"/>
      <c r="GKN284" s="32"/>
      <c r="GKO284" s="32"/>
      <c r="GKP284" s="32"/>
      <c r="GKQ284" s="32"/>
      <c r="GKR284" s="32"/>
      <c r="GKS284" s="32"/>
      <c r="GKT284" s="32"/>
      <c r="GKU284" s="32"/>
      <c r="GKV284" s="32"/>
      <c r="GKW284" s="32"/>
      <c r="GKX284" s="32"/>
      <c r="GKY284" s="32"/>
      <c r="GKZ284" s="32"/>
      <c r="GLA284" s="32"/>
      <c r="GLB284" s="32"/>
      <c r="GLC284" s="32"/>
      <c r="GLD284" s="32"/>
      <c r="GLE284" s="32"/>
      <c r="GLF284" s="32"/>
      <c r="GLG284" s="32"/>
      <c r="GLH284" s="32"/>
      <c r="GLI284" s="32"/>
      <c r="GLJ284" s="32"/>
      <c r="GLK284" s="32"/>
      <c r="GLL284" s="32"/>
      <c r="GLM284" s="32"/>
      <c r="GLN284" s="32"/>
      <c r="GLO284" s="32"/>
      <c r="GLP284" s="32"/>
      <c r="GLQ284" s="32"/>
      <c r="GLR284" s="32"/>
      <c r="GLS284" s="32"/>
      <c r="GLT284" s="32"/>
      <c r="GLU284" s="32"/>
      <c r="GLV284" s="32"/>
      <c r="GLW284" s="32"/>
      <c r="GLX284" s="32"/>
      <c r="GLY284" s="32"/>
      <c r="GLZ284" s="32"/>
      <c r="GMA284" s="32"/>
      <c r="GMB284" s="32"/>
      <c r="GMC284" s="32"/>
      <c r="GMD284" s="32"/>
      <c r="GME284" s="32"/>
      <c r="GMF284" s="32"/>
      <c r="GMG284" s="32"/>
      <c r="GMH284" s="32"/>
      <c r="GMI284" s="32"/>
      <c r="GMJ284" s="32"/>
      <c r="GMK284" s="32"/>
      <c r="GML284" s="32"/>
      <c r="GMM284" s="32"/>
      <c r="GMN284" s="32"/>
      <c r="GMO284" s="32"/>
      <c r="GMP284" s="32"/>
      <c r="GMQ284" s="32"/>
      <c r="GMR284" s="32"/>
      <c r="GMS284" s="32"/>
      <c r="GMT284" s="32"/>
      <c r="GMU284" s="32"/>
      <c r="GMV284" s="32"/>
      <c r="GMW284" s="32"/>
      <c r="GMX284" s="32"/>
      <c r="GMY284" s="32"/>
      <c r="GMZ284" s="32"/>
      <c r="GNA284" s="32"/>
      <c r="GNB284" s="32"/>
      <c r="GNC284" s="32"/>
      <c r="GND284" s="32"/>
      <c r="GNE284" s="32"/>
      <c r="GNF284" s="32"/>
      <c r="GNG284" s="32"/>
      <c r="GNH284" s="32"/>
      <c r="GNI284" s="32"/>
      <c r="GNJ284" s="32"/>
      <c r="GNK284" s="32"/>
      <c r="GNL284" s="32"/>
      <c r="GNM284" s="32"/>
      <c r="GNN284" s="32"/>
      <c r="GNO284" s="32"/>
      <c r="GNP284" s="32"/>
      <c r="GNQ284" s="32"/>
      <c r="GNR284" s="32"/>
      <c r="GNS284" s="32"/>
      <c r="GNT284" s="32"/>
      <c r="GNU284" s="32"/>
      <c r="GNV284" s="32"/>
      <c r="GNW284" s="32"/>
      <c r="GNX284" s="32"/>
      <c r="GNY284" s="32"/>
      <c r="GNZ284" s="32"/>
      <c r="GOA284" s="32"/>
      <c r="GOB284" s="32"/>
      <c r="GOC284" s="32"/>
      <c r="GOD284" s="32"/>
      <c r="GOE284" s="32"/>
      <c r="GOF284" s="32"/>
      <c r="GOG284" s="32"/>
      <c r="GOH284" s="32"/>
      <c r="GOI284" s="32"/>
      <c r="GOJ284" s="32"/>
      <c r="GOK284" s="32"/>
      <c r="GOL284" s="32"/>
      <c r="GOM284" s="32"/>
      <c r="GON284" s="32"/>
      <c r="GOO284" s="32"/>
      <c r="GOP284" s="32"/>
      <c r="GOQ284" s="32"/>
      <c r="GOR284" s="32"/>
      <c r="GOS284" s="32"/>
      <c r="GOT284" s="32"/>
      <c r="GOU284" s="32"/>
      <c r="GOV284" s="32"/>
      <c r="GOW284" s="32"/>
      <c r="GOX284" s="32"/>
      <c r="GOY284" s="32"/>
      <c r="GOZ284" s="32"/>
      <c r="GPA284" s="32"/>
      <c r="GPB284" s="32"/>
      <c r="GPC284" s="32"/>
      <c r="GPD284" s="32"/>
      <c r="GPE284" s="32"/>
      <c r="GPF284" s="32"/>
      <c r="GPG284" s="32"/>
      <c r="GPH284" s="32"/>
      <c r="GPI284" s="32"/>
      <c r="GPJ284" s="32"/>
      <c r="GPK284" s="32"/>
      <c r="GPL284" s="32"/>
      <c r="GPM284" s="32"/>
      <c r="GPN284" s="32"/>
      <c r="GPO284" s="32"/>
      <c r="GPP284" s="32"/>
      <c r="GPQ284" s="32"/>
      <c r="GPR284" s="32"/>
      <c r="GPS284" s="32"/>
      <c r="GPT284" s="32"/>
      <c r="GPU284" s="32"/>
      <c r="GPV284" s="32"/>
      <c r="GPW284" s="32"/>
      <c r="GPX284" s="32"/>
      <c r="GPY284" s="32"/>
      <c r="GPZ284" s="32"/>
      <c r="GQA284" s="32"/>
      <c r="GQB284" s="32"/>
      <c r="GQC284" s="32"/>
      <c r="GQD284" s="32"/>
      <c r="GQE284" s="32"/>
      <c r="GQF284" s="32"/>
      <c r="GQG284" s="32"/>
      <c r="GQH284" s="32"/>
      <c r="GQI284" s="32"/>
      <c r="GQJ284" s="32"/>
      <c r="GQK284" s="32"/>
      <c r="GQL284" s="32"/>
      <c r="GQM284" s="32"/>
      <c r="GQN284" s="32"/>
      <c r="GQO284" s="32"/>
      <c r="GQP284" s="32"/>
      <c r="GQQ284" s="32"/>
      <c r="GQR284" s="32"/>
      <c r="GQS284" s="32"/>
      <c r="GQT284" s="32"/>
      <c r="GQU284" s="32"/>
      <c r="GQV284" s="32"/>
      <c r="GQW284" s="32"/>
      <c r="GQX284" s="32"/>
      <c r="GQY284" s="32"/>
      <c r="GQZ284" s="32"/>
      <c r="GRA284" s="32"/>
      <c r="GRB284" s="32"/>
      <c r="GRC284" s="32"/>
      <c r="GRD284" s="32"/>
      <c r="GRE284" s="32"/>
      <c r="GRF284" s="32"/>
      <c r="GRG284" s="32"/>
      <c r="GRH284" s="32"/>
      <c r="GRI284" s="32"/>
      <c r="GRJ284" s="32"/>
      <c r="GRK284" s="32"/>
      <c r="GRL284" s="32"/>
      <c r="GRM284" s="32"/>
      <c r="GRN284" s="32"/>
      <c r="GRO284" s="32"/>
      <c r="GRP284" s="32"/>
      <c r="GRQ284" s="32"/>
      <c r="GRR284" s="32"/>
      <c r="GRS284" s="32"/>
      <c r="GRT284" s="32"/>
      <c r="GRU284" s="32"/>
      <c r="GRV284" s="32"/>
      <c r="GRW284" s="32"/>
      <c r="GRX284" s="32"/>
      <c r="GRY284" s="32"/>
      <c r="GRZ284" s="32"/>
      <c r="GSA284" s="32"/>
      <c r="GSB284" s="32"/>
      <c r="GSC284" s="32"/>
      <c r="GSD284" s="32"/>
      <c r="GSE284" s="32"/>
      <c r="GSF284" s="32"/>
      <c r="GSG284" s="32"/>
      <c r="GSH284" s="32"/>
      <c r="GSI284" s="32"/>
      <c r="GSJ284" s="32"/>
      <c r="GSK284" s="32"/>
      <c r="GSL284" s="32"/>
      <c r="GSM284" s="32"/>
      <c r="GSN284" s="32"/>
      <c r="GSO284" s="32"/>
      <c r="GSP284" s="32"/>
      <c r="GSQ284" s="32"/>
      <c r="GSR284" s="32"/>
      <c r="GSS284" s="32"/>
      <c r="GST284" s="32"/>
      <c r="GSU284" s="32"/>
      <c r="GSV284" s="32"/>
      <c r="GSW284" s="32"/>
      <c r="GSX284" s="32"/>
      <c r="GSY284" s="32"/>
      <c r="GSZ284" s="32"/>
      <c r="GTA284" s="32"/>
      <c r="GTB284" s="32"/>
      <c r="GTC284" s="32"/>
      <c r="GTD284" s="32"/>
      <c r="GTE284" s="32"/>
      <c r="GTF284" s="32"/>
      <c r="GTG284" s="32"/>
      <c r="GTH284" s="32"/>
      <c r="GTI284" s="32"/>
      <c r="GTJ284" s="32"/>
      <c r="GTK284" s="32"/>
      <c r="GTL284" s="32"/>
      <c r="GTM284" s="32"/>
      <c r="GTN284" s="32"/>
      <c r="GTO284" s="32"/>
      <c r="GTP284" s="32"/>
      <c r="GTQ284" s="32"/>
      <c r="GTR284" s="32"/>
      <c r="GTS284" s="32"/>
      <c r="GTT284" s="32"/>
      <c r="GTU284" s="32"/>
      <c r="GTV284" s="32"/>
      <c r="GTW284" s="32"/>
      <c r="GTX284" s="32"/>
      <c r="GTY284" s="32"/>
      <c r="GTZ284" s="32"/>
      <c r="GUA284" s="32"/>
      <c r="GUB284" s="32"/>
      <c r="GUC284" s="32"/>
      <c r="GUD284" s="32"/>
      <c r="GUE284" s="32"/>
      <c r="GUF284" s="32"/>
      <c r="GUG284" s="32"/>
      <c r="GUH284" s="32"/>
      <c r="GUI284" s="32"/>
      <c r="GUJ284" s="32"/>
      <c r="GUK284" s="32"/>
      <c r="GUL284" s="32"/>
      <c r="GUM284" s="32"/>
      <c r="GUN284" s="32"/>
      <c r="GUO284" s="32"/>
      <c r="GUP284" s="32"/>
      <c r="GUQ284" s="32"/>
      <c r="GUR284" s="32"/>
      <c r="GUS284" s="32"/>
      <c r="GUT284" s="32"/>
      <c r="GUU284" s="32"/>
      <c r="GUV284" s="32"/>
      <c r="GUW284" s="32"/>
      <c r="GUX284" s="32"/>
      <c r="GUY284" s="32"/>
      <c r="GUZ284" s="32"/>
      <c r="GVA284" s="32"/>
      <c r="GVB284" s="32"/>
      <c r="GVC284" s="32"/>
      <c r="GVD284" s="32"/>
      <c r="GVE284" s="32"/>
      <c r="GVF284" s="32"/>
      <c r="GVG284" s="32"/>
      <c r="GVH284" s="32"/>
      <c r="GVI284" s="32"/>
      <c r="GVJ284" s="32"/>
      <c r="GVK284" s="32"/>
      <c r="GVL284" s="32"/>
      <c r="GVM284" s="32"/>
      <c r="GVN284" s="32"/>
      <c r="GVO284" s="32"/>
      <c r="GVP284" s="32"/>
      <c r="GVQ284" s="32"/>
      <c r="GVR284" s="32"/>
      <c r="GVS284" s="32"/>
      <c r="GVT284" s="32"/>
      <c r="GVU284" s="32"/>
      <c r="GVV284" s="32"/>
      <c r="GVW284" s="32"/>
      <c r="GVX284" s="32"/>
      <c r="GVY284" s="32"/>
      <c r="GVZ284" s="32"/>
      <c r="GWA284" s="32"/>
      <c r="GWB284" s="32"/>
      <c r="GWC284" s="32"/>
      <c r="GWD284" s="32"/>
      <c r="GWE284" s="32"/>
      <c r="GWF284" s="32"/>
      <c r="GWG284" s="32"/>
      <c r="GWH284" s="32"/>
      <c r="GWI284" s="32"/>
      <c r="GWJ284" s="32"/>
      <c r="GWK284" s="32"/>
      <c r="GWL284" s="32"/>
      <c r="GWM284" s="32"/>
      <c r="GWN284" s="32"/>
      <c r="GWO284" s="32"/>
      <c r="GWP284" s="32"/>
      <c r="GWQ284" s="32"/>
      <c r="GWR284" s="32"/>
      <c r="GWS284" s="32"/>
      <c r="GWT284" s="32"/>
      <c r="GWU284" s="32"/>
      <c r="GWV284" s="32"/>
      <c r="GWW284" s="32"/>
      <c r="GWX284" s="32"/>
      <c r="GWY284" s="32"/>
      <c r="GWZ284" s="32"/>
      <c r="GXA284" s="32"/>
      <c r="GXB284" s="32"/>
      <c r="GXC284" s="32"/>
      <c r="GXD284" s="32"/>
      <c r="GXE284" s="32"/>
      <c r="GXF284" s="32"/>
      <c r="GXG284" s="32"/>
      <c r="GXH284" s="32"/>
      <c r="GXI284" s="32"/>
      <c r="GXJ284" s="32"/>
      <c r="GXK284" s="32"/>
      <c r="GXL284" s="32"/>
      <c r="GXM284" s="32"/>
      <c r="GXN284" s="32"/>
      <c r="GXO284" s="32"/>
      <c r="GXP284" s="32"/>
      <c r="GXQ284" s="32"/>
      <c r="GXR284" s="32"/>
      <c r="GXS284" s="32"/>
      <c r="GXT284" s="32"/>
      <c r="GXU284" s="32"/>
      <c r="GXV284" s="32"/>
      <c r="GXW284" s="32"/>
      <c r="GXX284" s="32"/>
      <c r="GXY284" s="32"/>
      <c r="GXZ284" s="32"/>
      <c r="GYA284" s="32"/>
      <c r="GYB284" s="32"/>
      <c r="GYC284" s="32"/>
      <c r="GYD284" s="32"/>
      <c r="GYE284" s="32"/>
      <c r="GYF284" s="32"/>
      <c r="GYG284" s="32"/>
      <c r="GYH284" s="32"/>
      <c r="GYI284" s="32"/>
      <c r="GYJ284" s="32"/>
      <c r="GYK284" s="32"/>
      <c r="GYL284" s="32"/>
      <c r="GYM284" s="32"/>
      <c r="GYN284" s="32"/>
      <c r="GYO284" s="32"/>
      <c r="GYP284" s="32"/>
      <c r="GYQ284" s="32"/>
      <c r="GYR284" s="32"/>
      <c r="GYS284" s="32"/>
      <c r="GYT284" s="32"/>
      <c r="GYU284" s="32"/>
      <c r="GYV284" s="32"/>
      <c r="GYW284" s="32"/>
      <c r="GYX284" s="32"/>
      <c r="GYY284" s="32"/>
      <c r="GYZ284" s="32"/>
      <c r="GZA284" s="32"/>
      <c r="GZB284" s="32"/>
      <c r="GZC284" s="32"/>
      <c r="GZD284" s="32"/>
      <c r="GZE284" s="32"/>
      <c r="GZF284" s="32"/>
      <c r="GZG284" s="32"/>
      <c r="GZH284" s="32"/>
      <c r="GZI284" s="32"/>
      <c r="GZJ284" s="32"/>
      <c r="GZK284" s="32"/>
      <c r="GZL284" s="32"/>
      <c r="GZM284" s="32"/>
      <c r="GZN284" s="32"/>
      <c r="GZO284" s="32"/>
      <c r="GZP284" s="32"/>
      <c r="GZQ284" s="32"/>
      <c r="GZR284" s="32"/>
      <c r="GZS284" s="32"/>
      <c r="GZT284" s="32"/>
      <c r="GZU284" s="32"/>
      <c r="GZV284" s="32"/>
      <c r="GZW284" s="32"/>
      <c r="GZX284" s="32"/>
      <c r="GZY284" s="32"/>
      <c r="GZZ284" s="32"/>
      <c r="HAA284" s="32"/>
      <c r="HAB284" s="32"/>
      <c r="HAC284" s="32"/>
      <c r="HAD284" s="32"/>
      <c r="HAE284" s="32"/>
      <c r="HAF284" s="32"/>
      <c r="HAG284" s="32"/>
      <c r="HAH284" s="32"/>
      <c r="HAI284" s="32"/>
      <c r="HAJ284" s="32"/>
      <c r="HAK284" s="32"/>
      <c r="HAL284" s="32"/>
      <c r="HAM284" s="32"/>
      <c r="HAN284" s="32"/>
      <c r="HAO284" s="32"/>
      <c r="HAP284" s="32"/>
      <c r="HAQ284" s="32"/>
      <c r="HAR284" s="32"/>
      <c r="HAS284" s="32"/>
      <c r="HAT284" s="32"/>
      <c r="HAU284" s="32"/>
      <c r="HAV284" s="32"/>
      <c r="HAW284" s="32"/>
      <c r="HAX284" s="32"/>
      <c r="HAY284" s="32"/>
      <c r="HAZ284" s="32"/>
      <c r="HBA284" s="32"/>
      <c r="HBB284" s="32"/>
      <c r="HBC284" s="32"/>
      <c r="HBD284" s="32"/>
      <c r="HBE284" s="32"/>
      <c r="HBF284" s="32"/>
      <c r="HBG284" s="32"/>
      <c r="HBH284" s="32"/>
      <c r="HBI284" s="32"/>
      <c r="HBJ284" s="32"/>
      <c r="HBK284" s="32"/>
      <c r="HBL284" s="32"/>
      <c r="HBM284" s="32"/>
      <c r="HBN284" s="32"/>
      <c r="HBO284" s="32"/>
      <c r="HBP284" s="32"/>
      <c r="HBQ284" s="32"/>
      <c r="HBR284" s="32"/>
      <c r="HBS284" s="32"/>
      <c r="HBT284" s="32"/>
      <c r="HBU284" s="32"/>
      <c r="HBV284" s="32"/>
      <c r="HBW284" s="32"/>
      <c r="HBX284" s="32"/>
      <c r="HBY284" s="32"/>
      <c r="HBZ284" s="32"/>
      <c r="HCA284" s="32"/>
      <c r="HCB284" s="32"/>
      <c r="HCC284" s="32"/>
      <c r="HCD284" s="32"/>
      <c r="HCE284" s="32"/>
      <c r="HCF284" s="32"/>
      <c r="HCG284" s="32"/>
      <c r="HCH284" s="32"/>
      <c r="HCI284" s="32"/>
      <c r="HCJ284" s="32"/>
      <c r="HCK284" s="32"/>
      <c r="HCL284" s="32"/>
      <c r="HCM284" s="32"/>
      <c r="HCN284" s="32"/>
      <c r="HCO284" s="32"/>
      <c r="HCP284" s="32"/>
      <c r="HCQ284" s="32"/>
      <c r="HCR284" s="32"/>
      <c r="HCS284" s="32"/>
      <c r="HCT284" s="32"/>
      <c r="HCU284" s="32"/>
      <c r="HCV284" s="32"/>
      <c r="HCW284" s="32"/>
      <c r="HCX284" s="32"/>
      <c r="HCY284" s="32"/>
      <c r="HCZ284" s="32"/>
      <c r="HDA284" s="32"/>
      <c r="HDB284" s="32"/>
      <c r="HDC284" s="32"/>
      <c r="HDD284" s="32"/>
      <c r="HDE284" s="32"/>
      <c r="HDF284" s="32"/>
      <c r="HDG284" s="32"/>
      <c r="HDH284" s="32"/>
      <c r="HDI284" s="32"/>
      <c r="HDJ284" s="32"/>
      <c r="HDK284" s="32"/>
      <c r="HDL284" s="32"/>
      <c r="HDM284" s="32"/>
      <c r="HDN284" s="32"/>
      <c r="HDO284" s="32"/>
      <c r="HDP284" s="32"/>
      <c r="HDQ284" s="32"/>
      <c r="HDR284" s="32"/>
      <c r="HDS284" s="32"/>
      <c r="HDT284" s="32"/>
      <c r="HDU284" s="32"/>
      <c r="HDV284" s="32"/>
      <c r="HDW284" s="32"/>
      <c r="HDX284" s="32"/>
      <c r="HDY284" s="32"/>
      <c r="HDZ284" s="32"/>
      <c r="HEA284" s="32"/>
      <c r="HEB284" s="32"/>
      <c r="HEC284" s="32"/>
      <c r="HED284" s="32"/>
      <c r="HEE284" s="32"/>
      <c r="HEF284" s="32"/>
      <c r="HEG284" s="32"/>
      <c r="HEH284" s="32"/>
      <c r="HEI284" s="32"/>
      <c r="HEJ284" s="32"/>
      <c r="HEK284" s="32"/>
      <c r="HEL284" s="32"/>
      <c r="HEM284" s="32"/>
      <c r="HEN284" s="32"/>
      <c r="HEO284" s="32"/>
      <c r="HEP284" s="32"/>
      <c r="HEQ284" s="32"/>
      <c r="HER284" s="32"/>
      <c r="HES284" s="32"/>
      <c r="HET284" s="32"/>
      <c r="HEU284" s="32"/>
      <c r="HEV284" s="32"/>
      <c r="HEW284" s="32"/>
      <c r="HEX284" s="32"/>
      <c r="HEY284" s="32"/>
      <c r="HEZ284" s="32"/>
      <c r="HFA284" s="32"/>
      <c r="HFB284" s="32"/>
      <c r="HFC284" s="32"/>
      <c r="HFD284" s="32"/>
      <c r="HFE284" s="32"/>
      <c r="HFF284" s="32"/>
      <c r="HFG284" s="32"/>
      <c r="HFH284" s="32"/>
      <c r="HFI284" s="32"/>
      <c r="HFJ284" s="32"/>
      <c r="HFK284" s="32"/>
      <c r="HFL284" s="32"/>
      <c r="HFM284" s="32"/>
      <c r="HFN284" s="32"/>
      <c r="HFO284" s="32"/>
      <c r="HFP284" s="32"/>
      <c r="HFQ284" s="32"/>
      <c r="HFR284" s="32"/>
      <c r="HFS284" s="32"/>
      <c r="HFT284" s="32"/>
      <c r="HFU284" s="32"/>
      <c r="HFV284" s="32"/>
      <c r="HFW284" s="32"/>
      <c r="HFX284" s="32"/>
      <c r="HFY284" s="32"/>
      <c r="HFZ284" s="32"/>
      <c r="HGA284" s="32"/>
      <c r="HGB284" s="32"/>
      <c r="HGC284" s="32"/>
      <c r="HGD284" s="32"/>
      <c r="HGE284" s="32"/>
      <c r="HGF284" s="32"/>
      <c r="HGG284" s="32"/>
      <c r="HGH284" s="32"/>
      <c r="HGI284" s="32"/>
      <c r="HGJ284" s="32"/>
      <c r="HGK284" s="32"/>
      <c r="HGL284" s="32"/>
      <c r="HGM284" s="32"/>
      <c r="HGN284" s="32"/>
      <c r="HGO284" s="32"/>
      <c r="HGP284" s="32"/>
      <c r="HGQ284" s="32"/>
      <c r="HGR284" s="32"/>
      <c r="HGS284" s="32"/>
      <c r="HGT284" s="32"/>
      <c r="HGU284" s="32"/>
      <c r="HGV284" s="32"/>
      <c r="HGW284" s="32"/>
      <c r="HGX284" s="32"/>
      <c r="HGY284" s="32"/>
      <c r="HGZ284" s="32"/>
      <c r="HHA284" s="32"/>
      <c r="HHB284" s="32"/>
      <c r="HHC284" s="32"/>
      <c r="HHD284" s="32"/>
      <c r="HHE284" s="32"/>
      <c r="HHF284" s="32"/>
      <c r="HHG284" s="32"/>
      <c r="HHH284" s="32"/>
      <c r="HHI284" s="32"/>
      <c r="HHJ284" s="32"/>
      <c r="HHK284" s="32"/>
      <c r="HHL284" s="32"/>
      <c r="HHM284" s="32"/>
      <c r="HHN284" s="32"/>
      <c r="HHO284" s="32"/>
      <c r="HHP284" s="32"/>
      <c r="HHQ284" s="32"/>
      <c r="HHR284" s="32"/>
      <c r="HHS284" s="32"/>
      <c r="HHT284" s="32"/>
      <c r="HHU284" s="32"/>
      <c r="HHV284" s="32"/>
      <c r="HHW284" s="32"/>
      <c r="HHX284" s="32"/>
      <c r="HHY284" s="32"/>
      <c r="HHZ284" s="32"/>
      <c r="HIA284" s="32"/>
      <c r="HIB284" s="32"/>
      <c r="HIC284" s="32"/>
      <c r="HID284" s="32"/>
      <c r="HIE284" s="32"/>
      <c r="HIF284" s="32"/>
      <c r="HIG284" s="32"/>
      <c r="HIH284" s="32"/>
      <c r="HII284" s="32"/>
      <c r="HIJ284" s="32"/>
      <c r="HIK284" s="32"/>
      <c r="HIL284" s="32"/>
      <c r="HIM284" s="32"/>
      <c r="HIN284" s="32"/>
      <c r="HIO284" s="32"/>
      <c r="HIP284" s="32"/>
      <c r="HIQ284" s="32"/>
      <c r="HIR284" s="32"/>
      <c r="HIS284" s="32"/>
      <c r="HIT284" s="32"/>
      <c r="HIU284" s="32"/>
      <c r="HIV284" s="32"/>
      <c r="HIW284" s="32"/>
      <c r="HIX284" s="32"/>
      <c r="HIY284" s="32"/>
      <c r="HIZ284" s="32"/>
      <c r="HJA284" s="32"/>
      <c r="HJB284" s="32"/>
      <c r="HJC284" s="32"/>
      <c r="HJD284" s="32"/>
      <c r="HJE284" s="32"/>
      <c r="HJF284" s="32"/>
      <c r="HJG284" s="32"/>
      <c r="HJH284" s="32"/>
      <c r="HJI284" s="32"/>
      <c r="HJJ284" s="32"/>
      <c r="HJK284" s="32"/>
      <c r="HJL284" s="32"/>
      <c r="HJM284" s="32"/>
      <c r="HJN284" s="32"/>
      <c r="HJO284" s="32"/>
      <c r="HJP284" s="32"/>
      <c r="HJQ284" s="32"/>
      <c r="HJR284" s="32"/>
      <c r="HJS284" s="32"/>
      <c r="HJT284" s="32"/>
      <c r="HJU284" s="32"/>
      <c r="HJV284" s="32"/>
      <c r="HJW284" s="32"/>
      <c r="HJX284" s="32"/>
      <c r="HJY284" s="32"/>
      <c r="HJZ284" s="32"/>
      <c r="HKA284" s="32"/>
      <c r="HKB284" s="32"/>
      <c r="HKC284" s="32"/>
      <c r="HKD284" s="32"/>
      <c r="HKE284" s="32"/>
      <c r="HKF284" s="32"/>
      <c r="HKG284" s="32"/>
      <c r="HKH284" s="32"/>
      <c r="HKI284" s="32"/>
      <c r="HKJ284" s="32"/>
      <c r="HKK284" s="32"/>
      <c r="HKL284" s="32"/>
      <c r="HKM284" s="32"/>
      <c r="HKN284" s="32"/>
      <c r="HKO284" s="32"/>
      <c r="HKP284" s="32"/>
      <c r="HKQ284" s="32"/>
      <c r="HKR284" s="32"/>
      <c r="HKS284" s="32"/>
      <c r="HKT284" s="32"/>
      <c r="HKU284" s="32"/>
      <c r="HKV284" s="32"/>
      <c r="HKW284" s="32"/>
      <c r="HKX284" s="32"/>
      <c r="HKY284" s="32"/>
      <c r="HKZ284" s="32"/>
      <c r="HLA284" s="32"/>
      <c r="HLB284" s="32"/>
      <c r="HLC284" s="32"/>
      <c r="HLD284" s="32"/>
      <c r="HLE284" s="32"/>
      <c r="HLF284" s="32"/>
      <c r="HLG284" s="32"/>
      <c r="HLH284" s="32"/>
      <c r="HLI284" s="32"/>
      <c r="HLJ284" s="32"/>
      <c r="HLK284" s="32"/>
      <c r="HLL284" s="32"/>
      <c r="HLM284" s="32"/>
      <c r="HLN284" s="32"/>
      <c r="HLO284" s="32"/>
      <c r="HLP284" s="32"/>
      <c r="HLQ284" s="32"/>
      <c r="HLR284" s="32"/>
      <c r="HLS284" s="32"/>
      <c r="HLT284" s="32"/>
      <c r="HLU284" s="32"/>
      <c r="HLV284" s="32"/>
      <c r="HLW284" s="32"/>
      <c r="HLX284" s="32"/>
      <c r="HLY284" s="32"/>
      <c r="HLZ284" s="32"/>
      <c r="HMA284" s="32"/>
      <c r="HMB284" s="32"/>
      <c r="HMC284" s="32"/>
      <c r="HMD284" s="32"/>
      <c r="HME284" s="32"/>
      <c r="HMF284" s="32"/>
      <c r="HMG284" s="32"/>
      <c r="HMH284" s="32"/>
      <c r="HMI284" s="32"/>
      <c r="HMJ284" s="32"/>
      <c r="HMK284" s="32"/>
      <c r="HML284" s="32"/>
      <c r="HMM284" s="32"/>
      <c r="HMN284" s="32"/>
      <c r="HMO284" s="32"/>
      <c r="HMP284" s="32"/>
      <c r="HMQ284" s="32"/>
      <c r="HMR284" s="32"/>
      <c r="HMS284" s="32"/>
      <c r="HMT284" s="32"/>
      <c r="HMU284" s="32"/>
      <c r="HMV284" s="32"/>
      <c r="HMW284" s="32"/>
      <c r="HMX284" s="32"/>
      <c r="HMY284" s="32"/>
      <c r="HMZ284" s="32"/>
      <c r="HNA284" s="32"/>
      <c r="HNB284" s="32"/>
      <c r="HNC284" s="32"/>
      <c r="HND284" s="32"/>
      <c r="HNE284" s="32"/>
      <c r="HNF284" s="32"/>
      <c r="HNG284" s="32"/>
      <c r="HNH284" s="32"/>
      <c r="HNI284" s="32"/>
      <c r="HNJ284" s="32"/>
      <c r="HNK284" s="32"/>
      <c r="HNL284" s="32"/>
      <c r="HNM284" s="32"/>
      <c r="HNN284" s="32"/>
      <c r="HNO284" s="32"/>
      <c r="HNP284" s="32"/>
      <c r="HNQ284" s="32"/>
      <c r="HNR284" s="32"/>
      <c r="HNS284" s="32"/>
      <c r="HNT284" s="32"/>
      <c r="HNU284" s="32"/>
      <c r="HNV284" s="32"/>
      <c r="HNW284" s="32"/>
      <c r="HNX284" s="32"/>
      <c r="HNY284" s="32"/>
      <c r="HNZ284" s="32"/>
      <c r="HOA284" s="32"/>
      <c r="HOB284" s="32"/>
      <c r="HOC284" s="32"/>
      <c r="HOD284" s="32"/>
      <c r="HOE284" s="32"/>
      <c r="HOF284" s="32"/>
      <c r="HOG284" s="32"/>
      <c r="HOH284" s="32"/>
      <c r="HOI284" s="32"/>
      <c r="HOJ284" s="32"/>
      <c r="HOK284" s="32"/>
      <c r="HOL284" s="32"/>
      <c r="HOM284" s="32"/>
      <c r="HON284" s="32"/>
      <c r="HOO284" s="32"/>
      <c r="HOP284" s="32"/>
      <c r="HOQ284" s="32"/>
      <c r="HOR284" s="32"/>
      <c r="HOS284" s="32"/>
      <c r="HOT284" s="32"/>
      <c r="HOU284" s="32"/>
      <c r="HOV284" s="32"/>
      <c r="HOW284" s="32"/>
      <c r="HOX284" s="32"/>
      <c r="HOY284" s="32"/>
      <c r="HOZ284" s="32"/>
      <c r="HPA284" s="32"/>
      <c r="HPB284" s="32"/>
      <c r="HPC284" s="32"/>
      <c r="HPD284" s="32"/>
      <c r="HPE284" s="32"/>
      <c r="HPF284" s="32"/>
      <c r="HPG284" s="32"/>
      <c r="HPH284" s="32"/>
      <c r="HPI284" s="32"/>
      <c r="HPJ284" s="32"/>
      <c r="HPK284" s="32"/>
      <c r="HPL284" s="32"/>
      <c r="HPM284" s="32"/>
      <c r="HPN284" s="32"/>
      <c r="HPO284" s="32"/>
      <c r="HPP284" s="32"/>
      <c r="HPQ284" s="32"/>
      <c r="HPR284" s="32"/>
      <c r="HPS284" s="32"/>
      <c r="HPT284" s="32"/>
      <c r="HPU284" s="32"/>
      <c r="HPV284" s="32"/>
      <c r="HPW284" s="32"/>
      <c r="HPX284" s="32"/>
      <c r="HPY284" s="32"/>
      <c r="HPZ284" s="32"/>
      <c r="HQA284" s="32"/>
      <c r="HQB284" s="32"/>
      <c r="HQC284" s="32"/>
      <c r="HQD284" s="32"/>
      <c r="HQE284" s="32"/>
      <c r="HQF284" s="32"/>
      <c r="HQG284" s="32"/>
      <c r="HQH284" s="32"/>
      <c r="HQI284" s="32"/>
      <c r="HQJ284" s="32"/>
      <c r="HQK284" s="32"/>
      <c r="HQL284" s="32"/>
      <c r="HQM284" s="32"/>
      <c r="HQN284" s="32"/>
      <c r="HQO284" s="32"/>
      <c r="HQP284" s="32"/>
      <c r="HQQ284" s="32"/>
      <c r="HQR284" s="32"/>
      <c r="HQS284" s="32"/>
      <c r="HQT284" s="32"/>
      <c r="HQU284" s="32"/>
      <c r="HQV284" s="32"/>
      <c r="HQW284" s="32"/>
      <c r="HQX284" s="32"/>
      <c r="HQY284" s="32"/>
      <c r="HQZ284" s="32"/>
      <c r="HRA284" s="32"/>
      <c r="HRB284" s="32"/>
      <c r="HRC284" s="32"/>
      <c r="HRD284" s="32"/>
      <c r="HRE284" s="32"/>
      <c r="HRF284" s="32"/>
      <c r="HRG284" s="32"/>
      <c r="HRH284" s="32"/>
      <c r="HRI284" s="32"/>
      <c r="HRJ284" s="32"/>
      <c r="HRK284" s="32"/>
      <c r="HRL284" s="32"/>
      <c r="HRM284" s="32"/>
      <c r="HRN284" s="32"/>
      <c r="HRO284" s="32"/>
      <c r="HRP284" s="32"/>
      <c r="HRQ284" s="32"/>
      <c r="HRR284" s="32"/>
      <c r="HRS284" s="32"/>
      <c r="HRT284" s="32"/>
      <c r="HRU284" s="32"/>
      <c r="HRV284" s="32"/>
      <c r="HRW284" s="32"/>
      <c r="HRX284" s="32"/>
      <c r="HRY284" s="32"/>
      <c r="HRZ284" s="32"/>
      <c r="HSA284" s="32"/>
      <c r="HSB284" s="32"/>
      <c r="HSC284" s="32"/>
      <c r="HSD284" s="32"/>
      <c r="HSE284" s="32"/>
      <c r="HSF284" s="32"/>
      <c r="HSG284" s="32"/>
      <c r="HSH284" s="32"/>
      <c r="HSI284" s="32"/>
      <c r="HSJ284" s="32"/>
      <c r="HSK284" s="32"/>
      <c r="HSL284" s="32"/>
      <c r="HSM284" s="32"/>
      <c r="HSN284" s="32"/>
      <c r="HSO284" s="32"/>
      <c r="HSP284" s="32"/>
      <c r="HSQ284" s="32"/>
      <c r="HSR284" s="32"/>
      <c r="HSS284" s="32"/>
      <c r="HST284" s="32"/>
      <c r="HSU284" s="32"/>
      <c r="HSV284" s="32"/>
      <c r="HSW284" s="32"/>
      <c r="HSX284" s="32"/>
      <c r="HSY284" s="32"/>
      <c r="HSZ284" s="32"/>
      <c r="HTA284" s="32"/>
      <c r="HTB284" s="32"/>
      <c r="HTC284" s="32"/>
      <c r="HTD284" s="32"/>
      <c r="HTE284" s="32"/>
      <c r="HTF284" s="32"/>
      <c r="HTG284" s="32"/>
      <c r="HTH284" s="32"/>
      <c r="HTI284" s="32"/>
      <c r="HTJ284" s="32"/>
      <c r="HTK284" s="32"/>
      <c r="HTL284" s="32"/>
      <c r="HTM284" s="32"/>
      <c r="HTN284" s="32"/>
      <c r="HTO284" s="32"/>
      <c r="HTP284" s="32"/>
      <c r="HTQ284" s="32"/>
      <c r="HTR284" s="32"/>
      <c r="HTS284" s="32"/>
      <c r="HTT284" s="32"/>
      <c r="HTU284" s="32"/>
      <c r="HTV284" s="32"/>
      <c r="HTW284" s="32"/>
      <c r="HTX284" s="32"/>
      <c r="HTY284" s="32"/>
      <c r="HTZ284" s="32"/>
      <c r="HUA284" s="32"/>
      <c r="HUB284" s="32"/>
      <c r="HUC284" s="32"/>
      <c r="HUD284" s="32"/>
      <c r="HUE284" s="32"/>
      <c r="HUF284" s="32"/>
      <c r="HUG284" s="32"/>
      <c r="HUH284" s="32"/>
      <c r="HUI284" s="32"/>
      <c r="HUJ284" s="32"/>
      <c r="HUK284" s="32"/>
      <c r="HUL284" s="32"/>
      <c r="HUM284" s="32"/>
      <c r="HUN284" s="32"/>
      <c r="HUO284" s="32"/>
      <c r="HUP284" s="32"/>
      <c r="HUQ284" s="32"/>
      <c r="HUR284" s="32"/>
      <c r="HUS284" s="32"/>
      <c r="HUT284" s="32"/>
      <c r="HUU284" s="32"/>
      <c r="HUV284" s="32"/>
      <c r="HUW284" s="32"/>
      <c r="HUX284" s="32"/>
      <c r="HUY284" s="32"/>
      <c r="HUZ284" s="32"/>
      <c r="HVA284" s="32"/>
      <c r="HVB284" s="32"/>
      <c r="HVC284" s="32"/>
      <c r="HVD284" s="32"/>
      <c r="HVE284" s="32"/>
      <c r="HVF284" s="32"/>
      <c r="HVG284" s="32"/>
      <c r="HVH284" s="32"/>
      <c r="HVI284" s="32"/>
      <c r="HVJ284" s="32"/>
      <c r="HVK284" s="32"/>
      <c r="HVL284" s="32"/>
      <c r="HVM284" s="32"/>
      <c r="HVN284" s="32"/>
      <c r="HVO284" s="32"/>
      <c r="HVP284" s="32"/>
      <c r="HVQ284" s="32"/>
      <c r="HVR284" s="32"/>
      <c r="HVS284" s="32"/>
      <c r="HVT284" s="32"/>
      <c r="HVU284" s="32"/>
      <c r="HVV284" s="32"/>
      <c r="HVW284" s="32"/>
      <c r="HVX284" s="32"/>
      <c r="HVY284" s="32"/>
      <c r="HVZ284" s="32"/>
      <c r="HWA284" s="32"/>
      <c r="HWB284" s="32"/>
      <c r="HWC284" s="32"/>
      <c r="HWD284" s="32"/>
      <c r="HWE284" s="32"/>
      <c r="HWF284" s="32"/>
      <c r="HWG284" s="32"/>
      <c r="HWH284" s="32"/>
      <c r="HWI284" s="32"/>
      <c r="HWJ284" s="32"/>
      <c r="HWK284" s="32"/>
      <c r="HWL284" s="32"/>
      <c r="HWM284" s="32"/>
      <c r="HWN284" s="32"/>
      <c r="HWO284" s="32"/>
      <c r="HWP284" s="32"/>
      <c r="HWQ284" s="32"/>
      <c r="HWR284" s="32"/>
      <c r="HWS284" s="32"/>
      <c r="HWT284" s="32"/>
      <c r="HWU284" s="32"/>
      <c r="HWV284" s="32"/>
      <c r="HWW284" s="32"/>
      <c r="HWX284" s="32"/>
      <c r="HWY284" s="32"/>
      <c r="HWZ284" s="32"/>
      <c r="HXA284" s="32"/>
      <c r="HXB284" s="32"/>
      <c r="HXC284" s="32"/>
      <c r="HXD284" s="32"/>
      <c r="HXE284" s="32"/>
      <c r="HXF284" s="32"/>
      <c r="HXG284" s="32"/>
      <c r="HXH284" s="32"/>
      <c r="HXI284" s="32"/>
      <c r="HXJ284" s="32"/>
      <c r="HXK284" s="32"/>
      <c r="HXL284" s="32"/>
      <c r="HXM284" s="32"/>
      <c r="HXN284" s="32"/>
      <c r="HXO284" s="32"/>
      <c r="HXP284" s="32"/>
      <c r="HXQ284" s="32"/>
      <c r="HXR284" s="32"/>
      <c r="HXS284" s="32"/>
      <c r="HXT284" s="32"/>
      <c r="HXU284" s="32"/>
      <c r="HXV284" s="32"/>
      <c r="HXW284" s="32"/>
      <c r="HXX284" s="32"/>
      <c r="HXY284" s="32"/>
      <c r="HXZ284" s="32"/>
      <c r="HYA284" s="32"/>
      <c r="HYB284" s="32"/>
      <c r="HYC284" s="32"/>
      <c r="HYD284" s="32"/>
      <c r="HYE284" s="32"/>
      <c r="HYF284" s="32"/>
      <c r="HYG284" s="32"/>
      <c r="HYH284" s="32"/>
      <c r="HYI284" s="32"/>
      <c r="HYJ284" s="32"/>
      <c r="HYK284" s="32"/>
      <c r="HYL284" s="32"/>
      <c r="HYM284" s="32"/>
      <c r="HYN284" s="32"/>
      <c r="HYO284" s="32"/>
      <c r="HYP284" s="32"/>
      <c r="HYQ284" s="32"/>
      <c r="HYR284" s="32"/>
      <c r="HYS284" s="32"/>
      <c r="HYT284" s="32"/>
      <c r="HYU284" s="32"/>
      <c r="HYV284" s="32"/>
      <c r="HYW284" s="32"/>
      <c r="HYX284" s="32"/>
      <c r="HYY284" s="32"/>
      <c r="HYZ284" s="32"/>
      <c r="HZA284" s="32"/>
      <c r="HZB284" s="32"/>
      <c r="HZC284" s="32"/>
      <c r="HZD284" s="32"/>
      <c r="HZE284" s="32"/>
      <c r="HZF284" s="32"/>
      <c r="HZG284" s="32"/>
      <c r="HZH284" s="32"/>
      <c r="HZI284" s="32"/>
      <c r="HZJ284" s="32"/>
      <c r="HZK284" s="32"/>
      <c r="HZL284" s="32"/>
      <c r="HZM284" s="32"/>
      <c r="HZN284" s="32"/>
      <c r="HZO284" s="32"/>
      <c r="HZP284" s="32"/>
      <c r="HZQ284" s="32"/>
      <c r="HZR284" s="32"/>
      <c r="HZS284" s="32"/>
      <c r="HZT284" s="32"/>
      <c r="HZU284" s="32"/>
      <c r="HZV284" s="32"/>
      <c r="HZW284" s="32"/>
      <c r="HZX284" s="32"/>
      <c r="HZY284" s="32"/>
      <c r="HZZ284" s="32"/>
      <c r="IAA284" s="32"/>
      <c r="IAB284" s="32"/>
      <c r="IAC284" s="32"/>
      <c r="IAD284" s="32"/>
      <c r="IAE284" s="32"/>
      <c r="IAF284" s="32"/>
      <c r="IAG284" s="32"/>
      <c r="IAH284" s="32"/>
      <c r="IAI284" s="32"/>
      <c r="IAJ284" s="32"/>
      <c r="IAK284" s="32"/>
      <c r="IAL284" s="32"/>
      <c r="IAM284" s="32"/>
      <c r="IAN284" s="32"/>
      <c r="IAO284" s="32"/>
      <c r="IAP284" s="32"/>
      <c r="IAQ284" s="32"/>
      <c r="IAR284" s="32"/>
      <c r="IAS284" s="32"/>
      <c r="IAT284" s="32"/>
      <c r="IAU284" s="32"/>
      <c r="IAV284" s="32"/>
      <c r="IAW284" s="32"/>
      <c r="IAX284" s="32"/>
      <c r="IAY284" s="32"/>
      <c r="IAZ284" s="32"/>
      <c r="IBA284" s="32"/>
      <c r="IBB284" s="32"/>
      <c r="IBC284" s="32"/>
      <c r="IBD284" s="32"/>
      <c r="IBE284" s="32"/>
      <c r="IBF284" s="32"/>
      <c r="IBG284" s="32"/>
      <c r="IBH284" s="32"/>
      <c r="IBI284" s="32"/>
      <c r="IBJ284" s="32"/>
      <c r="IBK284" s="32"/>
      <c r="IBL284" s="32"/>
      <c r="IBM284" s="32"/>
      <c r="IBN284" s="32"/>
      <c r="IBO284" s="32"/>
      <c r="IBP284" s="32"/>
      <c r="IBQ284" s="32"/>
      <c r="IBR284" s="32"/>
      <c r="IBS284" s="32"/>
      <c r="IBT284" s="32"/>
      <c r="IBU284" s="32"/>
      <c r="IBV284" s="32"/>
      <c r="IBW284" s="32"/>
      <c r="IBX284" s="32"/>
      <c r="IBY284" s="32"/>
      <c r="IBZ284" s="32"/>
      <c r="ICA284" s="32"/>
      <c r="ICB284" s="32"/>
      <c r="ICC284" s="32"/>
      <c r="ICD284" s="32"/>
      <c r="ICE284" s="32"/>
      <c r="ICF284" s="32"/>
      <c r="ICG284" s="32"/>
      <c r="ICH284" s="32"/>
      <c r="ICI284" s="32"/>
      <c r="ICJ284" s="32"/>
      <c r="ICK284" s="32"/>
      <c r="ICL284" s="32"/>
      <c r="ICM284" s="32"/>
      <c r="ICN284" s="32"/>
      <c r="ICO284" s="32"/>
      <c r="ICP284" s="32"/>
      <c r="ICQ284" s="32"/>
      <c r="ICR284" s="32"/>
      <c r="ICS284" s="32"/>
      <c r="ICT284" s="32"/>
      <c r="ICU284" s="32"/>
      <c r="ICV284" s="32"/>
      <c r="ICW284" s="32"/>
      <c r="ICX284" s="32"/>
      <c r="ICY284" s="32"/>
      <c r="ICZ284" s="32"/>
      <c r="IDA284" s="32"/>
      <c r="IDB284" s="32"/>
      <c r="IDC284" s="32"/>
      <c r="IDD284" s="32"/>
      <c r="IDE284" s="32"/>
      <c r="IDF284" s="32"/>
      <c r="IDG284" s="32"/>
      <c r="IDH284" s="32"/>
      <c r="IDI284" s="32"/>
      <c r="IDJ284" s="32"/>
      <c r="IDK284" s="32"/>
      <c r="IDL284" s="32"/>
      <c r="IDM284" s="32"/>
      <c r="IDN284" s="32"/>
      <c r="IDO284" s="32"/>
      <c r="IDP284" s="32"/>
      <c r="IDQ284" s="32"/>
      <c r="IDR284" s="32"/>
      <c r="IDS284" s="32"/>
      <c r="IDT284" s="32"/>
      <c r="IDU284" s="32"/>
      <c r="IDV284" s="32"/>
      <c r="IDW284" s="32"/>
      <c r="IDX284" s="32"/>
      <c r="IDY284" s="32"/>
      <c r="IDZ284" s="32"/>
      <c r="IEA284" s="32"/>
      <c r="IEB284" s="32"/>
      <c r="IEC284" s="32"/>
      <c r="IED284" s="32"/>
      <c r="IEE284" s="32"/>
      <c r="IEF284" s="32"/>
      <c r="IEG284" s="32"/>
      <c r="IEH284" s="32"/>
      <c r="IEI284" s="32"/>
      <c r="IEJ284" s="32"/>
      <c r="IEK284" s="32"/>
      <c r="IEL284" s="32"/>
      <c r="IEM284" s="32"/>
      <c r="IEN284" s="32"/>
      <c r="IEO284" s="32"/>
      <c r="IEP284" s="32"/>
      <c r="IEQ284" s="32"/>
      <c r="IER284" s="32"/>
      <c r="IES284" s="32"/>
      <c r="IET284" s="32"/>
      <c r="IEU284" s="32"/>
      <c r="IEV284" s="32"/>
      <c r="IEW284" s="32"/>
      <c r="IEX284" s="32"/>
      <c r="IEY284" s="32"/>
      <c r="IEZ284" s="32"/>
      <c r="IFA284" s="32"/>
      <c r="IFB284" s="32"/>
      <c r="IFC284" s="32"/>
      <c r="IFD284" s="32"/>
      <c r="IFE284" s="32"/>
      <c r="IFF284" s="32"/>
      <c r="IFG284" s="32"/>
      <c r="IFH284" s="32"/>
      <c r="IFI284" s="32"/>
      <c r="IFJ284" s="32"/>
      <c r="IFK284" s="32"/>
      <c r="IFL284" s="32"/>
      <c r="IFM284" s="32"/>
      <c r="IFN284" s="32"/>
      <c r="IFO284" s="32"/>
      <c r="IFP284" s="32"/>
      <c r="IFQ284" s="32"/>
      <c r="IFR284" s="32"/>
      <c r="IFS284" s="32"/>
      <c r="IFT284" s="32"/>
      <c r="IFU284" s="32"/>
      <c r="IFV284" s="32"/>
      <c r="IFW284" s="32"/>
      <c r="IFX284" s="32"/>
      <c r="IFY284" s="32"/>
      <c r="IFZ284" s="32"/>
      <c r="IGA284" s="32"/>
      <c r="IGB284" s="32"/>
      <c r="IGC284" s="32"/>
      <c r="IGD284" s="32"/>
      <c r="IGE284" s="32"/>
      <c r="IGF284" s="32"/>
      <c r="IGG284" s="32"/>
      <c r="IGH284" s="32"/>
      <c r="IGI284" s="32"/>
      <c r="IGJ284" s="32"/>
      <c r="IGK284" s="32"/>
      <c r="IGL284" s="32"/>
      <c r="IGM284" s="32"/>
      <c r="IGN284" s="32"/>
      <c r="IGO284" s="32"/>
      <c r="IGP284" s="32"/>
      <c r="IGQ284" s="32"/>
      <c r="IGR284" s="32"/>
      <c r="IGS284" s="32"/>
      <c r="IGT284" s="32"/>
      <c r="IGU284" s="32"/>
      <c r="IGV284" s="32"/>
      <c r="IGW284" s="32"/>
      <c r="IGX284" s="32"/>
      <c r="IGY284" s="32"/>
      <c r="IGZ284" s="32"/>
      <c r="IHA284" s="32"/>
      <c r="IHB284" s="32"/>
      <c r="IHC284" s="32"/>
      <c r="IHD284" s="32"/>
      <c r="IHE284" s="32"/>
      <c r="IHF284" s="32"/>
      <c r="IHG284" s="32"/>
      <c r="IHH284" s="32"/>
      <c r="IHI284" s="32"/>
      <c r="IHJ284" s="32"/>
      <c r="IHK284" s="32"/>
      <c r="IHL284" s="32"/>
      <c r="IHM284" s="32"/>
      <c r="IHN284" s="32"/>
      <c r="IHO284" s="32"/>
      <c r="IHP284" s="32"/>
      <c r="IHQ284" s="32"/>
      <c r="IHR284" s="32"/>
      <c r="IHS284" s="32"/>
      <c r="IHT284" s="32"/>
      <c r="IHU284" s="32"/>
      <c r="IHV284" s="32"/>
      <c r="IHW284" s="32"/>
      <c r="IHX284" s="32"/>
      <c r="IHY284" s="32"/>
      <c r="IHZ284" s="32"/>
      <c r="IIA284" s="32"/>
      <c r="IIB284" s="32"/>
      <c r="IIC284" s="32"/>
      <c r="IID284" s="32"/>
      <c r="IIE284" s="32"/>
      <c r="IIF284" s="32"/>
      <c r="IIG284" s="32"/>
      <c r="IIH284" s="32"/>
      <c r="III284" s="32"/>
      <c r="IIJ284" s="32"/>
      <c r="IIK284" s="32"/>
      <c r="IIL284" s="32"/>
      <c r="IIM284" s="32"/>
      <c r="IIN284" s="32"/>
      <c r="IIO284" s="32"/>
      <c r="IIP284" s="32"/>
      <c r="IIQ284" s="32"/>
      <c r="IIR284" s="32"/>
      <c r="IIS284" s="32"/>
      <c r="IIT284" s="32"/>
      <c r="IIU284" s="32"/>
      <c r="IIV284" s="32"/>
      <c r="IIW284" s="32"/>
      <c r="IIX284" s="32"/>
      <c r="IIY284" s="32"/>
      <c r="IIZ284" s="32"/>
      <c r="IJA284" s="32"/>
      <c r="IJB284" s="32"/>
      <c r="IJC284" s="32"/>
      <c r="IJD284" s="32"/>
      <c r="IJE284" s="32"/>
      <c r="IJF284" s="32"/>
      <c r="IJG284" s="32"/>
      <c r="IJH284" s="32"/>
      <c r="IJI284" s="32"/>
      <c r="IJJ284" s="32"/>
      <c r="IJK284" s="32"/>
      <c r="IJL284" s="32"/>
      <c r="IJM284" s="32"/>
      <c r="IJN284" s="32"/>
      <c r="IJO284" s="32"/>
      <c r="IJP284" s="32"/>
      <c r="IJQ284" s="32"/>
      <c r="IJR284" s="32"/>
      <c r="IJS284" s="32"/>
      <c r="IJT284" s="32"/>
      <c r="IJU284" s="32"/>
      <c r="IJV284" s="32"/>
      <c r="IJW284" s="32"/>
      <c r="IJX284" s="32"/>
      <c r="IJY284" s="32"/>
      <c r="IJZ284" s="32"/>
      <c r="IKA284" s="32"/>
      <c r="IKB284" s="32"/>
      <c r="IKC284" s="32"/>
      <c r="IKD284" s="32"/>
      <c r="IKE284" s="32"/>
      <c r="IKF284" s="32"/>
      <c r="IKG284" s="32"/>
      <c r="IKH284" s="32"/>
      <c r="IKI284" s="32"/>
      <c r="IKJ284" s="32"/>
      <c r="IKK284" s="32"/>
      <c r="IKL284" s="32"/>
      <c r="IKM284" s="32"/>
      <c r="IKN284" s="32"/>
      <c r="IKO284" s="32"/>
      <c r="IKP284" s="32"/>
      <c r="IKQ284" s="32"/>
      <c r="IKR284" s="32"/>
      <c r="IKS284" s="32"/>
      <c r="IKT284" s="32"/>
      <c r="IKU284" s="32"/>
      <c r="IKV284" s="32"/>
      <c r="IKW284" s="32"/>
      <c r="IKX284" s="32"/>
      <c r="IKY284" s="32"/>
      <c r="IKZ284" s="32"/>
      <c r="ILA284" s="32"/>
      <c r="ILB284" s="32"/>
      <c r="ILC284" s="32"/>
      <c r="ILD284" s="32"/>
      <c r="ILE284" s="32"/>
      <c r="ILF284" s="32"/>
      <c r="ILG284" s="32"/>
      <c r="ILH284" s="32"/>
      <c r="ILI284" s="32"/>
      <c r="ILJ284" s="32"/>
      <c r="ILK284" s="32"/>
      <c r="ILL284" s="32"/>
      <c r="ILM284" s="32"/>
      <c r="ILN284" s="32"/>
      <c r="ILO284" s="32"/>
      <c r="ILP284" s="32"/>
      <c r="ILQ284" s="32"/>
      <c r="ILR284" s="32"/>
      <c r="ILS284" s="32"/>
      <c r="ILT284" s="32"/>
      <c r="ILU284" s="32"/>
      <c r="ILV284" s="32"/>
      <c r="ILW284" s="32"/>
      <c r="ILX284" s="32"/>
      <c r="ILY284" s="32"/>
      <c r="ILZ284" s="32"/>
      <c r="IMA284" s="32"/>
      <c r="IMB284" s="32"/>
      <c r="IMC284" s="32"/>
      <c r="IMD284" s="32"/>
      <c r="IME284" s="32"/>
      <c r="IMF284" s="32"/>
      <c r="IMG284" s="32"/>
      <c r="IMH284" s="32"/>
      <c r="IMI284" s="32"/>
      <c r="IMJ284" s="32"/>
      <c r="IMK284" s="32"/>
      <c r="IML284" s="32"/>
      <c r="IMM284" s="32"/>
      <c r="IMN284" s="32"/>
      <c r="IMO284" s="32"/>
      <c r="IMP284" s="32"/>
      <c r="IMQ284" s="32"/>
      <c r="IMR284" s="32"/>
      <c r="IMS284" s="32"/>
      <c r="IMT284" s="32"/>
      <c r="IMU284" s="32"/>
      <c r="IMV284" s="32"/>
      <c r="IMW284" s="32"/>
      <c r="IMX284" s="32"/>
      <c r="IMY284" s="32"/>
      <c r="IMZ284" s="32"/>
      <c r="INA284" s="32"/>
      <c r="INB284" s="32"/>
      <c r="INC284" s="32"/>
      <c r="IND284" s="32"/>
      <c r="INE284" s="32"/>
      <c r="INF284" s="32"/>
      <c r="ING284" s="32"/>
      <c r="INH284" s="32"/>
      <c r="INI284" s="32"/>
      <c r="INJ284" s="32"/>
      <c r="INK284" s="32"/>
      <c r="INL284" s="32"/>
      <c r="INM284" s="32"/>
      <c r="INN284" s="32"/>
      <c r="INO284" s="32"/>
      <c r="INP284" s="32"/>
      <c r="INQ284" s="32"/>
      <c r="INR284" s="32"/>
      <c r="INS284" s="32"/>
      <c r="INT284" s="32"/>
      <c r="INU284" s="32"/>
      <c r="INV284" s="32"/>
      <c r="INW284" s="32"/>
      <c r="INX284" s="32"/>
      <c r="INY284" s="32"/>
      <c r="INZ284" s="32"/>
      <c r="IOA284" s="32"/>
      <c r="IOB284" s="32"/>
      <c r="IOC284" s="32"/>
      <c r="IOD284" s="32"/>
      <c r="IOE284" s="32"/>
      <c r="IOF284" s="32"/>
      <c r="IOG284" s="32"/>
      <c r="IOH284" s="32"/>
      <c r="IOI284" s="32"/>
      <c r="IOJ284" s="32"/>
      <c r="IOK284" s="32"/>
      <c r="IOL284" s="32"/>
      <c r="IOM284" s="32"/>
      <c r="ION284" s="32"/>
      <c r="IOO284" s="32"/>
      <c r="IOP284" s="32"/>
      <c r="IOQ284" s="32"/>
      <c r="IOR284" s="32"/>
      <c r="IOS284" s="32"/>
      <c r="IOT284" s="32"/>
      <c r="IOU284" s="32"/>
      <c r="IOV284" s="32"/>
      <c r="IOW284" s="32"/>
      <c r="IOX284" s="32"/>
      <c r="IOY284" s="32"/>
      <c r="IOZ284" s="32"/>
      <c r="IPA284" s="32"/>
      <c r="IPB284" s="32"/>
      <c r="IPC284" s="32"/>
      <c r="IPD284" s="32"/>
      <c r="IPE284" s="32"/>
      <c r="IPF284" s="32"/>
      <c r="IPG284" s="32"/>
      <c r="IPH284" s="32"/>
      <c r="IPI284" s="32"/>
      <c r="IPJ284" s="32"/>
      <c r="IPK284" s="32"/>
      <c r="IPL284" s="32"/>
      <c r="IPM284" s="32"/>
      <c r="IPN284" s="32"/>
      <c r="IPO284" s="32"/>
      <c r="IPP284" s="32"/>
      <c r="IPQ284" s="32"/>
      <c r="IPR284" s="32"/>
      <c r="IPS284" s="32"/>
      <c r="IPT284" s="32"/>
      <c r="IPU284" s="32"/>
      <c r="IPV284" s="32"/>
      <c r="IPW284" s="32"/>
      <c r="IPX284" s="32"/>
      <c r="IPY284" s="32"/>
      <c r="IPZ284" s="32"/>
      <c r="IQA284" s="32"/>
      <c r="IQB284" s="32"/>
      <c r="IQC284" s="32"/>
      <c r="IQD284" s="32"/>
      <c r="IQE284" s="32"/>
      <c r="IQF284" s="32"/>
      <c r="IQG284" s="32"/>
      <c r="IQH284" s="32"/>
      <c r="IQI284" s="32"/>
      <c r="IQJ284" s="32"/>
      <c r="IQK284" s="32"/>
      <c r="IQL284" s="32"/>
      <c r="IQM284" s="32"/>
      <c r="IQN284" s="32"/>
      <c r="IQO284" s="32"/>
      <c r="IQP284" s="32"/>
      <c r="IQQ284" s="32"/>
      <c r="IQR284" s="32"/>
      <c r="IQS284" s="32"/>
      <c r="IQT284" s="32"/>
      <c r="IQU284" s="32"/>
      <c r="IQV284" s="32"/>
      <c r="IQW284" s="32"/>
      <c r="IQX284" s="32"/>
      <c r="IQY284" s="32"/>
      <c r="IQZ284" s="32"/>
      <c r="IRA284" s="32"/>
      <c r="IRB284" s="32"/>
      <c r="IRC284" s="32"/>
      <c r="IRD284" s="32"/>
      <c r="IRE284" s="32"/>
      <c r="IRF284" s="32"/>
      <c r="IRG284" s="32"/>
      <c r="IRH284" s="32"/>
      <c r="IRI284" s="32"/>
      <c r="IRJ284" s="32"/>
      <c r="IRK284" s="32"/>
      <c r="IRL284" s="32"/>
      <c r="IRM284" s="32"/>
      <c r="IRN284" s="32"/>
      <c r="IRO284" s="32"/>
      <c r="IRP284" s="32"/>
      <c r="IRQ284" s="32"/>
      <c r="IRR284" s="32"/>
      <c r="IRS284" s="32"/>
      <c r="IRT284" s="32"/>
      <c r="IRU284" s="32"/>
      <c r="IRV284" s="32"/>
      <c r="IRW284" s="32"/>
      <c r="IRX284" s="32"/>
      <c r="IRY284" s="32"/>
      <c r="IRZ284" s="32"/>
      <c r="ISA284" s="32"/>
      <c r="ISB284" s="32"/>
      <c r="ISC284" s="32"/>
      <c r="ISD284" s="32"/>
      <c r="ISE284" s="32"/>
      <c r="ISF284" s="32"/>
      <c r="ISG284" s="32"/>
      <c r="ISH284" s="32"/>
      <c r="ISI284" s="32"/>
      <c r="ISJ284" s="32"/>
      <c r="ISK284" s="32"/>
      <c r="ISL284" s="32"/>
      <c r="ISM284" s="32"/>
      <c r="ISN284" s="32"/>
      <c r="ISO284" s="32"/>
      <c r="ISP284" s="32"/>
      <c r="ISQ284" s="32"/>
      <c r="ISR284" s="32"/>
      <c r="ISS284" s="32"/>
      <c r="IST284" s="32"/>
      <c r="ISU284" s="32"/>
      <c r="ISV284" s="32"/>
      <c r="ISW284" s="32"/>
      <c r="ISX284" s="32"/>
      <c r="ISY284" s="32"/>
      <c r="ISZ284" s="32"/>
      <c r="ITA284" s="32"/>
      <c r="ITB284" s="32"/>
      <c r="ITC284" s="32"/>
      <c r="ITD284" s="32"/>
      <c r="ITE284" s="32"/>
      <c r="ITF284" s="32"/>
      <c r="ITG284" s="32"/>
      <c r="ITH284" s="32"/>
      <c r="ITI284" s="32"/>
      <c r="ITJ284" s="32"/>
      <c r="ITK284" s="32"/>
      <c r="ITL284" s="32"/>
      <c r="ITM284" s="32"/>
      <c r="ITN284" s="32"/>
      <c r="ITO284" s="32"/>
      <c r="ITP284" s="32"/>
      <c r="ITQ284" s="32"/>
      <c r="ITR284" s="32"/>
      <c r="ITS284" s="32"/>
      <c r="ITT284" s="32"/>
      <c r="ITU284" s="32"/>
      <c r="ITV284" s="32"/>
      <c r="ITW284" s="32"/>
      <c r="ITX284" s="32"/>
      <c r="ITY284" s="32"/>
      <c r="ITZ284" s="32"/>
      <c r="IUA284" s="32"/>
      <c r="IUB284" s="32"/>
      <c r="IUC284" s="32"/>
      <c r="IUD284" s="32"/>
      <c r="IUE284" s="32"/>
      <c r="IUF284" s="32"/>
      <c r="IUG284" s="32"/>
      <c r="IUH284" s="32"/>
      <c r="IUI284" s="32"/>
      <c r="IUJ284" s="32"/>
      <c r="IUK284" s="32"/>
      <c r="IUL284" s="32"/>
      <c r="IUM284" s="32"/>
      <c r="IUN284" s="32"/>
      <c r="IUO284" s="32"/>
      <c r="IUP284" s="32"/>
      <c r="IUQ284" s="32"/>
      <c r="IUR284" s="32"/>
      <c r="IUS284" s="32"/>
      <c r="IUT284" s="32"/>
      <c r="IUU284" s="32"/>
      <c r="IUV284" s="32"/>
      <c r="IUW284" s="32"/>
      <c r="IUX284" s="32"/>
      <c r="IUY284" s="32"/>
      <c r="IUZ284" s="32"/>
      <c r="IVA284" s="32"/>
      <c r="IVB284" s="32"/>
      <c r="IVC284" s="32"/>
      <c r="IVD284" s="32"/>
      <c r="IVE284" s="32"/>
      <c r="IVF284" s="32"/>
      <c r="IVG284" s="32"/>
      <c r="IVH284" s="32"/>
      <c r="IVI284" s="32"/>
      <c r="IVJ284" s="32"/>
      <c r="IVK284" s="32"/>
      <c r="IVL284" s="32"/>
      <c r="IVM284" s="32"/>
      <c r="IVN284" s="32"/>
      <c r="IVO284" s="32"/>
      <c r="IVP284" s="32"/>
      <c r="IVQ284" s="32"/>
      <c r="IVR284" s="32"/>
      <c r="IVS284" s="32"/>
      <c r="IVT284" s="32"/>
      <c r="IVU284" s="32"/>
      <c r="IVV284" s="32"/>
      <c r="IVW284" s="32"/>
      <c r="IVX284" s="32"/>
      <c r="IVY284" s="32"/>
      <c r="IVZ284" s="32"/>
      <c r="IWA284" s="32"/>
      <c r="IWB284" s="32"/>
      <c r="IWC284" s="32"/>
      <c r="IWD284" s="32"/>
      <c r="IWE284" s="32"/>
      <c r="IWF284" s="32"/>
      <c r="IWG284" s="32"/>
      <c r="IWH284" s="32"/>
      <c r="IWI284" s="32"/>
      <c r="IWJ284" s="32"/>
      <c r="IWK284" s="32"/>
      <c r="IWL284" s="32"/>
      <c r="IWM284" s="32"/>
      <c r="IWN284" s="32"/>
      <c r="IWO284" s="32"/>
      <c r="IWP284" s="32"/>
      <c r="IWQ284" s="32"/>
      <c r="IWR284" s="32"/>
      <c r="IWS284" s="32"/>
      <c r="IWT284" s="32"/>
      <c r="IWU284" s="32"/>
      <c r="IWV284" s="32"/>
      <c r="IWW284" s="32"/>
      <c r="IWX284" s="32"/>
      <c r="IWY284" s="32"/>
      <c r="IWZ284" s="32"/>
      <c r="IXA284" s="32"/>
      <c r="IXB284" s="32"/>
      <c r="IXC284" s="32"/>
      <c r="IXD284" s="32"/>
      <c r="IXE284" s="32"/>
      <c r="IXF284" s="32"/>
      <c r="IXG284" s="32"/>
      <c r="IXH284" s="32"/>
      <c r="IXI284" s="32"/>
      <c r="IXJ284" s="32"/>
      <c r="IXK284" s="32"/>
      <c r="IXL284" s="32"/>
      <c r="IXM284" s="32"/>
      <c r="IXN284" s="32"/>
      <c r="IXO284" s="32"/>
      <c r="IXP284" s="32"/>
      <c r="IXQ284" s="32"/>
      <c r="IXR284" s="32"/>
      <c r="IXS284" s="32"/>
      <c r="IXT284" s="32"/>
      <c r="IXU284" s="32"/>
      <c r="IXV284" s="32"/>
      <c r="IXW284" s="32"/>
      <c r="IXX284" s="32"/>
      <c r="IXY284" s="32"/>
      <c r="IXZ284" s="32"/>
      <c r="IYA284" s="32"/>
      <c r="IYB284" s="32"/>
      <c r="IYC284" s="32"/>
      <c r="IYD284" s="32"/>
      <c r="IYE284" s="32"/>
      <c r="IYF284" s="32"/>
      <c r="IYG284" s="32"/>
      <c r="IYH284" s="32"/>
      <c r="IYI284" s="32"/>
      <c r="IYJ284" s="32"/>
      <c r="IYK284" s="32"/>
      <c r="IYL284" s="32"/>
      <c r="IYM284" s="32"/>
      <c r="IYN284" s="32"/>
      <c r="IYO284" s="32"/>
      <c r="IYP284" s="32"/>
      <c r="IYQ284" s="32"/>
      <c r="IYR284" s="32"/>
      <c r="IYS284" s="32"/>
      <c r="IYT284" s="32"/>
      <c r="IYU284" s="32"/>
      <c r="IYV284" s="32"/>
      <c r="IYW284" s="32"/>
      <c r="IYX284" s="32"/>
      <c r="IYY284" s="32"/>
      <c r="IYZ284" s="32"/>
      <c r="IZA284" s="32"/>
      <c r="IZB284" s="32"/>
      <c r="IZC284" s="32"/>
      <c r="IZD284" s="32"/>
      <c r="IZE284" s="32"/>
      <c r="IZF284" s="32"/>
      <c r="IZG284" s="32"/>
      <c r="IZH284" s="32"/>
      <c r="IZI284" s="32"/>
      <c r="IZJ284" s="32"/>
      <c r="IZK284" s="32"/>
      <c r="IZL284" s="32"/>
      <c r="IZM284" s="32"/>
      <c r="IZN284" s="32"/>
      <c r="IZO284" s="32"/>
      <c r="IZP284" s="32"/>
      <c r="IZQ284" s="32"/>
      <c r="IZR284" s="32"/>
      <c r="IZS284" s="32"/>
      <c r="IZT284" s="32"/>
      <c r="IZU284" s="32"/>
      <c r="IZV284" s="32"/>
      <c r="IZW284" s="32"/>
      <c r="IZX284" s="32"/>
      <c r="IZY284" s="32"/>
      <c r="IZZ284" s="32"/>
      <c r="JAA284" s="32"/>
      <c r="JAB284" s="32"/>
      <c r="JAC284" s="32"/>
      <c r="JAD284" s="32"/>
      <c r="JAE284" s="32"/>
      <c r="JAF284" s="32"/>
      <c r="JAG284" s="32"/>
      <c r="JAH284" s="32"/>
      <c r="JAI284" s="32"/>
      <c r="JAJ284" s="32"/>
      <c r="JAK284" s="32"/>
      <c r="JAL284" s="32"/>
      <c r="JAM284" s="32"/>
      <c r="JAN284" s="32"/>
      <c r="JAO284" s="32"/>
      <c r="JAP284" s="32"/>
      <c r="JAQ284" s="32"/>
      <c r="JAR284" s="32"/>
      <c r="JAS284" s="32"/>
      <c r="JAT284" s="32"/>
      <c r="JAU284" s="32"/>
      <c r="JAV284" s="32"/>
      <c r="JAW284" s="32"/>
      <c r="JAX284" s="32"/>
      <c r="JAY284" s="32"/>
      <c r="JAZ284" s="32"/>
      <c r="JBA284" s="32"/>
      <c r="JBB284" s="32"/>
      <c r="JBC284" s="32"/>
      <c r="JBD284" s="32"/>
      <c r="JBE284" s="32"/>
      <c r="JBF284" s="32"/>
      <c r="JBG284" s="32"/>
      <c r="JBH284" s="32"/>
      <c r="JBI284" s="32"/>
      <c r="JBJ284" s="32"/>
      <c r="JBK284" s="32"/>
      <c r="JBL284" s="32"/>
      <c r="JBM284" s="32"/>
      <c r="JBN284" s="32"/>
      <c r="JBO284" s="32"/>
      <c r="JBP284" s="32"/>
      <c r="JBQ284" s="32"/>
      <c r="JBR284" s="32"/>
      <c r="JBS284" s="32"/>
      <c r="JBT284" s="32"/>
      <c r="JBU284" s="32"/>
      <c r="JBV284" s="32"/>
      <c r="JBW284" s="32"/>
      <c r="JBX284" s="32"/>
      <c r="JBY284" s="32"/>
      <c r="JBZ284" s="32"/>
      <c r="JCA284" s="32"/>
      <c r="JCB284" s="32"/>
      <c r="JCC284" s="32"/>
      <c r="JCD284" s="32"/>
      <c r="JCE284" s="32"/>
      <c r="JCF284" s="32"/>
      <c r="JCG284" s="32"/>
      <c r="JCH284" s="32"/>
      <c r="JCI284" s="32"/>
      <c r="JCJ284" s="32"/>
      <c r="JCK284" s="32"/>
      <c r="JCL284" s="32"/>
      <c r="JCM284" s="32"/>
      <c r="JCN284" s="32"/>
      <c r="JCO284" s="32"/>
      <c r="JCP284" s="32"/>
      <c r="JCQ284" s="32"/>
      <c r="JCR284" s="32"/>
      <c r="JCS284" s="32"/>
      <c r="JCT284" s="32"/>
      <c r="JCU284" s="32"/>
      <c r="JCV284" s="32"/>
      <c r="JCW284" s="32"/>
      <c r="JCX284" s="32"/>
      <c r="JCY284" s="32"/>
      <c r="JCZ284" s="32"/>
      <c r="JDA284" s="32"/>
      <c r="JDB284" s="32"/>
      <c r="JDC284" s="32"/>
      <c r="JDD284" s="32"/>
      <c r="JDE284" s="32"/>
      <c r="JDF284" s="32"/>
      <c r="JDG284" s="32"/>
      <c r="JDH284" s="32"/>
      <c r="JDI284" s="32"/>
      <c r="JDJ284" s="32"/>
      <c r="JDK284" s="32"/>
      <c r="JDL284" s="32"/>
      <c r="JDM284" s="32"/>
      <c r="JDN284" s="32"/>
      <c r="JDO284" s="32"/>
      <c r="JDP284" s="32"/>
      <c r="JDQ284" s="32"/>
      <c r="JDR284" s="32"/>
      <c r="JDS284" s="32"/>
      <c r="JDT284" s="32"/>
      <c r="JDU284" s="32"/>
      <c r="JDV284" s="32"/>
      <c r="JDW284" s="32"/>
      <c r="JDX284" s="32"/>
      <c r="JDY284" s="32"/>
      <c r="JDZ284" s="32"/>
      <c r="JEA284" s="32"/>
      <c r="JEB284" s="32"/>
      <c r="JEC284" s="32"/>
      <c r="JED284" s="32"/>
      <c r="JEE284" s="32"/>
      <c r="JEF284" s="32"/>
      <c r="JEG284" s="32"/>
      <c r="JEH284" s="32"/>
      <c r="JEI284" s="32"/>
      <c r="JEJ284" s="32"/>
      <c r="JEK284" s="32"/>
      <c r="JEL284" s="32"/>
      <c r="JEM284" s="32"/>
      <c r="JEN284" s="32"/>
      <c r="JEO284" s="32"/>
      <c r="JEP284" s="32"/>
      <c r="JEQ284" s="32"/>
      <c r="JER284" s="32"/>
      <c r="JES284" s="32"/>
      <c r="JET284" s="32"/>
      <c r="JEU284" s="32"/>
      <c r="JEV284" s="32"/>
      <c r="JEW284" s="32"/>
      <c r="JEX284" s="32"/>
      <c r="JEY284" s="32"/>
      <c r="JEZ284" s="32"/>
      <c r="JFA284" s="32"/>
      <c r="JFB284" s="32"/>
      <c r="JFC284" s="32"/>
      <c r="JFD284" s="32"/>
      <c r="JFE284" s="32"/>
      <c r="JFF284" s="32"/>
      <c r="JFG284" s="32"/>
      <c r="JFH284" s="32"/>
      <c r="JFI284" s="32"/>
      <c r="JFJ284" s="32"/>
      <c r="JFK284" s="32"/>
      <c r="JFL284" s="32"/>
      <c r="JFM284" s="32"/>
      <c r="JFN284" s="32"/>
      <c r="JFO284" s="32"/>
      <c r="JFP284" s="32"/>
      <c r="JFQ284" s="32"/>
      <c r="JFR284" s="32"/>
      <c r="JFS284" s="32"/>
      <c r="JFT284" s="32"/>
      <c r="JFU284" s="32"/>
      <c r="JFV284" s="32"/>
      <c r="JFW284" s="32"/>
      <c r="JFX284" s="32"/>
      <c r="JFY284" s="32"/>
      <c r="JFZ284" s="32"/>
      <c r="JGA284" s="32"/>
      <c r="JGB284" s="32"/>
      <c r="JGC284" s="32"/>
      <c r="JGD284" s="32"/>
      <c r="JGE284" s="32"/>
      <c r="JGF284" s="32"/>
      <c r="JGG284" s="32"/>
      <c r="JGH284" s="32"/>
      <c r="JGI284" s="32"/>
      <c r="JGJ284" s="32"/>
      <c r="JGK284" s="32"/>
      <c r="JGL284" s="32"/>
      <c r="JGM284" s="32"/>
      <c r="JGN284" s="32"/>
      <c r="JGO284" s="32"/>
      <c r="JGP284" s="32"/>
      <c r="JGQ284" s="32"/>
      <c r="JGR284" s="32"/>
      <c r="JGS284" s="32"/>
      <c r="JGT284" s="32"/>
      <c r="JGU284" s="32"/>
      <c r="JGV284" s="32"/>
      <c r="JGW284" s="32"/>
      <c r="JGX284" s="32"/>
      <c r="JGY284" s="32"/>
      <c r="JGZ284" s="32"/>
      <c r="JHA284" s="32"/>
      <c r="JHB284" s="32"/>
      <c r="JHC284" s="32"/>
      <c r="JHD284" s="32"/>
      <c r="JHE284" s="32"/>
      <c r="JHF284" s="32"/>
      <c r="JHG284" s="32"/>
      <c r="JHH284" s="32"/>
      <c r="JHI284" s="32"/>
      <c r="JHJ284" s="32"/>
      <c r="JHK284" s="32"/>
      <c r="JHL284" s="32"/>
      <c r="JHM284" s="32"/>
      <c r="JHN284" s="32"/>
      <c r="JHO284" s="32"/>
      <c r="JHP284" s="32"/>
      <c r="JHQ284" s="32"/>
      <c r="JHR284" s="32"/>
      <c r="JHS284" s="32"/>
      <c r="JHT284" s="32"/>
      <c r="JHU284" s="32"/>
      <c r="JHV284" s="32"/>
      <c r="JHW284" s="32"/>
      <c r="JHX284" s="32"/>
      <c r="JHY284" s="32"/>
      <c r="JHZ284" s="32"/>
      <c r="JIA284" s="32"/>
      <c r="JIB284" s="32"/>
      <c r="JIC284" s="32"/>
      <c r="JID284" s="32"/>
      <c r="JIE284" s="32"/>
      <c r="JIF284" s="32"/>
      <c r="JIG284" s="32"/>
      <c r="JIH284" s="32"/>
      <c r="JII284" s="32"/>
      <c r="JIJ284" s="32"/>
      <c r="JIK284" s="32"/>
      <c r="JIL284" s="32"/>
      <c r="JIM284" s="32"/>
      <c r="JIN284" s="32"/>
      <c r="JIO284" s="32"/>
      <c r="JIP284" s="32"/>
      <c r="JIQ284" s="32"/>
      <c r="JIR284" s="32"/>
      <c r="JIS284" s="32"/>
      <c r="JIT284" s="32"/>
      <c r="JIU284" s="32"/>
      <c r="JIV284" s="32"/>
      <c r="JIW284" s="32"/>
      <c r="JIX284" s="32"/>
      <c r="JIY284" s="32"/>
      <c r="JIZ284" s="32"/>
      <c r="JJA284" s="32"/>
      <c r="JJB284" s="32"/>
      <c r="JJC284" s="32"/>
      <c r="JJD284" s="32"/>
      <c r="JJE284" s="32"/>
      <c r="JJF284" s="32"/>
      <c r="JJG284" s="32"/>
      <c r="JJH284" s="32"/>
      <c r="JJI284" s="32"/>
      <c r="JJJ284" s="32"/>
      <c r="JJK284" s="32"/>
      <c r="JJL284" s="32"/>
      <c r="JJM284" s="32"/>
      <c r="JJN284" s="32"/>
      <c r="JJO284" s="32"/>
      <c r="JJP284" s="32"/>
      <c r="JJQ284" s="32"/>
      <c r="JJR284" s="32"/>
      <c r="JJS284" s="32"/>
      <c r="JJT284" s="32"/>
      <c r="JJU284" s="32"/>
      <c r="JJV284" s="32"/>
      <c r="JJW284" s="32"/>
      <c r="JJX284" s="32"/>
      <c r="JJY284" s="32"/>
      <c r="JJZ284" s="32"/>
      <c r="JKA284" s="32"/>
      <c r="JKB284" s="32"/>
      <c r="JKC284" s="32"/>
      <c r="JKD284" s="32"/>
      <c r="JKE284" s="32"/>
      <c r="JKF284" s="32"/>
      <c r="JKG284" s="32"/>
      <c r="JKH284" s="32"/>
      <c r="JKI284" s="32"/>
      <c r="JKJ284" s="32"/>
      <c r="JKK284" s="32"/>
      <c r="JKL284" s="32"/>
      <c r="JKM284" s="32"/>
      <c r="JKN284" s="32"/>
      <c r="JKO284" s="32"/>
      <c r="JKP284" s="32"/>
      <c r="JKQ284" s="32"/>
      <c r="JKR284" s="32"/>
      <c r="JKS284" s="32"/>
      <c r="JKT284" s="32"/>
      <c r="JKU284" s="32"/>
      <c r="JKV284" s="32"/>
      <c r="JKW284" s="32"/>
      <c r="JKX284" s="32"/>
      <c r="JKY284" s="32"/>
      <c r="JKZ284" s="32"/>
      <c r="JLA284" s="32"/>
      <c r="JLB284" s="32"/>
      <c r="JLC284" s="32"/>
      <c r="JLD284" s="32"/>
      <c r="JLE284" s="32"/>
      <c r="JLF284" s="32"/>
      <c r="JLG284" s="32"/>
      <c r="JLH284" s="32"/>
      <c r="JLI284" s="32"/>
      <c r="JLJ284" s="32"/>
      <c r="JLK284" s="32"/>
      <c r="JLL284" s="32"/>
      <c r="JLM284" s="32"/>
      <c r="JLN284" s="32"/>
      <c r="JLO284" s="32"/>
      <c r="JLP284" s="32"/>
      <c r="JLQ284" s="32"/>
      <c r="JLR284" s="32"/>
      <c r="JLS284" s="32"/>
      <c r="JLT284" s="32"/>
      <c r="JLU284" s="32"/>
      <c r="JLV284" s="32"/>
      <c r="JLW284" s="32"/>
      <c r="JLX284" s="32"/>
      <c r="JLY284" s="32"/>
      <c r="JLZ284" s="32"/>
      <c r="JMA284" s="32"/>
      <c r="JMB284" s="32"/>
      <c r="JMC284" s="32"/>
      <c r="JMD284" s="32"/>
      <c r="JME284" s="32"/>
      <c r="JMF284" s="32"/>
      <c r="JMG284" s="32"/>
      <c r="JMH284" s="32"/>
      <c r="JMI284" s="32"/>
      <c r="JMJ284" s="32"/>
      <c r="JMK284" s="32"/>
      <c r="JML284" s="32"/>
      <c r="JMM284" s="32"/>
      <c r="JMN284" s="32"/>
      <c r="JMO284" s="32"/>
      <c r="JMP284" s="32"/>
      <c r="JMQ284" s="32"/>
      <c r="JMR284" s="32"/>
      <c r="JMS284" s="32"/>
      <c r="JMT284" s="32"/>
      <c r="JMU284" s="32"/>
      <c r="JMV284" s="32"/>
      <c r="JMW284" s="32"/>
      <c r="JMX284" s="32"/>
      <c r="JMY284" s="32"/>
      <c r="JMZ284" s="32"/>
      <c r="JNA284" s="32"/>
      <c r="JNB284" s="32"/>
      <c r="JNC284" s="32"/>
      <c r="JND284" s="32"/>
      <c r="JNE284" s="32"/>
      <c r="JNF284" s="32"/>
      <c r="JNG284" s="32"/>
      <c r="JNH284" s="32"/>
      <c r="JNI284" s="32"/>
      <c r="JNJ284" s="32"/>
      <c r="JNK284" s="32"/>
      <c r="JNL284" s="32"/>
      <c r="JNM284" s="32"/>
      <c r="JNN284" s="32"/>
      <c r="JNO284" s="32"/>
      <c r="JNP284" s="32"/>
      <c r="JNQ284" s="32"/>
      <c r="JNR284" s="32"/>
      <c r="JNS284" s="32"/>
      <c r="JNT284" s="32"/>
      <c r="JNU284" s="32"/>
      <c r="JNV284" s="32"/>
      <c r="JNW284" s="32"/>
      <c r="JNX284" s="32"/>
      <c r="JNY284" s="32"/>
      <c r="JNZ284" s="32"/>
      <c r="JOA284" s="32"/>
      <c r="JOB284" s="32"/>
      <c r="JOC284" s="32"/>
      <c r="JOD284" s="32"/>
      <c r="JOE284" s="32"/>
      <c r="JOF284" s="32"/>
      <c r="JOG284" s="32"/>
      <c r="JOH284" s="32"/>
      <c r="JOI284" s="32"/>
      <c r="JOJ284" s="32"/>
      <c r="JOK284" s="32"/>
      <c r="JOL284" s="32"/>
      <c r="JOM284" s="32"/>
      <c r="JON284" s="32"/>
      <c r="JOO284" s="32"/>
      <c r="JOP284" s="32"/>
      <c r="JOQ284" s="32"/>
      <c r="JOR284" s="32"/>
      <c r="JOS284" s="32"/>
      <c r="JOT284" s="32"/>
      <c r="JOU284" s="32"/>
      <c r="JOV284" s="32"/>
      <c r="JOW284" s="32"/>
      <c r="JOX284" s="32"/>
      <c r="JOY284" s="32"/>
      <c r="JOZ284" s="32"/>
      <c r="JPA284" s="32"/>
      <c r="JPB284" s="32"/>
      <c r="JPC284" s="32"/>
      <c r="JPD284" s="32"/>
      <c r="JPE284" s="32"/>
      <c r="JPF284" s="32"/>
      <c r="JPG284" s="32"/>
      <c r="JPH284" s="32"/>
      <c r="JPI284" s="32"/>
      <c r="JPJ284" s="32"/>
      <c r="JPK284" s="32"/>
      <c r="JPL284" s="32"/>
      <c r="JPM284" s="32"/>
      <c r="JPN284" s="32"/>
      <c r="JPO284" s="32"/>
      <c r="JPP284" s="32"/>
      <c r="JPQ284" s="32"/>
      <c r="JPR284" s="32"/>
      <c r="JPS284" s="32"/>
      <c r="JPT284" s="32"/>
      <c r="JPU284" s="32"/>
      <c r="JPV284" s="32"/>
      <c r="JPW284" s="32"/>
      <c r="JPX284" s="32"/>
      <c r="JPY284" s="32"/>
      <c r="JPZ284" s="32"/>
      <c r="JQA284" s="32"/>
      <c r="JQB284" s="32"/>
      <c r="JQC284" s="32"/>
      <c r="JQD284" s="32"/>
      <c r="JQE284" s="32"/>
      <c r="JQF284" s="32"/>
      <c r="JQG284" s="32"/>
      <c r="JQH284" s="32"/>
      <c r="JQI284" s="32"/>
      <c r="JQJ284" s="32"/>
      <c r="JQK284" s="32"/>
      <c r="JQL284" s="32"/>
      <c r="JQM284" s="32"/>
      <c r="JQN284" s="32"/>
      <c r="JQO284" s="32"/>
      <c r="JQP284" s="32"/>
      <c r="JQQ284" s="32"/>
      <c r="JQR284" s="32"/>
      <c r="JQS284" s="32"/>
      <c r="JQT284" s="32"/>
      <c r="JQU284" s="32"/>
      <c r="JQV284" s="32"/>
      <c r="JQW284" s="32"/>
      <c r="JQX284" s="32"/>
      <c r="JQY284" s="32"/>
      <c r="JQZ284" s="32"/>
      <c r="JRA284" s="32"/>
      <c r="JRB284" s="32"/>
      <c r="JRC284" s="32"/>
      <c r="JRD284" s="32"/>
      <c r="JRE284" s="32"/>
      <c r="JRF284" s="32"/>
      <c r="JRG284" s="32"/>
      <c r="JRH284" s="32"/>
      <c r="JRI284" s="32"/>
      <c r="JRJ284" s="32"/>
      <c r="JRK284" s="32"/>
      <c r="JRL284" s="32"/>
      <c r="JRM284" s="32"/>
      <c r="JRN284" s="32"/>
      <c r="JRO284" s="32"/>
      <c r="JRP284" s="32"/>
      <c r="JRQ284" s="32"/>
      <c r="JRR284" s="32"/>
      <c r="JRS284" s="32"/>
      <c r="JRT284" s="32"/>
      <c r="JRU284" s="32"/>
      <c r="JRV284" s="32"/>
      <c r="JRW284" s="32"/>
      <c r="JRX284" s="32"/>
      <c r="JRY284" s="32"/>
      <c r="JRZ284" s="32"/>
      <c r="JSA284" s="32"/>
      <c r="JSB284" s="32"/>
      <c r="JSC284" s="32"/>
      <c r="JSD284" s="32"/>
      <c r="JSE284" s="32"/>
      <c r="JSF284" s="32"/>
      <c r="JSG284" s="32"/>
      <c r="JSH284" s="32"/>
      <c r="JSI284" s="32"/>
      <c r="JSJ284" s="32"/>
      <c r="JSK284" s="32"/>
      <c r="JSL284" s="32"/>
      <c r="JSM284" s="32"/>
      <c r="JSN284" s="32"/>
      <c r="JSO284" s="32"/>
      <c r="JSP284" s="32"/>
      <c r="JSQ284" s="32"/>
      <c r="JSR284" s="32"/>
      <c r="JSS284" s="32"/>
      <c r="JST284" s="32"/>
      <c r="JSU284" s="32"/>
      <c r="JSV284" s="32"/>
      <c r="JSW284" s="32"/>
      <c r="JSX284" s="32"/>
      <c r="JSY284" s="32"/>
      <c r="JSZ284" s="32"/>
      <c r="JTA284" s="32"/>
      <c r="JTB284" s="32"/>
      <c r="JTC284" s="32"/>
      <c r="JTD284" s="32"/>
      <c r="JTE284" s="32"/>
      <c r="JTF284" s="32"/>
      <c r="JTG284" s="32"/>
      <c r="JTH284" s="32"/>
      <c r="JTI284" s="32"/>
      <c r="JTJ284" s="32"/>
      <c r="JTK284" s="32"/>
      <c r="JTL284" s="32"/>
      <c r="JTM284" s="32"/>
      <c r="JTN284" s="32"/>
      <c r="JTO284" s="32"/>
      <c r="JTP284" s="32"/>
      <c r="JTQ284" s="32"/>
      <c r="JTR284" s="32"/>
      <c r="JTS284" s="32"/>
      <c r="JTT284" s="32"/>
      <c r="JTU284" s="32"/>
      <c r="JTV284" s="32"/>
      <c r="JTW284" s="32"/>
      <c r="JTX284" s="32"/>
      <c r="JTY284" s="32"/>
      <c r="JTZ284" s="32"/>
      <c r="JUA284" s="32"/>
      <c r="JUB284" s="32"/>
      <c r="JUC284" s="32"/>
      <c r="JUD284" s="32"/>
      <c r="JUE284" s="32"/>
      <c r="JUF284" s="32"/>
      <c r="JUG284" s="32"/>
      <c r="JUH284" s="32"/>
      <c r="JUI284" s="32"/>
      <c r="JUJ284" s="32"/>
      <c r="JUK284" s="32"/>
      <c r="JUL284" s="32"/>
      <c r="JUM284" s="32"/>
      <c r="JUN284" s="32"/>
      <c r="JUO284" s="32"/>
      <c r="JUP284" s="32"/>
      <c r="JUQ284" s="32"/>
      <c r="JUR284" s="32"/>
      <c r="JUS284" s="32"/>
      <c r="JUT284" s="32"/>
      <c r="JUU284" s="32"/>
      <c r="JUV284" s="32"/>
      <c r="JUW284" s="32"/>
      <c r="JUX284" s="32"/>
      <c r="JUY284" s="32"/>
      <c r="JUZ284" s="32"/>
      <c r="JVA284" s="32"/>
      <c r="JVB284" s="32"/>
      <c r="JVC284" s="32"/>
      <c r="JVD284" s="32"/>
      <c r="JVE284" s="32"/>
      <c r="JVF284" s="32"/>
      <c r="JVG284" s="32"/>
      <c r="JVH284" s="32"/>
      <c r="JVI284" s="32"/>
      <c r="JVJ284" s="32"/>
      <c r="JVK284" s="32"/>
      <c r="JVL284" s="32"/>
      <c r="JVM284" s="32"/>
      <c r="JVN284" s="32"/>
      <c r="JVO284" s="32"/>
      <c r="JVP284" s="32"/>
      <c r="JVQ284" s="32"/>
      <c r="JVR284" s="32"/>
      <c r="JVS284" s="32"/>
      <c r="JVT284" s="32"/>
      <c r="JVU284" s="32"/>
      <c r="JVV284" s="32"/>
      <c r="JVW284" s="32"/>
      <c r="JVX284" s="32"/>
      <c r="JVY284" s="32"/>
      <c r="JVZ284" s="32"/>
      <c r="JWA284" s="32"/>
      <c r="JWB284" s="32"/>
      <c r="JWC284" s="32"/>
      <c r="JWD284" s="32"/>
      <c r="JWE284" s="32"/>
      <c r="JWF284" s="32"/>
      <c r="JWG284" s="32"/>
      <c r="JWH284" s="32"/>
      <c r="JWI284" s="32"/>
      <c r="JWJ284" s="32"/>
      <c r="JWK284" s="32"/>
      <c r="JWL284" s="32"/>
      <c r="JWM284" s="32"/>
      <c r="JWN284" s="32"/>
      <c r="JWO284" s="32"/>
      <c r="JWP284" s="32"/>
      <c r="JWQ284" s="32"/>
      <c r="JWR284" s="32"/>
      <c r="JWS284" s="32"/>
      <c r="JWT284" s="32"/>
      <c r="JWU284" s="32"/>
      <c r="JWV284" s="32"/>
      <c r="JWW284" s="32"/>
      <c r="JWX284" s="32"/>
      <c r="JWY284" s="32"/>
      <c r="JWZ284" s="32"/>
      <c r="JXA284" s="32"/>
      <c r="JXB284" s="32"/>
      <c r="JXC284" s="32"/>
      <c r="JXD284" s="32"/>
      <c r="JXE284" s="32"/>
      <c r="JXF284" s="32"/>
      <c r="JXG284" s="32"/>
      <c r="JXH284" s="32"/>
      <c r="JXI284" s="32"/>
      <c r="JXJ284" s="32"/>
      <c r="JXK284" s="32"/>
      <c r="JXL284" s="32"/>
      <c r="JXM284" s="32"/>
      <c r="JXN284" s="32"/>
      <c r="JXO284" s="32"/>
      <c r="JXP284" s="32"/>
      <c r="JXQ284" s="32"/>
      <c r="JXR284" s="32"/>
      <c r="JXS284" s="32"/>
      <c r="JXT284" s="32"/>
      <c r="JXU284" s="32"/>
      <c r="JXV284" s="32"/>
      <c r="JXW284" s="32"/>
      <c r="JXX284" s="32"/>
      <c r="JXY284" s="32"/>
      <c r="JXZ284" s="32"/>
      <c r="JYA284" s="32"/>
      <c r="JYB284" s="32"/>
      <c r="JYC284" s="32"/>
      <c r="JYD284" s="32"/>
      <c r="JYE284" s="32"/>
      <c r="JYF284" s="32"/>
      <c r="JYG284" s="32"/>
      <c r="JYH284" s="32"/>
      <c r="JYI284" s="32"/>
      <c r="JYJ284" s="32"/>
      <c r="JYK284" s="32"/>
      <c r="JYL284" s="32"/>
      <c r="JYM284" s="32"/>
      <c r="JYN284" s="32"/>
      <c r="JYO284" s="32"/>
      <c r="JYP284" s="32"/>
      <c r="JYQ284" s="32"/>
      <c r="JYR284" s="32"/>
      <c r="JYS284" s="32"/>
      <c r="JYT284" s="32"/>
      <c r="JYU284" s="32"/>
      <c r="JYV284" s="32"/>
      <c r="JYW284" s="32"/>
      <c r="JYX284" s="32"/>
      <c r="JYY284" s="32"/>
      <c r="JYZ284" s="32"/>
      <c r="JZA284" s="32"/>
      <c r="JZB284" s="32"/>
      <c r="JZC284" s="32"/>
      <c r="JZD284" s="32"/>
      <c r="JZE284" s="32"/>
      <c r="JZF284" s="32"/>
      <c r="JZG284" s="32"/>
      <c r="JZH284" s="32"/>
      <c r="JZI284" s="32"/>
      <c r="JZJ284" s="32"/>
      <c r="JZK284" s="32"/>
      <c r="JZL284" s="32"/>
      <c r="JZM284" s="32"/>
      <c r="JZN284" s="32"/>
      <c r="JZO284" s="32"/>
      <c r="JZP284" s="32"/>
      <c r="JZQ284" s="32"/>
      <c r="JZR284" s="32"/>
      <c r="JZS284" s="32"/>
      <c r="JZT284" s="32"/>
      <c r="JZU284" s="32"/>
      <c r="JZV284" s="32"/>
      <c r="JZW284" s="32"/>
      <c r="JZX284" s="32"/>
      <c r="JZY284" s="32"/>
      <c r="JZZ284" s="32"/>
      <c r="KAA284" s="32"/>
      <c r="KAB284" s="32"/>
      <c r="KAC284" s="32"/>
      <c r="KAD284" s="32"/>
      <c r="KAE284" s="32"/>
      <c r="KAF284" s="32"/>
      <c r="KAG284" s="32"/>
      <c r="KAH284" s="32"/>
      <c r="KAI284" s="32"/>
      <c r="KAJ284" s="32"/>
      <c r="KAK284" s="32"/>
      <c r="KAL284" s="32"/>
      <c r="KAM284" s="32"/>
      <c r="KAN284" s="32"/>
      <c r="KAO284" s="32"/>
      <c r="KAP284" s="32"/>
      <c r="KAQ284" s="32"/>
      <c r="KAR284" s="32"/>
      <c r="KAS284" s="32"/>
      <c r="KAT284" s="32"/>
      <c r="KAU284" s="32"/>
      <c r="KAV284" s="32"/>
      <c r="KAW284" s="32"/>
      <c r="KAX284" s="32"/>
      <c r="KAY284" s="32"/>
      <c r="KAZ284" s="32"/>
      <c r="KBA284" s="32"/>
      <c r="KBB284" s="32"/>
      <c r="KBC284" s="32"/>
      <c r="KBD284" s="32"/>
      <c r="KBE284" s="32"/>
      <c r="KBF284" s="32"/>
      <c r="KBG284" s="32"/>
      <c r="KBH284" s="32"/>
      <c r="KBI284" s="32"/>
      <c r="KBJ284" s="32"/>
      <c r="KBK284" s="32"/>
      <c r="KBL284" s="32"/>
      <c r="KBM284" s="32"/>
      <c r="KBN284" s="32"/>
      <c r="KBO284" s="32"/>
      <c r="KBP284" s="32"/>
      <c r="KBQ284" s="32"/>
      <c r="KBR284" s="32"/>
      <c r="KBS284" s="32"/>
      <c r="KBT284" s="32"/>
      <c r="KBU284" s="32"/>
      <c r="KBV284" s="32"/>
      <c r="KBW284" s="32"/>
      <c r="KBX284" s="32"/>
      <c r="KBY284" s="32"/>
      <c r="KBZ284" s="32"/>
      <c r="KCA284" s="32"/>
      <c r="KCB284" s="32"/>
      <c r="KCC284" s="32"/>
      <c r="KCD284" s="32"/>
      <c r="KCE284" s="32"/>
      <c r="KCF284" s="32"/>
      <c r="KCG284" s="32"/>
      <c r="KCH284" s="32"/>
      <c r="KCI284" s="32"/>
      <c r="KCJ284" s="32"/>
      <c r="KCK284" s="32"/>
      <c r="KCL284" s="32"/>
      <c r="KCM284" s="32"/>
      <c r="KCN284" s="32"/>
      <c r="KCO284" s="32"/>
      <c r="KCP284" s="32"/>
      <c r="KCQ284" s="32"/>
      <c r="KCR284" s="32"/>
      <c r="KCS284" s="32"/>
      <c r="KCT284" s="32"/>
      <c r="KCU284" s="32"/>
      <c r="KCV284" s="32"/>
      <c r="KCW284" s="32"/>
      <c r="KCX284" s="32"/>
      <c r="KCY284" s="32"/>
      <c r="KCZ284" s="32"/>
      <c r="KDA284" s="32"/>
      <c r="KDB284" s="32"/>
      <c r="KDC284" s="32"/>
      <c r="KDD284" s="32"/>
      <c r="KDE284" s="32"/>
      <c r="KDF284" s="32"/>
      <c r="KDG284" s="32"/>
      <c r="KDH284" s="32"/>
      <c r="KDI284" s="32"/>
      <c r="KDJ284" s="32"/>
      <c r="KDK284" s="32"/>
      <c r="KDL284" s="32"/>
      <c r="KDM284" s="32"/>
      <c r="KDN284" s="32"/>
      <c r="KDO284" s="32"/>
      <c r="KDP284" s="32"/>
      <c r="KDQ284" s="32"/>
      <c r="KDR284" s="32"/>
      <c r="KDS284" s="32"/>
      <c r="KDT284" s="32"/>
      <c r="KDU284" s="32"/>
      <c r="KDV284" s="32"/>
      <c r="KDW284" s="32"/>
      <c r="KDX284" s="32"/>
      <c r="KDY284" s="32"/>
      <c r="KDZ284" s="32"/>
      <c r="KEA284" s="32"/>
      <c r="KEB284" s="32"/>
      <c r="KEC284" s="32"/>
      <c r="KED284" s="32"/>
      <c r="KEE284" s="32"/>
      <c r="KEF284" s="32"/>
      <c r="KEG284" s="32"/>
      <c r="KEH284" s="32"/>
      <c r="KEI284" s="32"/>
      <c r="KEJ284" s="32"/>
      <c r="KEK284" s="32"/>
      <c r="KEL284" s="32"/>
      <c r="KEM284" s="32"/>
      <c r="KEN284" s="32"/>
      <c r="KEO284" s="32"/>
      <c r="KEP284" s="32"/>
      <c r="KEQ284" s="32"/>
      <c r="KER284" s="32"/>
      <c r="KES284" s="32"/>
      <c r="KET284" s="32"/>
      <c r="KEU284" s="32"/>
      <c r="KEV284" s="32"/>
      <c r="KEW284" s="32"/>
      <c r="KEX284" s="32"/>
      <c r="KEY284" s="32"/>
      <c r="KEZ284" s="32"/>
      <c r="KFA284" s="32"/>
      <c r="KFB284" s="32"/>
      <c r="KFC284" s="32"/>
      <c r="KFD284" s="32"/>
      <c r="KFE284" s="32"/>
      <c r="KFF284" s="32"/>
      <c r="KFG284" s="32"/>
      <c r="KFH284" s="32"/>
      <c r="KFI284" s="32"/>
      <c r="KFJ284" s="32"/>
      <c r="KFK284" s="32"/>
      <c r="KFL284" s="32"/>
      <c r="KFM284" s="32"/>
      <c r="KFN284" s="32"/>
      <c r="KFO284" s="32"/>
      <c r="KFP284" s="32"/>
      <c r="KFQ284" s="32"/>
      <c r="KFR284" s="32"/>
      <c r="KFS284" s="32"/>
      <c r="KFT284" s="32"/>
      <c r="KFU284" s="32"/>
      <c r="KFV284" s="32"/>
      <c r="KFW284" s="32"/>
      <c r="KFX284" s="32"/>
      <c r="KFY284" s="32"/>
      <c r="KFZ284" s="32"/>
      <c r="KGA284" s="32"/>
      <c r="KGB284" s="32"/>
      <c r="KGC284" s="32"/>
      <c r="KGD284" s="32"/>
      <c r="KGE284" s="32"/>
      <c r="KGF284" s="32"/>
      <c r="KGG284" s="32"/>
      <c r="KGH284" s="32"/>
      <c r="KGI284" s="32"/>
      <c r="KGJ284" s="32"/>
      <c r="KGK284" s="32"/>
      <c r="KGL284" s="32"/>
      <c r="KGM284" s="32"/>
      <c r="KGN284" s="32"/>
      <c r="KGO284" s="32"/>
      <c r="KGP284" s="32"/>
      <c r="KGQ284" s="32"/>
      <c r="KGR284" s="32"/>
      <c r="KGS284" s="32"/>
      <c r="KGT284" s="32"/>
      <c r="KGU284" s="32"/>
      <c r="KGV284" s="32"/>
      <c r="KGW284" s="32"/>
      <c r="KGX284" s="32"/>
      <c r="KGY284" s="32"/>
      <c r="KGZ284" s="32"/>
      <c r="KHA284" s="32"/>
      <c r="KHB284" s="32"/>
      <c r="KHC284" s="32"/>
      <c r="KHD284" s="32"/>
      <c r="KHE284" s="32"/>
      <c r="KHF284" s="32"/>
      <c r="KHG284" s="32"/>
      <c r="KHH284" s="32"/>
      <c r="KHI284" s="32"/>
      <c r="KHJ284" s="32"/>
      <c r="KHK284" s="32"/>
      <c r="KHL284" s="32"/>
      <c r="KHM284" s="32"/>
      <c r="KHN284" s="32"/>
      <c r="KHO284" s="32"/>
      <c r="KHP284" s="32"/>
      <c r="KHQ284" s="32"/>
      <c r="KHR284" s="32"/>
      <c r="KHS284" s="32"/>
      <c r="KHT284" s="32"/>
      <c r="KHU284" s="32"/>
      <c r="KHV284" s="32"/>
      <c r="KHW284" s="32"/>
      <c r="KHX284" s="32"/>
      <c r="KHY284" s="32"/>
      <c r="KHZ284" s="32"/>
      <c r="KIA284" s="32"/>
      <c r="KIB284" s="32"/>
      <c r="KIC284" s="32"/>
      <c r="KID284" s="32"/>
      <c r="KIE284" s="32"/>
      <c r="KIF284" s="32"/>
      <c r="KIG284" s="32"/>
      <c r="KIH284" s="32"/>
      <c r="KII284" s="32"/>
      <c r="KIJ284" s="32"/>
      <c r="KIK284" s="32"/>
      <c r="KIL284" s="32"/>
      <c r="KIM284" s="32"/>
      <c r="KIN284" s="32"/>
      <c r="KIO284" s="32"/>
      <c r="KIP284" s="32"/>
      <c r="KIQ284" s="32"/>
      <c r="KIR284" s="32"/>
      <c r="KIS284" s="32"/>
      <c r="KIT284" s="32"/>
      <c r="KIU284" s="32"/>
      <c r="KIV284" s="32"/>
      <c r="KIW284" s="32"/>
      <c r="KIX284" s="32"/>
      <c r="KIY284" s="32"/>
      <c r="KIZ284" s="32"/>
      <c r="KJA284" s="32"/>
      <c r="KJB284" s="32"/>
      <c r="KJC284" s="32"/>
      <c r="KJD284" s="32"/>
      <c r="KJE284" s="32"/>
      <c r="KJF284" s="32"/>
      <c r="KJG284" s="32"/>
      <c r="KJH284" s="32"/>
      <c r="KJI284" s="32"/>
      <c r="KJJ284" s="32"/>
      <c r="KJK284" s="32"/>
      <c r="KJL284" s="32"/>
      <c r="KJM284" s="32"/>
      <c r="KJN284" s="32"/>
      <c r="KJO284" s="32"/>
      <c r="KJP284" s="32"/>
      <c r="KJQ284" s="32"/>
      <c r="KJR284" s="32"/>
      <c r="KJS284" s="32"/>
      <c r="KJT284" s="32"/>
      <c r="KJU284" s="32"/>
      <c r="KJV284" s="32"/>
      <c r="KJW284" s="32"/>
      <c r="KJX284" s="32"/>
      <c r="KJY284" s="32"/>
      <c r="KJZ284" s="32"/>
      <c r="KKA284" s="32"/>
      <c r="KKB284" s="32"/>
      <c r="KKC284" s="32"/>
      <c r="KKD284" s="32"/>
      <c r="KKE284" s="32"/>
      <c r="KKF284" s="32"/>
      <c r="KKG284" s="32"/>
      <c r="KKH284" s="32"/>
      <c r="KKI284" s="32"/>
      <c r="KKJ284" s="32"/>
      <c r="KKK284" s="32"/>
      <c r="KKL284" s="32"/>
      <c r="KKM284" s="32"/>
      <c r="KKN284" s="32"/>
      <c r="KKO284" s="32"/>
      <c r="KKP284" s="32"/>
      <c r="KKQ284" s="32"/>
      <c r="KKR284" s="32"/>
      <c r="KKS284" s="32"/>
      <c r="KKT284" s="32"/>
      <c r="KKU284" s="32"/>
      <c r="KKV284" s="32"/>
      <c r="KKW284" s="32"/>
      <c r="KKX284" s="32"/>
      <c r="KKY284" s="32"/>
      <c r="KKZ284" s="32"/>
      <c r="KLA284" s="32"/>
      <c r="KLB284" s="32"/>
      <c r="KLC284" s="32"/>
      <c r="KLD284" s="32"/>
      <c r="KLE284" s="32"/>
      <c r="KLF284" s="32"/>
      <c r="KLG284" s="32"/>
      <c r="KLH284" s="32"/>
      <c r="KLI284" s="32"/>
      <c r="KLJ284" s="32"/>
      <c r="KLK284" s="32"/>
      <c r="KLL284" s="32"/>
      <c r="KLM284" s="32"/>
      <c r="KLN284" s="32"/>
      <c r="KLO284" s="32"/>
      <c r="KLP284" s="32"/>
      <c r="KLQ284" s="32"/>
      <c r="KLR284" s="32"/>
      <c r="KLS284" s="32"/>
      <c r="KLT284" s="32"/>
      <c r="KLU284" s="32"/>
      <c r="KLV284" s="32"/>
      <c r="KLW284" s="32"/>
      <c r="KLX284" s="32"/>
      <c r="KLY284" s="32"/>
      <c r="KLZ284" s="32"/>
      <c r="KMA284" s="32"/>
      <c r="KMB284" s="32"/>
      <c r="KMC284" s="32"/>
      <c r="KMD284" s="32"/>
      <c r="KME284" s="32"/>
      <c r="KMF284" s="32"/>
      <c r="KMG284" s="32"/>
      <c r="KMH284" s="32"/>
      <c r="KMI284" s="32"/>
      <c r="KMJ284" s="32"/>
      <c r="KMK284" s="32"/>
      <c r="KML284" s="32"/>
      <c r="KMM284" s="32"/>
      <c r="KMN284" s="32"/>
      <c r="KMO284" s="32"/>
      <c r="KMP284" s="32"/>
      <c r="KMQ284" s="32"/>
      <c r="KMR284" s="32"/>
      <c r="KMS284" s="32"/>
      <c r="KMT284" s="32"/>
      <c r="KMU284" s="32"/>
      <c r="KMV284" s="32"/>
      <c r="KMW284" s="32"/>
      <c r="KMX284" s="32"/>
      <c r="KMY284" s="32"/>
      <c r="KMZ284" s="32"/>
      <c r="KNA284" s="32"/>
      <c r="KNB284" s="32"/>
      <c r="KNC284" s="32"/>
      <c r="KND284" s="32"/>
      <c r="KNE284" s="32"/>
      <c r="KNF284" s="32"/>
      <c r="KNG284" s="32"/>
      <c r="KNH284" s="32"/>
      <c r="KNI284" s="32"/>
      <c r="KNJ284" s="32"/>
      <c r="KNK284" s="32"/>
      <c r="KNL284" s="32"/>
      <c r="KNM284" s="32"/>
      <c r="KNN284" s="32"/>
      <c r="KNO284" s="32"/>
      <c r="KNP284" s="32"/>
      <c r="KNQ284" s="32"/>
      <c r="KNR284" s="32"/>
      <c r="KNS284" s="32"/>
      <c r="KNT284" s="32"/>
      <c r="KNU284" s="32"/>
      <c r="KNV284" s="32"/>
      <c r="KNW284" s="32"/>
      <c r="KNX284" s="32"/>
      <c r="KNY284" s="32"/>
      <c r="KNZ284" s="32"/>
      <c r="KOA284" s="32"/>
      <c r="KOB284" s="32"/>
      <c r="KOC284" s="32"/>
      <c r="KOD284" s="32"/>
      <c r="KOE284" s="32"/>
      <c r="KOF284" s="32"/>
      <c r="KOG284" s="32"/>
      <c r="KOH284" s="32"/>
      <c r="KOI284" s="32"/>
      <c r="KOJ284" s="32"/>
      <c r="KOK284" s="32"/>
      <c r="KOL284" s="32"/>
      <c r="KOM284" s="32"/>
      <c r="KON284" s="32"/>
      <c r="KOO284" s="32"/>
      <c r="KOP284" s="32"/>
      <c r="KOQ284" s="32"/>
      <c r="KOR284" s="32"/>
      <c r="KOS284" s="32"/>
      <c r="KOT284" s="32"/>
      <c r="KOU284" s="32"/>
      <c r="KOV284" s="32"/>
      <c r="KOW284" s="32"/>
      <c r="KOX284" s="32"/>
      <c r="KOY284" s="32"/>
      <c r="KOZ284" s="32"/>
      <c r="KPA284" s="32"/>
      <c r="KPB284" s="32"/>
      <c r="KPC284" s="32"/>
      <c r="KPD284" s="32"/>
      <c r="KPE284" s="32"/>
      <c r="KPF284" s="32"/>
      <c r="KPG284" s="32"/>
      <c r="KPH284" s="32"/>
      <c r="KPI284" s="32"/>
      <c r="KPJ284" s="32"/>
      <c r="KPK284" s="32"/>
      <c r="KPL284" s="32"/>
      <c r="KPM284" s="32"/>
      <c r="KPN284" s="32"/>
      <c r="KPO284" s="32"/>
      <c r="KPP284" s="32"/>
      <c r="KPQ284" s="32"/>
      <c r="KPR284" s="32"/>
      <c r="KPS284" s="32"/>
      <c r="KPT284" s="32"/>
      <c r="KPU284" s="32"/>
      <c r="KPV284" s="32"/>
      <c r="KPW284" s="32"/>
      <c r="KPX284" s="32"/>
      <c r="KPY284" s="32"/>
      <c r="KPZ284" s="32"/>
      <c r="KQA284" s="32"/>
      <c r="KQB284" s="32"/>
      <c r="KQC284" s="32"/>
      <c r="KQD284" s="32"/>
      <c r="KQE284" s="32"/>
      <c r="KQF284" s="32"/>
      <c r="KQG284" s="32"/>
      <c r="KQH284" s="32"/>
      <c r="KQI284" s="32"/>
      <c r="KQJ284" s="32"/>
      <c r="KQK284" s="32"/>
      <c r="KQL284" s="32"/>
      <c r="KQM284" s="32"/>
      <c r="KQN284" s="32"/>
      <c r="KQO284" s="32"/>
      <c r="KQP284" s="32"/>
      <c r="KQQ284" s="32"/>
      <c r="KQR284" s="32"/>
      <c r="KQS284" s="32"/>
      <c r="KQT284" s="32"/>
      <c r="KQU284" s="32"/>
      <c r="KQV284" s="32"/>
      <c r="KQW284" s="32"/>
      <c r="KQX284" s="32"/>
      <c r="KQY284" s="32"/>
      <c r="KQZ284" s="32"/>
      <c r="KRA284" s="32"/>
      <c r="KRB284" s="32"/>
      <c r="KRC284" s="32"/>
      <c r="KRD284" s="32"/>
      <c r="KRE284" s="32"/>
      <c r="KRF284" s="32"/>
      <c r="KRG284" s="32"/>
      <c r="KRH284" s="32"/>
      <c r="KRI284" s="32"/>
      <c r="KRJ284" s="32"/>
      <c r="KRK284" s="32"/>
      <c r="KRL284" s="32"/>
      <c r="KRM284" s="32"/>
      <c r="KRN284" s="32"/>
      <c r="KRO284" s="32"/>
      <c r="KRP284" s="32"/>
      <c r="KRQ284" s="32"/>
      <c r="KRR284" s="32"/>
      <c r="KRS284" s="32"/>
      <c r="KRT284" s="32"/>
      <c r="KRU284" s="32"/>
      <c r="KRV284" s="32"/>
      <c r="KRW284" s="32"/>
      <c r="KRX284" s="32"/>
      <c r="KRY284" s="32"/>
      <c r="KRZ284" s="32"/>
      <c r="KSA284" s="32"/>
      <c r="KSB284" s="32"/>
      <c r="KSC284" s="32"/>
      <c r="KSD284" s="32"/>
      <c r="KSE284" s="32"/>
      <c r="KSF284" s="32"/>
      <c r="KSG284" s="32"/>
      <c r="KSH284" s="32"/>
      <c r="KSI284" s="32"/>
      <c r="KSJ284" s="32"/>
      <c r="KSK284" s="32"/>
      <c r="KSL284" s="32"/>
      <c r="KSM284" s="32"/>
      <c r="KSN284" s="32"/>
      <c r="KSO284" s="32"/>
      <c r="KSP284" s="32"/>
      <c r="KSQ284" s="32"/>
      <c r="KSR284" s="32"/>
      <c r="KSS284" s="32"/>
      <c r="KST284" s="32"/>
      <c r="KSU284" s="32"/>
      <c r="KSV284" s="32"/>
      <c r="KSW284" s="32"/>
      <c r="KSX284" s="32"/>
      <c r="KSY284" s="32"/>
      <c r="KSZ284" s="32"/>
      <c r="KTA284" s="32"/>
      <c r="KTB284" s="32"/>
      <c r="KTC284" s="32"/>
      <c r="KTD284" s="32"/>
      <c r="KTE284" s="32"/>
      <c r="KTF284" s="32"/>
      <c r="KTG284" s="32"/>
      <c r="KTH284" s="32"/>
      <c r="KTI284" s="32"/>
      <c r="KTJ284" s="32"/>
      <c r="KTK284" s="32"/>
      <c r="KTL284" s="32"/>
      <c r="KTM284" s="32"/>
      <c r="KTN284" s="32"/>
      <c r="KTO284" s="32"/>
      <c r="KTP284" s="32"/>
      <c r="KTQ284" s="32"/>
      <c r="KTR284" s="32"/>
      <c r="KTS284" s="32"/>
      <c r="KTT284" s="32"/>
      <c r="KTU284" s="32"/>
      <c r="KTV284" s="32"/>
      <c r="KTW284" s="32"/>
      <c r="KTX284" s="32"/>
      <c r="KTY284" s="32"/>
      <c r="KTZ284" s="32"/>
      <c r="KUA284" s="32"/>
      <c r="KUB284" s="32"/>
      <c r="KUC284" s="32"/>
      <c r="KUD284" s="32"/>
      <c r="KUE284" s="32"/>
      <c r="KUF284" s="32"/>
      <c r="KUG284" s="32"/>
      <c r="KUH284" s="32"/>
      <c r="KUI284" s="32"/>
      <c r="KUJ284" s="32"/>
      <c r="KUK284" s="32"/>
      <c r="KUL284" s="32"/>
      <c r="KUM284" s="32"/>
      <c r="KUN284" s="32"/>
      <c r="KUO284" s="32"/>
      <c r="KUP284" s="32"/>
      <c r="KUQ284" s="32"/>
      <c r="KUR284" s="32"/>
      <c r="KUS284" s="32"/>
      <c r="KUT284" s="32"/>
      <c r="KUU284" s="32"/>
      <c r="KUV284" s="32"/>
      <c r="KUW284" s="32"/>
      <c r="KUX284" s="32"/>
      <c r="KUY284" s="32"/>
      <c r="KUZ284" s="32"/>
      <c r="KVA284" s="32"/>
      <c r="KVB284" s="32"/>
      <c r="KVC284" s="32"/>
      <c r="KVD284" s="32"/>
      <c r="KVE284" s="32"/>
      <c r="KVF284" s="32"/>
      <c r="KVG284" s="32"/>
      <c r="KVH284" s="32"/>
      <c r="KVI284" s="32"/>
      <c r="KVJ284" s="32"/>
      <c r="KVK284" s="32"/>
      <c r="KVL284" s="32"/>
      <c r="KVM284" s="32"/>
      <c r="KVN284" s="32"/>
      <c r="KVO284" s="32"/>
      <c r="KVP284" s="32"/>
      <c r="KVQ284" s="32"/>
      <c r="KVR284" s="32"/>
      <c r="KVS284" s="32"/>
      <c r="KVT284" s="32"/>
      <c r="KVU284" s="32"/>
      <c r="KVV284" s="32"/>
      <c r="KVW284" s="32"/>
      <c r="KVX284" s="32"/>
      <c r="KVY284" s="32"/>
      <c r="KVZ284" s="32"/>
      <c r="KWA284" s="32"/>
      <c r="KWB284" s="32"/>
      <c r="KWC284" s="32"/>
      <c r="KWD284" s="32"/>
      <c r="KWE284" s="32"/>
      <c r="KWF284" s="32"/>
      <c r="KWG284" s="32"/>
      <c r="KWH284" s="32"/>
      <c r="KWI284" s="32"/>
      <c r="KWJ284" s="32"/>
      <c r="KWK284" s="32"/>
      <c r="KWL284" s="32"/>
      <c r="KWM284" s="32"/>
      <c r="KWN284" s="32"/>
      <c r="KWO284" s="32"/>
      <c r="KWP284" s="32"/>
      <c r="KWQ284" s="32"/>
      <c r="KWR284" s="32"/>
      <c r="KWS284" s="32"/>
      <c r="KWT284" s="32"/>
      <c r="KWU284" s="32"/>
      <c r="KWV284" s="32"/>
      <c r="KWW284" s="32"/>
      <c r="KWX284" s="32"/>
      <c r="KWY284" s="32"/>
      <c r="KWZ284" s="32"/>
      <c r="KXA284" s="32"/>
      <c r="KXB284" s="32"/>
      <c r="KXC284" s="32"/>
      <c r="KXD284" s="32"/>
      <c r="KXE284" s="32"/>
      <c r="KXF284" s="32"/>
      <c r="KXG284" s="32"/>
      <c r="KXH284" s="32"/>
      <c r="KXI284" s="32"/>
      <c r="KXJ284" s="32"/>
      <c r="KXK284" s="32"/>
      <c r="KXL284" s="32"/>
      <c r="KXM284" s="32"/>
      <c r="KXN284" s="32"/>
      <c r="KXO284" s="32"/>
      <c r="KXP284" s="32"/>
      <c r="KXQ284" s="32"/>
      <c r="KXR284" s="32"/>
      <c r="KXS284" s="32"/>
      <c r="KXT284" s="32"/>
      <c r="KXU284" s="32"/>
      <c r="KXV284" s="32"/>
      <c r="KXW284" s="32"/>
      <c r="KXX284" s="32"/>
      <c r="KXY284" s="32"/>
      <c r="KXZ284" s="32"/>
      <c r="KYA284" s="32"/>
      <c r="KYB284" s="32"/>
      <c r="KYC284" s="32"/>
      <c r="KYD284" s="32"/>
      <c r="KYE284" s="32"/>
      <c r="KYF284" s="32"/>
      <c r="KYG284" s="32"/>
      <c r="KYH284" s="32"/>
      <c r="KYI284" s="32"/>
      <c r="KYJ284" s="32"/>
      <c r="KYK284" s="32"/>
      <c r="KYL284" s="32"/>
      <c r="KYM284" s="32"/>
      <c r="KYN284" s="32"/>
      <c r="KYO284" s="32"/>
      <c r="KYP284" s="32"/>
      <c r="KYQ284" s="32"/>
      <c r="KYR284" s="32"/>
      <c r="KYS284" s="32"/>
      <c r="KYT284" s="32"/>
      <c r="KYU284" s="32"/>
      <c r="KYV284" s="32"/>
      <c r="KYW284" s="32"/>
      <c r="KYX284" s="32"/>
      <c r="KYY284" s="32"/>
      <c r="KYZ284" s="32"/>
      <c r="KZA284" s="32"/>
      <c r="KZB284" s="32"/>
      <c r="KZC284" s="32"/>
      <c r="KZD284" s="32"/>
      <c r="KZE284" s="32"/>
      <c r="KZF284" s="32"/>
      <c r="KZG284" s="32"/>
      <c r="KZH284" s="32"/>
      <c r="KZI284" s="32"/>
      <c r="KZJ284" s="32"/>
      <c r="KZK284" s="32"/>
      <c r="KZL284" s="32"/>
      <c r="KZM284" s="32"/>
      <c r="KZN284" s="32"/>
      <c r="KZO284" s="32"/>
      <c r="KZP284" s="32"/>
      <c r="KZQ284" s="32"/>
      <c r="KZR284" s="32"/>
      <c r="KZS284" s="32"/>
      <c r="KZT284" s="32"/>
      <c r="KZU284" s="32"/>
      <c r="KZV284" s="32"/>
      <c r="KZW284" s="32"/>
      <c r="KZX284" s="32"/>
      <c r="KZY284" s="32"/>
      <c r="KZZ284" s="32"/>
      <c r="LAA284" s="32"/>
      <c r="LAB284" s="32"/>
      <c r="LAC284" s="32"/>
      <c r="LAD284" s="32"/>
      <c r="LAE284" s="32"/>
      <c r="LAF284" s="32"/>
      <c r="LAG284" s="32"/>
      <c r="LAH284" s="32"/>
      <c r="LAI284" s="32"/>
      <c r="LAJ284" s="32"/>
      <c r="LAK284" s="32"/>
      <c r="LAL284" s="32"/>
      <c r="LAM284" s="32"/>
      <c r="LAN284" s="32"/>
      <c r="LAO284" s="32"/>
      <c r="LAP284" s="32"/>
      <c r="LAQ284" s="32"/>
      <c r="LAR284" s="32"/>
      <c r="LAS284" s="32"/>
      <c r="LAT284" s="32"/>
      <c r="LAU284" s="32"/>
      <c r="LAV284" s="32"/>
      <c r="LAW284" s="32"/>
      <c r="LAX284" s="32"/>
      <c r="LAY284" s="32"/>
      <c r="LAZ284" s="32"/>
      <c r="LBA284" s="32"/>
      <c r="LBB284" s="32"/>
      <c r="LBC284" s="32"/>
      <c r="LBD284" s="32"/>
      <c r="LBE284" s="32"/>
      <c r="LBF284" s="32"/>
      <c r="LBG284" s="32"/>
      <c r="LBH284" s="32"/>
      <c r="LBI284" s="32"/>
      <c r="LBJ284" s="32"/>
      <c r="LBK284" s="32"/>
      <c r="LBL284" s="32"/>
      <c r="LBM284" s="32"/>
      <c r="LBN284" s="32"/>
      <c r="LBO284" s="32"/>
      <c r="LBP284" s="32"/>
      <c r="LBQ284" s="32"/>
      <c r="LBR284" s="32"/>
      <c r="LBS284" s="32"/>
      <c r="LBT284" s="32"/>
      <c r="LBU284" s="32"/>
      <c r="LBV284" s="32"/>
      <c r="LBW284" s="32"/>
      <c r="LBX284" s="32"/>
      <c r="LBY284" s="32"/>
      <c r="LBZ284" s="32"/>
      <c r="LCA284" s="32"/>
      <c r="LCB284" s="32"/>
      <c r="LCC284" s="32"/>
      <c r="LCD284" s="32"/>
      <c r="LCE284" s="32"/>
      <c r="LCF284" s="32"/>
      <c r="LCG284" s="32"/>
      <c r="LCH284" s="32"/>
      <c r="LCI284" s="32"/>
      <c r="LCJ284" s="32"/>
      <c r="LCK284" s="32"/>
      <c r="LCL284" s="32"/>
      <c r="LCM284" s="32"/>
      <c r="LCN284" s="32"/>
      <c r="LCO284" s="32"/>
      <c r="LCP284" s="32"/>
      <c r="LCQ284" s="32"/>
      <c r="LCR284" s="32"/>
      <c r="LCS284" s="32"/>
      <c r="LCT284" s="32"/>
      <c r="LCU284" s="32"/>
      <c r="LCV284" s="32"/>
      <c r="LCW284" s="32"/>
      <c r="LCX284" s="32"/>
      <c r="LCY284" s="32"/>
      <c r="LCZ284" s="32"/>
      <c r="LDA284" s="32"/>
      <c r="LDB284" s="32"/>
      <c r="LDC284" s="32"/>
      <c r="LDD284" s="32"/>
      <c r="LDE284" s="32"/>
      <c r="LDF284" s="32"/>
      <c r="LDG284" s="32"/>
      <c r="LDH284" s="32"/>
      <c r="LDI284" s="32"/>
      <c r="LDJ284" s="32"/>
      <c r="LDK284" s="32"/>
      <c r="LDL284" s="32"/>
      <c r="LDM284" s="32"/>
      <c r="LDN284" s="32"/>
      <c r="LDO284" s="32"/>
      <c r="LDP284" s="32"/>
      <c r="LDQ284" s="32"/>
      <c r="LDR284" s="32"/>
      <c r="LDS284" s="32"/>
      <c r="LDT284" s="32"/>
      <c r="LDU284" s="32"/>
      <c r="LDV284" s="32"/>
      <c r="LDW284" s="32"/>
      <c r="LDX284" s="32"/>
      <c r="LDY284" s="32"/>
      <c r="LDZ284" s="32"/>
      <c r="LEA284" s="32"/>
      <c r="LEB284" s="32"/>
      <c r="LEC284" s="32"/>
      <c r="LED284" s="32"/>
      <c r="LEE284" s="32"/>
      <c r="LEF284" s="32"/>
      <c r="LEG284" s="32"/>
      <c r="LEH284" s="32"/>
      <c r="LEI284" s="32"/>
      <c r="LEJ284" s="32"/>
      <c r="LEK284" s="32"/>
      <c r="LEL284" s="32"/>
      <c r="LEM284" s="32"/>
      <c r="LEN284" s="32"/>
      <c r="LEO284" s="32"/>
      <c r="LEP284" s="32"/>
      <c r="LEQ284" s="32"/>
      <c r="LER284" s="32"/>
      <c r="LES284" s="32"/>
      <c r="LET284" s="32"/>
      <c r="LEU284" s="32"/>
      <c r="LEV284" s="32"/>
      <c r="LEW284" s="32"/>
      <c r="LEX284" s="32"/>
      <c r="LEY284" s="32"/>
      <c r="LEZ284" s="32"/>
      <c r="LFA284" s="32"/>
      <c r="LFB284" s="32"/>
      <c r="LFC284" s="32"/>
      <c r="LFD284" s="32"/>
      <c r="LFE284" s="32"/>
      <c r="LFF284" s="32"/>
      <c r="LFG284" s="32"/>
      <c r="LFH284" s="32"/>
      <c r="LFI284" s="32"/>
      <c r="LFJ284" s="32"/>
      <c r="LFK284" s="32"/>
      <c r="LFL284" s="32"/>
      <c r="LFM284" s="32"/>
      <c r="LFN284" s="32"/>
      <c r="LFO284" s="32"/>
      <c r="LFP284" s="32"/>
      <c r="LFQ284" s="32"/>
      <c r="LFR284" s="32"/>
      <c r="LFS284" s="32"/>
      <c r="LFT284" s="32"/>
      <c r="LFU284" s="32"/>
      <c r="LFV284" s="32"/>
      <c r="LFW284" s="32"/>
      <c r="LFX284" s="32"/>
      <c r="LFY284" s="32"/>
      <c r="LFZ284" s="32"/>
      <c r="LGA284" s="32"/>
      <c r="LGB284" s="32"/>
      <c r="LGC284" s="32"/>
      <c r="LGD284" s="32"/>
      <c r="LGE284" s="32"/>
      <c r="LGF284" s="32"/>
      <c r="LGG284" s="32"/>
      <c r="LGH284" s="32"/>
      <c r="LGI284" s="32"/>
      <c r="LGJ284" s="32"/>
      <c r="LGK284" s="32"/>
      <c r="LGL284" s="32"/>
      <c r="LGM284" s="32"/>
      <c r="LGN284" s="32"/>
      <c r="LGO284" s="32"/>
      <c r="LGP284" s="32"/>
      <c r="LGQ284" s="32"/>
      <c r="LGR284" s="32"/>
      <c r="LGS284" s="32"/>
      <c r="LGT284" s="32"/>
      <c r="LGU284" s="32"/>
      <c r="LGV284" s="32"/>
      <c r="LGW284" s="32"/>
      <c r="LGX284" s="32"/>
      <c r="LGY284" s="32"/>
      <c r="LGZ284" s="32"/>
      <c r="LHA284" s="32"/>
      <c r="LHB284" s="32"/>
      <c r="LHC284" s="32"/>
      <c r="LHD284" s="32"/>
      <c r="LHE284" s="32"/>
      <c r="LHF284" s="32"/>
      <c r="LHG284" s="32"/>
      <c r="LHH284" s="32"/>
      <c r="LHI284" s="32"/>
      <c r="LHJ284" s="32"/>
      <c r="LHK284" s="32"/>
      <c r="LHL284" s="32"/>
      <c r="LHM284" s="32"/>
      <c r="LHN284" s="32"/>
      <c r="LHO284" s="32"/>
      <c r="LHP284" s="32"/>
      <c r="LHQ284" s="32"/>
      <c r="LHR284" s="32"/>
      <c r="LHS284" s="32"/>
      <c r="LHT284" s="32"/>
      <c r="LHU284" s="32"/>
      <c r="LHV284" s="32"/>
      <c r="LHW284" s="32"/>
      <c r="LHX284" s="32"/>
      <c r="LHY284" s="32"/>
      <c r="LHZ284" s="32"/>
      <c r="LIA284" s="32"/>
      <c r="LIB284" s="32"/>
      <c r="LIC284" s="32"/>
      <c r="LID284" s="32"/>
      <c r="LIE284" s="32"/>
      <c r="LIF284" s="32"/>
      <c r="LIG284" s="32"/>
      <c r="LIH284" s="32"/>
      <c r="LII284" s="32"/>
      <c r="LIJ284" s="32"/>
      <c r="LIK284" s="32"/>
      <c r="LIL284" s="32"/>
      <c r="LIM284" s="32"/>
      <c r="LIN284" s="32"/>
      <c r="LIO284" s="32"/>
      <c r="LIP284" s="32"/>
      <c r="LIQ284" s="32"/>
      <c r="LIR284" s="32"/>
      <c r="LIS284" s="32"/>
      <c r="LIT284" s="32"/>
      <c r="LIU284" s="32"/>
      <c r="LIV284" s="32"/>
      <c r="LIW284" s="32"/>
      <c r="LIX284" s="32"/>
      <c r="LIY284" s="32"/>
      <c r="LIZ284" s="32"/>
      <c r="LJA284" s="32"/>
      <c r="LJB284" s="32"/>
      <c r="LJC284" s="32"/>
      <c r="LJD284" s="32"/>
      <c r="LJE284" s="32"/>
      <c r="LJF284" s="32"/>
      <c r="LJG284" s="32"/>
      <c r="LJH284" s="32"/>
      <c r="LJI284" s="32"/>
      <c r="LJJ284" s="32"/>
      <c r="LJK284" s="32"/>
      <c r="LJL284" s="32"/>
      <c r="LJM284" s="32"/>
      <c r="LJN284" s="32"/>
      <c r="LJO284" s="32"/>
      <c r="LJP284" s="32"/>
      <c r="LJQ284" s="32"/>
      <c r="LJR284" s="32"/>
      <c r="LJS284" s="32"/>
      <c r="LJT284" s="32"/>
      <c r="LJU284" s="32"/>
      <c r="LJV284" s="32"/>
      <c r="LJW284" s="32"/>
      <c r="LJX284" s="32"/>
      <c r="LJY284" s="32"/>
      <c r="LJZ284" s="32"/>
      <c r="LKA284" s="32"/>
      <c r="LKB284" s="32"/>
      <c r="LKC284" s="32"/>
      <c r="LKD284" s="32"/>
      <c r="LKE284" s="32"/>
      <c r="LKF284" s="32"/>
      <c r="LKG284" s="32"/>
      <c r="LKH284" s="32"/>
      <c r="LKI284" s="32"/>
      <c r="LKJ284" s="32"/>
      <c r="LKK284" s="32"/>
      <c r="LKL284" s="32"/>
      <c r="LKM284" s="32"/>
      <c r="LKN284" s="32"/>
      <c r="LKO284" s="32"/>
      <c r="LKP284" s="32"/>
      <c r="LKQ284" s="32"/>
      <c r="LKR284" s="32"/>
      <c r="LKS284" s="32"/>
      <c r="LKT284" s="32"/>
      <c r="LKU284" s="32"/>
      <c r="LKV284" s="32"/>
      <c r="LKW284" s="32"/>
      <c r="LKX284" s="32"/>
      <c r="LKY284" s="32"/>
      <c r="LKZ284" s="32"/>
      <c r="LLA284" s="32"/>
      <c r="LLB284" s="32"/>
      <c r="LLC284" s="32"/>
      <c r="LLD284" s="32"/>
      <c r="LLE284" s="32"/>
      <c r="LLF284" s="32"/>
      <c r="LLG284" s="32"/>
      <c r="LLH284" s="32"/>
      <c r="LLI284" s="32"/>
      <c r="LLJ284" s="32"/>
      <c r="LLK284" s="32"/>
      <c r="LLL284" s="32"/>
      <c r="LLM284" s="32"/>
      <c r="LLN284" s="32"/>
      <c r="LLO284" s="32"/>
      <c r="LLP284" s="32"/>
      <c r="LLQ284" s="32"/>
      <c r="LLR284" s="32"/>
      <c r="LLS284" s="32"/>
      <c r="LLT284" s="32"/>
      <c r="LLU284" s="32"/>
      <c r="LLV284" s="32"/>
      <c r="LLW284" s="32"/>
      <c r="LLX284" s="32"/>
      <c r="LLY284" s="32"/>
      <c r="LLZ284" s="32"/>
      <c r="LMA284" s="32"/>
      <c r="LMB284" s="32"/>
      <c r="LMC284" s="32"/>
      <c r="LMD284" s="32"/>
      <c r="LME284" s="32"/>
      <c r="LMF284" s="32"/>
      <c r="LMG284" s="32"/>
      <c r="LMH284" s="32"/>
      <c r="LMI284" s="32"/>
      <c r="LMJ284" s="32"/>
      <c r="LMK284" s="32"/>
      <c r="LML284" s="32"/>
      <c r="LMM284" s="32"/>
      <c r="LMN284" s="32"/>
      <c r="LMO284" s="32"/>
      <c r="LMP284" s="32"/>
      <c r="LMQ284" s="32"/>
      <c r="LMR284" s="32"/>
      <c r="LMS284" s="32"/>
      <c r="LMT284" s="32"/>
      <c r="LMU284" s="32"/>
      <c r="LMV284" s="32"/>
      <c r="LMW284" s="32"/>
      <c r="LMX284" s="32"/>
      <c r="LMY284" s="32"/>
      <c r="LMZ284" s="32"/>
      <c r="LNA284" s="32"/>
      <c r="LNB284" s="32"/>
      <c r="LNC284" s="32"/>
      <c r="LND284" s="32"/>
      <c r="LNE284" s="32"/>
      <c r="LNF284" s="32"/>
      <c r="LNG284" s="32"/>
      <c r="LNH284" s="32"/>
      <c r="LNI284" s="32"/>
      <c r="LNJ284" s="32"/>
      <c r="LNK284" s="32"/>
      <c r="LNL284" s="32"/>
      <c r="LNM284" s="32"/>
      <c r="LNN284" s="32"/>
      <c r="LNO284" s="32"/>
      <c r="LNP284" s="32"/>
      <c r="LNQ284" s="32"/>
      <c r="LNR284" s="32"/>
      <c r="LNS284" s="32"/>
      <c r="LNT284" s="32"/>
      <c r="LNU284" s="32"/>
      <c r="LNV284" s="32"/>
      <c r="LNW284" s="32"/>
      <c r="LNX284" s="32"/>
      <c r="LNY284" s="32"/>
      <c r="LNZ284" s="32"/>
      <c r="LOA284" s="32"/>
      <c r="LOB284" s="32"/>
      <c r="LOC284" s="32"/>
      <c r="LOD284" s="32"/>
      <c r="LOE284" s="32"/>
      <c r="LOF284" s="32"/>
      <c r="LOG284" s="32"/>
      <c r="LOH284" s="32"/>
      <c r="LOI284" s="32"/>
      <c r="LOJ284" s="32"/>
      <c r="LOK284" s="32"/>
      <c r="LOL284" s="32"/>
      <c r="LOM284" s="32"/>
      <c r="LON284" s="32"/>
      <c r="LOO284" s="32"/>
      <c r="LOP284" s="32"/>
      <c r="LOQ284" s="32"/>
      <c r="LOR284" s="32"/>
      <c r="LOS284" s="32"/>
      <c r="LOT284" s="32"/>
      <c r="LOU284" s="32"/>
      <c r="LOV284" s="32"/>
      <c r="LOW284" s="32"/>
      <c r="LOX284" s="32"/>
      <c r="LOY284" s="32"/>
      <c r="LOZ284" s="32"/>
      <c r="LPA284" s="32"/>
      <c r="LPB284" s="32"/>
      <c r="LPC284" s="32"/>
      <c r="LPD284" s="32"/>
      <c r="LPE284" s="32"/>
      <c r="LPF284" s="32"/>
      <c r="LPG284" s="32"/>
      <c r="LPH284" s="32"/>
      <c r="LPI284" s="32"/>
      <c r="LPJ284" s="32"/>
      <c r="LPK284" s="32"/>
      <c r="LPL284" s="32"/>
      <c r="LPM284" s="32"/>
      <c r="LPN284" s="32"/>
      <c r="LPO284" s="32"/>
      <c r="LPP284" s="32"/>
      <c r="LPQ284" s="32"/>
      <c r="LPR284" s="32"/>
      <c r="LPS284" s="32"/>
      <c r="LPT284" s="32"/>
      <c r="LPU284" s="32"/>
      <c r="LPV284" s="32"/>
      <c r="LPW284" s="32"/>
      <c r="LPX284" s="32"/>
      <c r="LPY284" s="32"/>
      <c r="LPZ284" s="32"/>
      <c r="LQA284" s="32"/>
      <c r="LQB284" s="32"/>
      <c r="LQC284" s="32"/>
      <c r="LQD284" s="32"/>
      <c r="LQE284" s="32"/>
      <c r="LQF284" s="32"/>
      <c r="LQG284" s="32"/>
      <c r="LQH284" s="32"/>
      <c r="LQI284" s="32"/>
      <c r="LQJ284" s="32"/>
      <c r="LQK284" s="32"/>
      <c r="LQL284" s="32"/>
      <c r="LQM284" s="32"/>
      <c r="LQN284" s="32"/>
      <c r="LQO284" s="32"/>
      <c r="LQP284" s="32"/>
      <c r="LQQ284" s="32"/>
      <c r="LQR284" s="32"/>
      <c r="LQS284" s="32"/>
      <c r="LQT284" s="32"/>
      <c r="LQU284" s="32"/>
      <c r="LQV284" s="32"/>
      <c r="LQW284" s="32"/>
      <c r="LQX284" s="32"/>
      <c r="LQY284" s="32"/>
      <c r="LQZ284" s="32"/>
      <c r="LRA284" s="32"/>
      <c r="LRB284" s="32"/>
      <c r="LRC284" s="32"/>
      <c r="LRD284" s="32"/>
      <c r="LRE284" s="32"/>
      <c r="LRF284" s="32"/>
      <c r="LRG284" s="32"/>
      <c r="LRH284" s="32"/>
      <c r="LRI284" s="32"/>
      <c r="LRJ284" s="32"/>
      <c r="LRK284" s="32"/>
      <c r="LRL284" s="32"/>
      <c r="LRM284" s="32"/>
      <c r="LRN284" s="32"/>
      <c r="LRO284" s="32"/>
      <c r="LRP284" s="32"/>
      <c r="LRQ284" s="32"/>
      <c r="LRR284" s="32"/>
      <c r="LRS284" s="32"/>
      <c r="LRT284" s="32"/>
      <c r="LRU284" s="32"/>
      <c r="LRV284" s="32"/>
      <c r="LRW284" s="32"/>
      <c r="LRX284" s="32"/>
      <c r="LRY284" s="32"/>
      <c r="LRZ284" s="32"/>
      <c r="LSA284" s="32"/>
      <c r="LSB284" s="32"/>
      <c r="LSC284" s="32"/>
      <c r="LSD284" s="32"/>
      <c r="LSE284" s="32"/>
      <c r="LSF284" s="32"/>
      <c r="LSG284" s="32"/>
      <c r="LSH284" s="32"/>
      <c r="LSI284" s="32"/>
      <c r="LSJ284" s="32"/>
      <c r="LSK284" s="32"/>
      <c r="LSL284" s="32"/>
      <c r="LSM284" s="32"/>
      <c r="LSN284" s="32"/>
      <c r="LSO284" s="32"/>
      <c r="LSP284" s="32"/>
      <c r="LSQ284" s="32"/>
      <c r="LSR284" s="32"/>
      <c r="LSS284" s="32"/>
      <c r="LST284" s="32"/>
      <c r="LSU284" s="32"/>
      <c r="LSV284" s="32"/>
      <c r="LSW284" s="32"/>
      <c r="LSX284" s="32"/>
      <c r="LSY284" s="32"/>
      <c r="LSZ284" s="32"/>
      <c r="LTA284" s="32"/>
      <c r="LTB284" s="32"/>
      <c r="LTC284" s="32"/>
      <c r="LTD284" s="32"/>
      <c r="LTE284" s="32"/>
      <c r="LTF284" s="32"/>
      <c r="LTG284" s="32"/>
      <c r="LTH284" s="32"/>
      <c r="LTI284" s="32"/>
      <c r="LTJ284" s="32"/>
      <c r="LTK284" s="32"/>
      <c r="LTL284" s="32"/>
      <c r="LTM284" s="32"/>
      <c r="LTN284" s="32"/>
      <c r="LTO284" s="32"/>
      <c r="LTP284" s="32"/>
      <c r="LTQ284" s="32"/>
      <c r="LTR284" s="32"/>
      <c r="LTS284" s="32"/>
      <c r="LTT284" s="32"/>
      <c r="LTU284" s="32"/>
      <c r="LTV284" s="32"/>
      <c r="LTW284" s="32"/>
      <c r="LTX284" s="32"/>
      <c r="LTY284" s="32"/>
      <c r="LTZ284" s="32"/>
      <c r="LUA284" s="32"/>
      <c r="LUB284" s="32"/>
      <c r="LUC284" s="32"/>
      <c r="LUD284" s="32"/>
      <c r="LUE284" s="32"/>
      <c r="LUF284" s="32"/>
      <c r="LUG284" s="32"/>
      <c r="LUH284" s="32"/>
      <c r="LUI284" s="32"/>
      <c r="LUJ284" s="32"/>
      <c r="LUK284" s="32"/>
      <c r="LUL284" s="32"/>
      <c r="LUM284" s="32"/>
      <c r="LUN284" s="32"/>
      <c r="LUO284" s="32"/>
      <c r="LUP284" s="32"/>
      <c r="LUQ284" s="32"/>
      <c r="LUR284" s="32"/>
      <c r="LUS284" s="32"/>
      <c r="LUT284" s="32"/>
      <c r="LUU284" s="32"/>
      <c r="LUV284" s="32"/>
      <c r="LUW284" s="32"/>
      <c r="LUX284" s="32"/>
      <c r="LUY284" s="32"/>
      <c r="LUZ284" s="32"/>
      <c r="LVA284" s="32"/>
      <c r="LVB284" s="32"/>
      <c r="LVC284" s="32"/>
      <c r="LVD284" s="32"/>
      <c r="LVE284" s="32"/>
      <c r="LVF284" s="32"/>
      <c r="LVG284" s="32"/>
      <c r="LVH284" s="32"/>
      <c r="LVI284" s="32"/>
      <c r="LVJ284" s="32"/>
      <c r="LVK284" s="32"/>
      <c r="LVL284" s="32"/>
      <c r="LVM284" s="32"/>
      <c r="LVN284" s="32"/>
      <c r="LVO284" s="32"/>
      <c r="LVP284" s="32"/>
      <c r="LVQ284" s="32"/>
      <c r="LVR284" s="32"/>
      <c r="LVS284" s="32"/>
      <c r="LVT284" s="32"/>
      <c r="LVU284" s="32"/>
      <c r="LVV284" s="32"/>
      <c r="LVW284" s="32"/>
      <c r="LVX284" s="32"/>
      <c r="LVY284" s="32"/>
      <c r="LVZ284" s="32"/>
      <c r="LWA284" s="32"/>
      <c r="LWB284" s="32"/>
      <c r="LWC284" s="32"/>
      <c r="LWD284" s="32"/>
      <c r="LWE284" s="32"/>
      <c r="LWF284" s="32"/>
      <c r="LWG284" s="32"/>
      <c r="LWH284" s="32"/>
      <c r="LWI284" s="32"/>
      <c r="LWJ284" s="32"/>
      <c r="LWK284" s="32"/>
      <c r="LWL284" s="32"/>
      <c r="LWM284" s="32"/>
      <c r="LWN284" s="32"/>
      <c r="LWO284" s="32"/>
      <c r="LWP284" s="32"/>
      <c r="LWQ284" s="32"/>
      <c r="LWR284" s="32"/>
      <c r="LWS284" s="32"/>
      <c r="LWT284" s="32"/>
      <c r="LWU284" s="32"/>
      <c r="LWV284" s="32"/>
      <c r="LWW284" s="32"/>
      <c r="LWX284" s="32"/>
      <c r="LWY284" s="32"/>
      <c r="LWZ284" s="32"/>
      <c r="LXA284" s="32"/>
      <c r="LXB284" s="32"/>
      <c r="LXC284" s="32"/>
      <c r="LXD284" s="32"/>
      <c r="LXE284" s="32"/>
      <c r="LXF284" s="32"/>
      <c r="LXG284" s="32"/>
      <c r="LXH284" s="32"/>
      <c r="LXI284" s="32"/>
      <c r="LXJ284" s="32"/>
      <c r="LXK284" s="32"/>
      <c r="LXL284" s="32"/>
      <c r="LXM284" s="32"/>
      <c r="LXN284" s="32"/>
      <c r="LXO284" s="32"/>
      <c r="LXP284" s="32"/>
      <c r="LXQ284" s="32"/>
      <c r="LXR284" s="32"/>
      <c r="LXS284" s="32"/>
      <c r="LXT284" s="32"/>
      <c r="LXU284" s="32"/>
      <c r="LXV284" s="32"/>
      <c r="LXW284" s="32"/>
      <c r="LXX284" s="32"/>
      <c r="LXY284" s="32"/>
      <c r="LXZ284" s="32"/>
      <c r="LYA284" s="32"/>
      <c r="LYB284" s="32"/>
      <c r="LYC284" s="32"/>
      <c r="LYD284" s="32"/>
      <c r="LYE284" s="32"/>
      <c r="LYF284" s="32"/>
      <c r="LYG284" s="32"/>
      <c r="LYH284" s="32"/>
      <c r="LYI284" s="32"/>
      <c r="LYJ284" s="32"/>
      <c r="LYK284" s="32"/>
      <c r="LYL284" s="32"/>
      <c r="LYM284" s="32"/>
      <c r="LYN284" s="32"/>
      <c r="LYO284" s="32"/>
      <c r="LYP284" s="32"/>
      <c r="LYQ284" s="32"/>
      <c r="LYR284" s="32"/>
      <c r="LYS284" s="32"/>
      <c r="LYT284" s="32"/>
      <c r="LYU284" s="32"/>
      <c r="LYV284" s="32"/>
      <c r="LYW284" s="32"/>
      <c r="LYX284" s="32"/>
      <c r="LYY284" s="32"/>
      <c r="LYZ284" s="32"/>
      <c r="LZA284" s="32"/>
      <c r="LZB284" s="32"/>
      <c r="LZC284" s="32"/>
      <c r="LZD284" s="32"/>
      <c r="LZE284" s="32"/>
      <c r="LZF284" s="32"/>
      <c r="LZG284" s="32"/>
      <c r="LZH284" s="32"/>
      <c r="LZI284" s="32"/>
      <c r="LZJ284" s="32"/>
      <c r="LZK284" s="32"/>
      <c r="LZL284" s="32"/>
      <c r="LZM284" s="32"/>
      <c r="LZN284" s="32"/>
      <c r="LZO284" s="32"/>
      <c r="LZP284" s="32"/>
      <c r="LZQ284" s="32"/>
      <c r="LZR284" s="32"/>
      <c r="LZS284" s="32"/>
      <c r="LZT284" s="32"/>
      <c r="LZU284" s="32"/>
      <c r="LZV284" s="32"/>
      <c r="LZW284" s="32"/>
      <c r="LZX284" s="32"/>
      <c r="LZY284" s="32"/>
      <c r="LZZ284" s="32"/>
      <c r="MAA284" s="32"/>
      <c r="MAB284" s="32"/>
      <c r="MAC284" s="32"/>
      <c r="MAD284" s="32"/>
      <c r="MAE284" s="32"/>
      <c r="MAF284" s="32"/>
      <c r="MAG284" s="32"/>
      <c r="MAH284" s="32"/>
      <c r="MAI284" s="32"/>
      <c r="MAJ284" s="32"/>
      <c r="MAK284" s="32"/>
      <c r="MAL284" s="32"/>
      <c r="MAM284" s="32"/>
      <c r="MAN284" s="32"/>
      <c r="MAO284" s="32"/>
      <c r="MAP284" s="32"/>
      <c r="MAQ284" s="32"/>
      <c r="MAR284" s="32"/>
      <c r="MAS284" s="32"/>
      <c r="MAT284" s="32"/>
      <c r="MAU284" s="32"/>
      <c r="MAV284" s="32"/>
      <c r="MAW284" s="32"/>
      <c r="MAX284" s="32"/>
      <c r="MAY284" s="32"/>
      <c r="MAZ284" s="32"/>
      <c r="MBA284" s="32"/>
      <c r="MBB284" s="32"/>
      <c r="MBC284" s="32"/>
      <c r="MBD284" s="32"/>
      <c r="MBE284" s="32"/>
      <c r="MBF284" s="32"/>
      <c r="MBG284" s="32"/>
      <c r="MBH284" s="32"/>
      <c r="MBI284" s="32"/>
      <c r="MBJ284" s="32"/>
      <c r="MBK284" s="32"/>
      <c r="MBL284" s="32"/>
      <c r="MBM284" s="32"/>
      <c r="MBN284" s="32"/>
      <c r="MBO284" s="32"/>
      <c r="MBP284" s="32"/>
      <c r="MBQ284" s="32"/>
      <c r="MBR284" s="32"/>
      <c r="MBS284" s="32"/>
      <c r="MBT284" s="32"/>
      <c r="MBU284" s="32"/>
      <c r="MBV284" s="32"/>
      <c r="MBW284" s="32"/>
      <c r="MBX284" s="32"/>
      <c r="MBY284" s="32"/>
      <c r="MBZ284" s="32"/>
      <c r="MCA284" s="32"/>
      <c r="MCB284" s="32"/>
      <c r="MCC284" s="32"/>
      <c r="MCD284" s="32"/>
      <c r="MCE284" s="32"/>
      <c r="MCF284" s="32"/>
      <c r="MCG284" s="32"/>
      <c r="MCH284" s="32"/>
      <c r="MCI284" s="32"/>
      <c r="MCJ284" s="32"/>
      <c r="MCK284" s="32"/>
      <c r="MCL284" s="32"/>
      <c r="MCM284" s="32"/>
      <c r="MCN284" s="32"/>
      <c r="MCO284" s="32"/>
      <c r="MCP284" s="32"/>
      <c r="MCQ284" s="32"/>
      <c r="MCR284" s="32"/>
      <c r="MCS284" s="32"/>
      <c r="MCT284" s="32"/>
      <c r="MCU284" s="32"/>
      <c r="MCV284" s="32"/>
      <c r="MCW284" s="32"/>
      <c r="MCX284" s="32"/>
      <c r="MCY284" s="32"/>
      <c r="MCZ284" s="32"/>
      <c r="MDA284" s="32"/>
      <c r="MDB284" s="32"/>
      <c r="MDC284" s="32"/>
      <c r="MDD284" s="32"/>
      <c r="MDE284" s="32"/>
      <c r="MDF284" s="32"/>
      <c r="MDG284" s="32"/>
      <c r="MDH284" s="32"/>
      <c r="MDI284" s="32"/>
      <c r="MDJ284" s="32"/>
      <c r="MDK284" s="32"/>
      <c r="MDL284" s="32"/>
      <c r="MDM284" s="32"/>
      <c r="MDN284" s="32"/>
      <c r="MDO284" s="32"/>
      <c r="MDP284" s="32"/>
      <c r="MDQ284" s="32"/>
      <c r="MDR284" s="32"/>
      <c r="MDS284" s="32"/>
      <c r="MDT284" s="32"/>
      <c r="MDU284" s="32"/>
      <c r="MDV284" s="32"/>
      <c r="MDW284" s="32"/>
      <c r="MDX284" s="32"/>
      <c r="MDY284" s="32"/>
      <c r="MDZ284" s="32"/>
      <c r="MEA284" s="32"/>
      <c r="MEB284" s="32"/>
      <c r="MEC284" s="32"/>
      <c r="MED284" s="32"/>
      <c r="MEE284" s="32"/>
      <c r="MEF284" s="32"/>
      <c r="MEG284" s="32"/>
      <c r="MEH284" s="32"/>
      <c r="MEI284" s="32"/>
      <c r="MEJ284" s="32"/>
      <c r="MEK284" s="32"/>
      <c r="MEL284" s="32"/>
      <c r="MEM284" s="32"/>
      <c r="MEN284" s="32"/>
      <c r="MEO284" s="32"/>
      <c r="MEP284" s="32"/>
      <c r="MEQ284" s="32"/>
      <c r="MER284" s="32"/>
      <c r="MES284" s="32"/>
      <c r="MET284" s="32"/>
      <c r="MEU284" s="32"/>
      <c r="MEV284" s="32"/>
      <c r="MEW284" s="32"/>
      <c r="MEX284" s="32"/>
      <c r="MEY284" s="32"/>
      <c r="MEZ284" s="32"/>
      <c r="MFA284" s="32"/>
      <c r="MFB284" s="32"/>
      <c r="MFC284" s="32"/>
      <c r="MFD284" s="32"/>
      <c r="MFE284" s="32"/>
      <c r="MFF284" s="32"/>
      <c r="MFG284" s="32"/>
      <c r="MFH284" s="32"/>
      <c r="MFI284" s="32"/>
      <c r="MFJ284" s="32"/>
      <c r="MFK284" s="32"/>
      <c r="MFL284" s="32"/>
      <c r="MFM284" s="32"/>
      <c r="MFN284" s="32"/>
      <c r="MFO284" s="32"/>
      <c r="MFP284" s="32"/>
      <c r="MFQ284" s="32"/>
      <c r="MFR284" s="32"/>
      <c r="MFS284" s="32"/>
      <c r="MFT284" s="32"/>
      <c r="MFU284" s="32"/>
      <c r="MFV284" s="32"/>
      <c r="MFW284" s="32"/>
      <c r="MFX284" s="32"/>
      <c r="MFY284" s="32"/>
      <c r="MFZ284" s="32"/>
      <c r="MGA284" s="32"/>
      <c r="MGB284" s="32"/>
      <c r="MGC284" s="32"/>
      <c r="MGD284" s="32"/>
      <c r="MGE284" s="32"/>
      <c r="MGF284" s="32"/>
      <c r="MGG284" s="32"/>
      <c r="MGH284" s="32"/>
      <c r="MGI284" s="32"/>
      <c r="MGJ284" s="32"/>
      <c r="MGK284" s="32"/>
      <c r="MGL284" s="32"/>
      <c r="MGM284" s="32"/>
      <c r="MGN284" s="32"/>
      <c r="MGO284" s="32"/>
      <c r="MGP284" s="32"/>
      <c r="MGQ284" s="32"/>
      <c r="MGR284" s="32"/>
      <c r="MGS284" s="32"/>
      <c r="MGT284" s="32"/>
      <c r="MGU284" s="32"/>
      <c r="MGV284" s="32"/>
      <c r="MGW284" s="32"/>
      <c r="MGX284" s="32"/>
      <c r="MGY284" s="32"/>
      <c r="MGZ284" s="32"/>
      <c r="MHA284" s="32"/>
      <c r="MHB284" s="32"/>
      <c r="MHC284" s="32"/>
      <c r="MHD284" s="32"/>
      <c r="MHE284" s="32"/>
      <c r="MHF284" s="32"/>
      <c r="MHG284" s="32"/>
      <c r="MHH284" s="32"/>
      <c r="MHI284" s="32"/>
      <c r="MHJ284" s="32"/>
      <c r="MHK284" s="32"/>
      <c r="MHL284" s="32"/>
      <c r="MHM284" s="32"/>
      <c r="MHN284" s="32"/>
      <c r="MHO284" s="32"/>
      <c r="MHP284" s="32"/>
      <c r="MHQ284" s="32"/>
      <c r="MHR284" s="32"/>
      <c r="MHS284" s="32"/>
      <c r="MHT284" s="32"/>
      <c r="MHU284" s="32"/>
      <c r="MHV284" s="32"/>
      <c r="MHW284" s="32"/>
      <c r="MHX284" s="32"/>
      <c r="MHY284" s="32"/>
      <c r="MHZ284" s="32"/>
      <c r="MIA284" s="32"/>
      <c r="MIB284" s="32"/>
      <c r="MIC284" s="32"/>
      <c r="MID284" s="32"/>
      <c r="MIE284" s="32"/>
      <c r="MIF284" s="32"/>
      <c r="MIG284" s="32"/>
      <c r="MIH284" s="32"/>
      <c r="MII284" s="32"/>
      <c r="MIJ284" s="32"/>
      <c r="MIK284" s="32"/>
      <c r="MIL284" s="32"/>
      <c r="MIM284" s="32"/>
      <c r="MIN284" s="32"/>
      <c r="MIO284" s="32"/>
      <c r="MIP284" s="32"/>
      <c r="MIQ284" s="32"/>
      <c r="MIR284" s="32"/>
      <c r="MIS284" s="32"/>
      <c r="MIT284" s="32"/>
      <c r="MIU284" s="32"/>
      <c r="MIV284" s="32"/>
      <c r="MIW284" s="32"/>
      <c r="MIX284" s="32"/>
      <c r="MIY284" s="32"/>
      <c r="MIZ284" s="32"/>
      <c r="MJA284" s="32"/>
      <c r="MJB284" s="32"/>
      <c r="MJC284" s="32"/>
      <c r="MJD284" s="32"/>
      <c r="MJE284" s="32"/>
      <c r="MJF284" s="32"/>
      <c r="MJG284" s="32"/>
      <c r="MJH284" s="32"/>
      <c r="MJI284" s="32"/>
      <c r="MJJ284" s="32"/>
      <c r="MJK284" s="32"/>
      <c r="MJL284" s="32"/>
      <c r="MJM284" s="32"/>
      <c r="MJN284" s="32"/>
      <c r="MJO284" s="32"/>
      <c r="MJP284" s="32"/>
      <c r="MJQ284" s="32"/>
      <c r="MJR284" s="32"/>
      <c r="MJS284" s="32"/>
      <c r="MJT284" s="32"/>
      <c r="MJU284" s="32"/>
      <c r="MJV284" s="32"/>
      <c r="MJW284" s="32"/>
      <c r="MJX284" s="32"/>
      <c r="MJY284" s="32"/>
      <c r="MJZ284" s="32"/>
      <c r="MKA284" s="32"/>
      <c r="MKB284" s="32"/>
      <c r="MKC284" s="32"/>
      <c r="MKD284" s="32"/>
      <c r="MKE284" s="32"/>
      <c r="MKF284" s="32"/>
      <c r="MKG284" s="32"/>
      <c r="MKH284" s="32"/>
      <c r="MKI284" s="32"/>
      <c r="MKJ284" s="32"/>
      <c r="MKK284" s="32"/>
      <c r="MKL284" s="32"/>
      <c r="MKM284" s="32"/>
      <c r="MKN284" s="32"/>
      <c r="MKO284" s="32"/>
      <c r="MKP284" s="32"/>
      <c r="MKQ284" s="32"/>
      <c r="MKR284" s="32"/>
      <c r="MKS284" s="32"/>
      <c r="MKT284" s="32"/>
      <c r="MKU284" s="32"/>
      <c r="MKV284" s="32"/>
      <c r="MKW284" s="32"/>
      <c r="MKX284" s="32"/>
      <c r="MKY284" s="32"/>
      <c r="MKZ284" s="32"/>
      <c r="MLA284" s="32"/>
      <c r="MLB284" s="32"/>
      <c r="MLC284" s="32"/>
      <c r="MLD284" s="32"/>
      <c r="MLE284" s="32"/>
      <c r="MLF284" s="32"/>
      <c r="MLG284" s="32"/>
      <c r="MLH284" s="32"/>
      <c r="MLI284" s="32"/>
      <c r="MLJ284" s="32"/>
      <c r="MLK284" s="32"/>
      <c r="MLL284" s="32"/>
      <c r="MLM284" s="32"/>
      <c r="MLN284" s="32"/>
      <c r="MLO284" s="32"/>
      <c r="MLP284" s="32"/>
      <c r="MLQ284" s="32"/>
      <c r="MLR284" s="32"/>
      <c r="MLS284" s="32"/>
      <c r="MLT284" s="32"/>
      <c r="MLU284" s="32"/>
      <c r="MLV284" s="32"/>
      <c r="MLW284" s="32"/>
      <c r="MLX284" s="32"/>
      <c r="MLY284" s="32"/>
      <c r="MLZ284" s="32"/>
      <c r="MMA284" s="32"/>
      <c r="MMB284" s="32"/>
      <c r="MMC284" s="32"/>
      <c r="MMD284" s="32"/>
      <c r="MME284" s="32"/>
      <c r="MMF284" s="32"/>
      <c r="MMG284" s="32"/>
      <c r="MMH284" s="32"/>
      <c r="MMI284" s="32"/>
      <c r="MMJ284" s="32"/>
      <c r="MMK284" s="32"/>
      <c r="MML284" s="32"/>
      <c r="MMM284" s="32"/>
      <c r="MMN284" s="32"/>
      <c r="MMO284" s="32"/>
      <c r="MMP284" s="32"/>
      <c r="MMQ284" s="32"/>
      <c r="MMR284" s="32"/>
      <c r="MMS284" s="32"/>
      <c r="MMT284" s="32"/>
      <c r="MMU284" s="32"/>
      <c r="MMV284" s="32"/>
      <c r="MMW284" s="32"/>
      <c r="MMX284" s="32"/>
      <c r="MMY284" s="32"/>
      <c r="MMZ284" s="32"/>
      <c r="MNA284" s="32"/>
      <c r="MNB284" s="32"/>
      <c r="MNC284" s="32"/>
      <c r="MND284" s="32"/>
      <c r="MNE284" s="32"/>
      <c r="MNF284" s="32"/>
      <c r="MNG284" s="32"/>
      <c r="MNH284" s="32"/>
      <c r="MNI284" s="32"/>
      <c r="MNJ284" s="32"/>
      <c r="MNK284" s="32"/>
      <c r="MNL284" s="32"/>
      <c r="MNM284" s="32"/>
      <c r="MNN284" s="32"/>
      <c r="MNO284" s="32"/>
      <c r="MNP284" s="32"/>
      <c r="MNQ284" s="32"/>
      <c r="MNR284" s="32"/>
      <c r="MNS284" s="32"/>
      <c r="MNT284" s="32"/>
      <c r="MNU284" s="32"/>
      <c r="MNV284" s="32"/>
      <c r="MNW284" s="32"/>
      <c r="MNX284" s="32"/>
      <c r="MNY284" s="32"/>
      <c r="MNZ284" s="32"/>
      <c r="MOA284" s="32"/>
      <c r="MOB284" s="32"/>
      <c r="MOC284" s="32"/>
      <c r="MOD284" s="32"/>
      <c r="MOE284" s="32"/>
      <c r="MOF284" s="32"/>
      <c r="MOG284" s="32"/>
      <c r="MOH284" s="32"/>
      <c r="MOI284" s="32"/>
      <c r="MOJ284" s="32"/>
      <c r="MOK284" s="32"/>
      <c r="MOL284" s="32"/>
      <c r="MOM284" s="32"/>
      <c r="MON284" s="32"/>
      <c r="MOO284" s="32"/>
      <c r="MOP284" s="32"/>
      <c r="MOQ284" s="32"/>
      <c r="MOR284" s="32"/>
      <c r="MOS284" s="32"/>
      <c r="MOT284" s="32"/>
      <c r="MOU284" s="32"/>
      <c r="MOV284" s="32"/>
      <c r="MOW284" s="32"/>
      <c r="MOX284" s="32"/>
      <c r="MOY284" s="32"/>
      <c r="MOZ284" s="32"/>
      <c r="MPA284" s="32"/>
      <c r="MPB284" s="32"/>
      <c r="MPC284" s="32"/>
      <c r="MPD284" s="32"/>
      <c r="MPE284" s="32"/>
      <c r="MPF284" s="32"/>
      <c r="MPG284" s="32"/>
      <c r="MPH284" s="32"/>
      <c r="MPI284" s="32"/>
      <c r="MPJ284" s="32"/>
      <c r="MPK284" s="32"/>
      <c r="MPL284" s="32"/>
      <c r="MPM284" s="32"/>
      <c r="MPN284" s="32"/>
      <c r="MPO284" s="32"/>
      <c r="MPP284" s="32"/>
      <c r="MPQ284" s="32"/>
      <c r="MPR284" s="32"/>
      <c r="MPS284" s="32"/>
      <c r="MPT284" s="32"/>
      <c r="MPU284" s="32"/>
      <c r="MPV284" s="32"/>
      <c r="MPW284" s="32"/>
      <c r="MPX284" s="32"/>
      <c r="MPY284" s="32"/>
      <c r="MPZ284" s="32"/>
      <c r="MQA284" s="32"/>
      <c r="MQB284" s="32"/>
      <c r="MQC284" s="32"/>
      <c r="MQD284" s="32"/>
      <c r="MQE284" s="32"/>
      <c r="MQF284" s="32"/>
      <c r="MQG284" s="32"/>
      <c r="MQH284" s="32"/>
      <c r="MQI284" s="32"/>
      <c r="MQJ284" s="32"/>
      <c r="MQK284" s="32"/>
      <c r="MQL284" s="32"/>
      <c r="MQM284" s="32"/>
      <c r="MQN284" s="32"/>
      <c r="MQO284" s="32"/>
      <c r="MQP284" s="32"/>
      <c r="MQQ284" s="32"/>
      <c r="MQR284" s="32"/>
      <c r="MQS284" s="32"/>
      <c r="MQT284" s="32"/>
      <c r="MQU284" s="32"/>
      <c r="MQV284" s="32"/>
      <c r="MQW284" s="32"/>
      <c r="MQX284" s="32"/>
      <c r="MQY284" s="32"/>
      <c r="MQZ284" s="32"/>
      <c r="MRA284" s="32"/>
      <c r="MRB284" s="32"/>
      <c r="MRC284" s="32"/>
      <c r="MRD284" s="32"/>
      <c r="MRE284" s="32"/>
      <c r="MRF284" s="32"/>
      <c r="MRG284" s="32"/>
      <c r="MRH284" s="32"/>
      <c r="MRI284" s="32"/>
      <c r="MRJ284" s="32"/>
      <c r="MRK284" s="32"/>
      <c r="MRL284" s="32"/>
      <c r="MRM284" s="32"/>
      <c r="MRN284" s="32"/>
      <c r="MRO284" s="32"/>
      <c r="MRP284" s="32"/>
      <c r="MRQ284" s="32"/>
      <c r="MRR284" s="32"/>
      <c r="MRS284" s="32"/>
      <c r="MRT284" s="32"/>
      <c r="MRU284" s="32"/>
      <c r="MRV284" s="32"/>
      <c r="MRW284" s="32"/>
      <c r="MRX284" s="32"/>
      <c r="MRY284" s="32"/>
      <c r="MRZ284" s="32"/>
      <c r="MSA284" s="32"/>
      <c r="MSB284" s="32"/>
      <c r="MSC284" s="32"/>
      <c r="MSD284" s="32"/>
      <c r="MSE284" s="32"/>
      <c r="MSF284" s="32"/>
      <c r="MSG284" s="32"/>
      <c r="MSH284" s="32"/>
      <c r="MSI284" s="32"/>
      <c r="MSJ284" s="32"/>
      <c r="MSK284" s="32"/>
      <c r="MSL284" s="32"/>
      <c r="MSM284" s="32"/>
      <c r="MSN284" s="32"/>
      <c r="MSO284" s="32"/>
      <c r="MSP284" s="32"/>
      <c r="MSQ284" s="32"/>
      <c r="MSR284" s="32"/>
      <c r="MSS284" s="32"/>
      <c r="MST284" s="32"/>
      <c r="MSU284" s="32"/>
      <c r="MSV284" s="32"/>
      <c r="MSW284" s="32"/>
      <c r="MSX284" s="32"/>
      <c r="MSY284" s="32"/>
      <c r="MSZ284" s="32"/>
      <c r="MTA284" s="32"/>
      <c r="MTB284" s="32"/>
      <c r="MTC284" s="32"/>
      <c r="MTD284" s="32"/>
      <c r="MTE284" s="32"/>
      <c r="MTF284" s="32"/>
      <c r="MTG284" s="32"/>
      <c r="MTH284" s="32"/>
      <c r="MTI284" s="32"/>
      <c r="MTJ284" s="32"/>
      <c r="MTK284" s="32"/>
      <c r="MTL284" s="32"/>
      <c r="MTM284" s="32"/>
      <c r="MTN284" s="32"/>
      <c r="MTO284" s="32"/>
      <c r="MTP284" s="32"/>
      <c r="MTQ284" s="32"/>
      <c r="MTR284" s="32"/>
      <c r="MTS284" s="32"/>
      <c r="MTT284" s="32"/>
      <c r="MTU284" s="32"/>
      <c r="MTV284" s="32"/>
      <c r="MTW284" s="32"/>
      <c r="MTX284" s="32"/>
      <c r="MTY284" s="32"/>
      <c r="MTZ284" s="32"/>
      <c r="MUA284" s="32"/>
      <c r="MUB284" s="32"/>
      <c r="MUC284" s="32"/>
      <c r="MUD284" s="32"/>
      <c r="MUE284" s="32"/>
      <c r="MUF284" s="32"/>
      <c r="MUG284" s="32"/>
      <c r="MUH284" s="32"/>
      <c r="MUI284" s="32"/>
      <c r="MUJ284" s="32"/>
      <c r="MUK284" s="32"/>
      <c r="MUL284" s="32"/>
      <c r="MUM284" s="32"/>
      <c r="MUN284" s="32"/>
      <c r="MUO284" s="32"/>
      <c r="MUP284" s="32"/>
      <c r="MUQ284" s="32"/>
      <c r="MUR284" s="32"/>
      <c r="MUS284" s="32"/>
      <c r="MUT284" s="32"/>
      <c r="MUU284" s="32"/>
      <c r="MUV284" s="32"/>
      <c r="MUW284" s="32"/>
      <c r="MUX284" s="32"/>
      <c r="MUY284" s="32"/>
      <c r="MUZ284" s="32"/>
      <c r="MVA284" s="32"/>
      <c r="MVB284" s="32"/>
      <c r="MVC284" s="32"/>
      <c r="MVD284" s="32"/>
      <c r="MVE284" s="32"/>
      <c r="MVF284" s="32"/>
      <c r="MVG284" s="32"/>
      <c r="MVH284" s="32"/>
      <c r="MVI284" s="32"/>
      <c r="MVJ284" s="32"/>
      <c r="MVK284" s="32"/>
      <c r="MVL284" s="32"/>
      <c r="MVM284" s="32"/>
      <c r="MVN284" s="32"/>
      <c r="MVO284" s="32"/>
      <c r="MVP284" s="32"/>
      <c r="MVQ284" s="32"/>
      <c r="MVR284" s="32"/>
      <c r="MVS284" s="32"/>
      <c r="MVT284" s="32"/>
      <c r="MVU284" s="32"/>
      <c r="MVV284" s="32"/>
      <c r="MVW284" s="32"/>
      <c r="MVX284" s="32"/>
      <c r="MVY284" s="32"/>
      <c r="MVZ284" s="32"/>
      <c r="MWA284" s="32"/>
      <c r="MWB284" s="32"/>
      <c r="MWC284" s="32"/>
      <c r="MWD284" s="32"/>
      <c r="MWE284" s="32"/>
      <c r="MWF284" s="32"/>
      <c r="MWG284" s="32"/>
      <c r="MWH284" s="32"/>
      <c r="MWI284" s="32"/>
      <c r="MWJ284" s="32"/>
      <c r="MWK284" s="32"/>
      <c r="MWL284" s="32"/>
      <c r="MWM284" s="32"/>
      <c r="MWN284" s="32"/>
      <c r="MWO284" s="32"/>
      <c r="MWP284" s="32"/>
      <c r="MWQ284" s="32"/>
      <c r="MWR284" s="32"/>
      <c r="MWS284" s="32"/>
      <c r="MWT284" s="32"/>
      <c r="MWU284" s="32"/>
      <c r="MWV284" s="32"/>
      <c r="MWW284" s="32"/>
      <c r="MWX284" s="32"/>
      <c r="MWY284" s="32"/>
      <c r="MWZ284" s="32"/>
      <c r="MXA284" s="32"/>
      <c r="MXB284" s="32"/>
      <c r="MXC284" s="32"/>
      <c r="MXD284" s="32"/>
      <c r="MXE284" s="32"/>
      <c r="MXF284" s="32"/>
      <c r="MXG284" s="32"/>
      <c r="MXH284" s="32"/>
      <c r="MXI284" s="32"/>
      <c r="MXJ284" s="32"/>
      <c r="MXK284" s="32"/>
      <c r="MXL284" s="32"/>
      <c r="MXM284" s="32"/>
      <c r="MXN284" s="32"/>
      <c r="MXO284" s="32"/>
      <c r="MXP284" s="32"/>
      <c r="MXQ284" s="32"/>
      <c r="MXR284" s="32"/>
      <c r="MXS284" s="32"/>
      <c r="MXT284" s="32"/>
      <c r="MXU284" s="32"/>
      <c r="MXV284" s="32"/>
      <c r="MXW284" s="32"/>
      <c r="MXX284" s="32"/>
      <c r="MXY284" s="32"/>
      <c r="MXZ284" s="32"/>
      <c r="MYA284" s="32"/>
      <c r="MYB284" s="32"/>
      <c r="MYC284" s="32"/>
      <c r="MYD284" s="32"/>
      <c r="MYE284" s="32"/>
      <c r="MYF284" s="32"/>
      <c r="MYG284" s="32"/>
      <c r="MYH284" s="32"/>
      <c r="MYI284" s="32"/>
      <c r="MYJ284" s="32"/>
      <c r="MYK284" s="32"/>
      <c r="MYL284" s="32"/>
      <c r="MYM284" s="32"/>
      <c r="MYN284" s="32"/>
      <c r="MYO284" s="32"/>
      <c r="MYP284" s="32"/>
      <c r="MYQ284" s="32"/>
      <c r="MYR284" s="32"/>
      <c r="MYS284" s="32"/>
      <c r="MYT284" s="32"/>
      <c r="MYU284" s="32"/>
      <c r="MYV284" s="32"/>
      <c r="MYW284" s="32"/>
      <c r="MYX284" s="32"/>
      <c r="MYY284" s="32"/>
      <c r="MYZ284" s="32"/>
      <c r="MZA284" s="32"/>
      <c r="MZB284" s="32"/>
      <c r="MZC284" s="32"/>
      <c r="MZD284" s="32"/>
      <c r="MZE284" s="32"/>
      <c r="MZF284" s="32"/>
      <c r="MZG284" s="32"/>
      <c r="MZH284" s="32"/>
      <c r="MZI284" s="32"/>
      <c r="MZJ284" s="32"/>
      <c r="MZK284" s="32"/>
      <c r="MZL284" s="32"/>
      <c r="MZM284" s="32"/>
      <c r="MZN284" s="32"/>
      <c r="MZO284" s="32"/>
      <c r="MZP284" s="32"/>
      <c r="MZQ284" s="32"/>
      <c r="MZR284" s="32"/>
      <c r="MZS284" s="32"/>
      <c r="MZT284" s="32"/>
      <c r="MZU284" s="32"/>
      <c r="MZV284" s="32"/>
      <c r="MZW284" s="32"/>
      <c r="MZX284" s="32"/>
      <c r="MZY284" s="32"/>
      <c r="MZZ284" s="32"/>
      <c r="NAA284" s="32"/>
      <c r="NAB284" s="32"/>
      <c r="NAC284" s="32"/>
      <c r="NAD284" s="32"/>
      <c r="NAE284" s="32"/>
      <c r="NAF284" s="32"/>
      <c r="NAG284" s="32"/>
      <c r="NAH284" s="32"/>
      <c r="NAI284" s="32"/>
      <c r="NAJ284" s="32"/>
      <c r="NAK284" s="32"/>
      <c r="NAL284" s="32"/>
      <c r="NAM284" s="32"/>
      <c r="NAN284" s="32"/>
      <c r="NAO284" s="32"/>
      <c r="NAP284" s="32"/>
      <c r="NAQ284" s="32"/>
      <c r="NAR284" s="32"/>
      <c r="NAS284" s="32"/>
      <c r="NAT284" s="32"/>
      <c r="NAU284" s="32"/>
      <c r="NAV284" s="32"/>
      <c r="NAW284" s="32"/>
      <c r="NAX284" s="32"/>
      <c r="NAY284" s="32"/>
      <c r="NAZ284" s="32"/>
      <c r="NBA284" s="32"/>
      <c r="NBB284" s="32"/>
      <c r="NBC284" s="32"/>
      <c r="NBD284" s="32"/>
      <c r="NBE284" s="32"/>
      <c r="NBF284" s="32"/>
      <c r="NBG284" s="32"/>
      <c r="NBH284" s="32"/>
      <c r="NBI284" s="32"/>
      <c r="NBJ284" s="32"/>
      <c r="NBK284" s="32"/>
      <c r="NBL284" s="32"/>
      <c r="NBM284" s="32"/>
      <c r="NBN284" s="32"/>
      <c r="NBO284" s="32"/>
      <c r="NBP284" s="32"/>
      <c r="NBQ284" s="32"/>
      <c r="NBR284" s="32"/>
      <c r="NBS284" s="32"/>
      <c r="NBT284" s="32"/>
      <c r="NBU284" s="32"/>
      <c r="NBV284" s="32"/>
      <c r="NBW284" s="32"/>
      <c r="NBX284" s="32"/>
      <c r="NBY284" s="32"/>
      <c r="NBZ284" s="32"/>
      <c r="NCA284" s="32"/>
      <c r="NCB284" s="32"/>
      <c r="NCC284" s="32"/>
      <c r="NCD284" s="32"/>
      <c r="NCE284" s="32"/>
      <c r="NCF284" s="32"/>
      <c r="NCG284" s="32"/>
      <c r="NCH284" s="32"/>
      <c r="NCI284" s="32"/>
      <c r="NCJ284" s="32"/>
      <c r="NCK284" s="32"/>
      <c r="NCL284" s="32"/>
      <c r="NCM284" s="32"/>
      <c r="NCN284" s="32"/>
      <c r="NCO284" s="32"/>
      <c r="NCP284" s="32"/>
      <c r="NCQ284" s="32"/>
      <c r="NCR284" s="32"/>
      <c r="NCS284" s="32"/>
      <c r="NCT284" s="32"/>
      <c r="NCU284" s="32"/>
      <c r="NCV284" s="32"/>
      <c r="NCW284" s="32"/>
      <c r="NCX284" s="32"/>
      <c r="NCY284" s="32"/>
      <c r="NCZ284" s="32"/>
      <c r="NDA284" s="32"/>
      <c r="NDB284" s="32"/>
      <c r="NDC284" s="32"/>
      <c r="NDD284" s="32"/>
      <c r="NDE284" s="32"/>
      <c r="NDF284" s="32"/>
      <c r="NDG284" s="32"/>
      <c r="NDH284" s="32"/>
      <c r="NDI284" s="32"/>
      <c r="NDJ284" s="32"/>
      <c r="NDK284" s="32"/>
      <c r="NDL284" s="32"/>
      <c r="NDM284" s="32"/>
      <c r="NDN284" s="32"/>
      <c r="NDO284" s="32"/>
      <c r="NDP284" s="32"/>
      <c r="NDQ284" s="32"/>
      <c r="NDR284" s="32"/>
      <c r="NDS284" s="32"/>
      <c r="NDT284" s="32"/>
      <c r="NDU284" s="32"/>
      <c r="NDV284" s="32"/>
      <c r="NDW284" s="32"/>
      <c r="NDX284" s="32"/>
      <c r="NDY284" s="32"/>
      <c r="NDZ284" s="32"/>
      <c r="NEA284" s="32"/>
      <c r="NEB284" s="32"/>
      <c r="NEC284" s="32"/>
      <c r="NED284" s="32"/>
      <c r="NEE284" s="32"/>
      <c r="NEF284" s="32"/>
      <c r="NEG284" s="32"/>
      <c r="NEH284" s="32"/>
      <c r="NEI284" s="32"/>
      <c r="NEJ284" s="32"/>
      <c r="NEK284" s="32"/>
      <c r="NEL284" s="32"/>
      <c r="NEM284" s="32"/>
      <c r="NEN284" s="32"/>
      <c r="NEO284" s="32"/>
      <c r="NEP284" s="32"/>
      <c r="NEQ284" s="32"/>
      <c r="NER284" s="32"/>
      <c r="NES284" s="32"/>
      <c r="NET284" s="32"/>
      <c r="NEU284" s="32"/>
      <c r="NEV284" s="32"/>
      <c r="NEW284" s="32"/>
      <c r="NEX284" s="32"/>
      <c r="NEY284" s="32"/>
      <c r="NEZ284" s="32"/>
      <c r="NFA284" s="32"/>
      <c r="NFB284" s="32"/>
      <c r="NFC284" s="32"/>
      <c r="NFD284" s="32"/>
      <c r="NFE284" s="32"/>
      <c r="NFF284" s="32"/>
      <c r="NFG284" s="32"/>
      <c r="NFH284" s="32"/>
      <c r="NFI284" s="32"/>
      <c r="NFJ284" s="32"/>
      <c r="NFK284" s="32"/>
      <c r="NFL284" s="32"/>
      <c r="NFM284" s="32"/>
      <c r="NFN284" s="32"/>
      <c r="NFO284" s="32"/>
      <c r="NFP284" s="32"/>
      <c r="NFQ284" s="32"/>
      <c r="NFR284" s="32"/>
      <c r="NFS284" s="32"/>
      <c r="NFT284" s="32"/>
      <c r="NFU284" s="32"/>
      <c r="NFV284" s="32"/>
      <c r="NFW284" s="32"/>
      <c r="NFX284" s="32"/>
      <c r="NFY284" s="32"/>
      <c r="NFZ284" s="32"/>
      <c r="NGA284" s="32"/>
      <c r="NGB284" s="32"/>
      <c r="NGC284" s="32"/>
      <c r="NGD284" s="32"/>
      <c r="NGE284" s="32"/>
      <c r="NGF284" s="32"/>
      <c r="NGG284" s="32"/>
      <c r="NGH284" s="32"/>
      <c r="NGI284" s="32"/>
      <c r="NGJ284" s="32"/>
      <c r="NGK284" s="32"/>
      <c r="NGL284" s="32"/>
      <c r="NGM284" s="32"/>
      <c r="NGN284" s="32"/>
      <c r="NGO284" s="32"/>
      <c r="NGP284" s="32"/>
      <c r="NGQ284" s="32"/>
      <c r="NGR284" s="32"/>
      <c r="NGS284" s="32"/>
      <c r="NGT284" s="32"/>
      <c r="NGU284" s="32"/>
      <c r="NGV284" s="32"/>
      <c r="NGW284" s="32"/>
      <c r="NGX284" s="32"/>
      <c r="NGY284" s="32"/>
      <c r="NGZ284" s="32"/>
      <c r="NHA284" s="32"/>
      <c r="NHB284" s="32"/>
      <c r="NHC284" s="32"/>
      <c r="NHD284" s="32"/>
      <c r="NHE284" s="32"/>
      <c r="NHF284" s="32"/>
      <c r="NHG284" s="32"/>
      <c r="NHH284" s="32"/>
      <c r="NHI284" s="32"/>
      <c r="NHJ284" s="32"/>
      <c r="NHK284" s="32"/>
      <c r="NHL284" s="32"/>
      <c r="NHM284" s="32"/>
      <c r="NHN284" s="32"/>
      <c r="NHO284" s="32"/>
      <c r="NHP284" s="32"/>
      <c r="NHQ284" s="32"/>
      <c r="NHR284" s="32"/>
      <c r="NHS284" s="32"/>
      <c r="NHT284" s="32"/>
      <c r="NHU284" s="32"/>
      <c r="NHV284" s="32"/>
      <c r="NHW284" s="32"/>
      <c r="NHX284" s="32"/>
      <c r="NHY284" s="32"/>
      <c r="NHZ284" s="32"/>
      <c r="NIA284" s="32"/>
      <c r="NIB284" s="32"/>
      <c r="NIC284" s="32"/>
      <c r="NID284" s="32"/>
      <c r="NIE284" s="32"/>
      <c r="NIF284" s="32"/>
      <c r="NIG284" s="32"/>
      <c r="NIH284" s="32"/>
      <c r="NII284" s="32"/>
      <c r="NIJ284" s="32"/>
      <c r="NIK284" s="32"/>
      <c r="NIL284" s="32"/>
      <c r="NIM284" s="32"/>
      <c r="NIN284" s="32"/>
      <c r="NIO284" s="32"/>
      <c r="NIP284" s="32"/>
      <c r="NIQ284" s="32"/>
      <c r="NIR284" s="32"/>
      <c r="NIS284" s="32"/>
      <c r="NIT284" s="32"/>
      <c r="NIU284" s="32"/>
      <c r="NIV284" s="32"/>
      <c r="NIW284" s="32"/>
      <c r="NIX284" s="32"/>
      <c r="NIY284" s="32"/>
      <c r="NIZ284" s="32"/>
      <c r="NJA284" s="32"/>
      <c r="NJB284" s="32"/>
      <c r="NJC284" s="32"/>
      <c r="NJD284" s="32"/>
      <c r="NJE284" s="32"/>
      <c r="NJF284" s="32"/>
      <c r="NJG284" s="32"/>
      <c r="NJH284" s="32"/>
      <c r="NJI284" s="32"/>
      <c r="NJJ284" s="32"/>
      <c r="NJK284" s="32"/>
      <c r="NJL284" s="32"/>
      <c r="NJM284" s="32"/>
      <c r="NJN284" s="32"/>
      <c r="NJO284" s="32"/>
      <c r="NJP284" s="32"/>
      <c r="NJQ284" s="32"/>
      <c r="NJR284" s="32"/>
      <c r="NJS284" s="32"/>
      <c r="NJT284" s="32"/>
      <c r="NJU284" s="32"/>
      <c r="NJV284" s="32"/>
      <c r="NJW284" s="32"/>
      <c r="NJX284" s="32"/>
      <c r="NJY284" s="32"/>
      <c r="NJZ284" s="32"/>
      <c r="NKA284" s="32"/>
      <c r="NKB284" s="32"/>
      <c r="NKC284" s="32"/>
      <c r="NKD284" s="32"/>
      <c r="NKE284" s="32"/>
      <c r="NKF284" s="32"/>
      <c r="NKG284" s="32"/>
      <c r="NKH284" s="32"/>
      <c r="NKI284" s="32"/>
      <c r="NKJ284" s="32"/>
      <c r="NKK284" s="32"/>
      <c r="NKL284" s="32"/>
      <c r="NKM284" s="32"/>
      <c r="NKN284" s="32"/>
      <c r="NKO284" s="32"/>
      <c r="NKP284" s="32"/>
      <c r="NKQ284" s="32"/>
      <c r="NKR284" s="32"/>
      <c r="NKS284" s="32"/>
      <c r="NKT284" s="32"/>
      <c r="NKU284" s="32"/>
      <c r="NKV284" s="32"/>
      <c r="NKW284" s="32"/>
      <c r="NKX284" s="32"/>
      <c r="NKY284" s="32"/>
      <c r="NKZ284" s="32"/>
      <c r="NLA284" s="32"/>
      <c r="NLB284" s="32"/>
      <c r="NLC284" s="32"/>
      <c r="NLD284" s="32"/>
      <c r="NLE284" s="32"/>
      <c r="NLF284" s="32"/>
      <c r="NLG284" s="32"/>
      <c r="NLH284" s="32"/>
      <c r="NLI284" s="32"/>
      <c r="NLJ284" s="32"/>
      <c r="NLK284" s="32"/>
      <c r="NLL284" s="32"/>
      <c r="NLM284" s="32"/>
      <c r="NLN284" s="32"/>
      <c r="NLO284" s="32"/>
      <c r="NLP284" s="32"/>
      <c r="NLQ284" s="32"/>
      <c r="NLR284" s="32"/>
      <c r="NLS284" s="32"/>
      <c r="NLT284" s="32"/>
      <c r="NLU284" s="32"/>
      <c r="NLV284" s="32"/>
      <c r="NLW284" s="32"/>
      <c r="NLX284" s="32"/>
      <c r="NLY284" s="32"/>
      <c r="NLZ284" s="32"/>
      <c r="NMA284" s="32"/>
      <c r="NMB284" s="32"/>
      <c r="NMC284" s="32"/>
      <c r="NMD284" s="32"/>
      <c r="NME284" s="32"/>
      <c r="NMF284" s="32"/>
      <c r="NMG284" s="32"/>
      <c r="NMH284" s="32"/>
      <c r="NMI284" s="32"/>
      <c r="NMJ284" s="32"/>
      <c r="NMK284" s="32"/>
      <c r="NML284" s="32"/>
      <c r="NMM284" s="32"/>
      <c r="NMN284" s="32"/>
      <c r="NMO284" s="32"/>
      <c r="NMP284" s="32"/>
      <c r="NMQ284" s="32"/>
      <c r="NMR284" s="32"/>
      <c r="NMS284" s="32"/>
      <c r="NMT284" s="32"/>
      <c r="NMU284" s="32"/>
      <c r="NMV284" s="32"/>
      <c r="NMW284" s="32"/>
      <c r="NMX284" s="32"/>
      <c r="NMY284" s="32"/>
      <c r="NMZ284" s="32"/>
      <c r="NNA284" s="32"/>
      <c r="NNB284" s="32"/>
      <c r="NNC284" s="32"/>
      <c r="NND284" s="32"/>
      <c r="NNE284" s="32"/>
      <c r="NNF284" s="32"/>
      <c r="NNG284" s="32"/>
      <c r="NNH284" s="32"/>
      <c r="NNI284" s="32"/>
      <c r="NNJ284" s="32"/>
      <c r="NNK284" s="32"/>
      <c r="NNL284" s="32"/>
      <c r="NNM284" s="32"/>
      <c r="NNN284" s="32"/>
      <c r="NNO284" s="32"/>
      <c r="NNP284" s="32"/>
      <c r="NNQ284" s="32"/>
      <c r="NNR284" s="32"/>
      <c r="NNS284" s="32"/>
      <c r="NNT284" s="32"/>
      <c r="NNU284" s="32"/>
      <c r="NNV284" s="32"/>
      <c r="NNW284" s="32"/>
      <c r="NNX284" s="32"/>
      <c r="NNY284" s="32"/>
      <c r="NNZ284" s="32"/>
      <c r="NOA284" s="32"/>
      <c r="NOB284" s="32"/>
      <c r="NOC284" s="32"/>
      <c r="NOD284" s="32"/>
      <c r="NOE284" s="32"/>
      <c r="NOF284" s="32"/>
      <c r="NOG284" s="32"/>
      <c r="NOH284" s="32"/>
      <c r="NOI284" s="32"/>
      <c r="NOJ284" s="32"/>
      <c r="NOK284" s="32"/>
      <c r="NOL284" s="32"/>
      <c r="NOM284" s="32"/>
      <c r="NON284" s="32"/>
      <c r="NOO284" s="32"/>
      <c r="NOP284" s="32"/>
      <c r="NOQ284" s="32"/>
      <c r="NOR284" s="32"/>
      <c r="NOS284" s="32"/>
      <c r="NOT284" s="32"/>
      <c r="NOU284" s="32"/>
      <c r="NOV284" s="32"/>
      <c r="NOW284" s="32"/>
      <c r="NOX284" s="32"/>
      <c r="NOY284" s="32"/>
      <c r="NOZ284" s="32"/>
      <c r="NPA284" s="32"/>
      <c r="NPB284" s="32"/>
      <c r="NPC284" s="32"/>
      <c r="NPD284" s="32"/>
      <c r="NPE284" s="32"/>
      <c r="NPF284" s="32"/>
      <c r="NPG284" s="32"/>
      <c r="NPH284" s="32"/>
      <c r="NPI284" s="32"/>
      <c r="NPJ284" s="32"/>
      <c r="NPK284" s="32"/>
      <c r="NPL284" s="32"/>
      <c r="NPM284" s="32"/>
      <c r="NPN284" s="32"/>
      <c r="NPO284" s="32"/>
      <c r="NPP284" s="32"/>
      <c r="NPQ284" s="32"/>
      <c r="NPR284" s="32"/>
      <c r="NPS284" s="32"/>
      <c r="NPT284" s="32"/>
      <c r="NPU284" s="32"/>
      <c r="NPV284" s="32"/>
      <c r="NPW284" s="32"/>
      <c r="NPX284" s="32"/>
      <c r="NPY284" s="32"/>
      <c r="NPZ284" s="32"/>
      <c r="NQA284" s="32"/>
      <c r="NQB284" s="32"/>
      <c r="NQC284" s="32"/>
      <c r="NQD284" s="32"/>
      <c r="NQE284" s="32"/>
      <c r="NQF284" s="32"/>
      <c r="NQG284" s="32"/>
      <c r="NQH284" s="32"/>
      <c r="NQI284" s="32"/>
      <c r="NQJ284" s="32"/>
      <c r="NQK284" s="32"/>
      <c r="NQL284" s="32"/>
      <c r="NQM284" s="32"/>
      <c r="NQN284" s="32"/>
      <c r="NQO284" s="32"/>
      <c r="NQP284" s="32"/>
      <c r="NQQ284" s="32"/>
      <c r="NQR284" s="32"/>
      <c r="NQS284" s="32"/>
      <c r="NQT284" s="32"/>
      <c r="NQU284" s="32"/>
      <c r="NQV284" s="32"/>
      <c r="NQW284" s="32"/>
      <c r="NQX284" s="32"/>
      <c r="NQY284" s="32"/>
      <c r="NQZ284" s="32"/>
      <c r="NRA284" s="32"/>
      <c r="NRB284" s="32"/>
      <c r="NRC284" s="32"/>
      <c r="NRD284" s="32"/>
      <c r="NRE284" s="32"/>
      <c r="NRF284" s="32"/>
      <c r="NRG284" s="32"/>
      <c r="NRH284" s="32"/>
      <c r="NRI284" s="32"/>
      <c r="NRJ284" s="32"/>
      <c r="NRK284" s="32"/>
      <c r="NRL284" s="32"/>
      <c r="NRM284" s="32"/>
      <c r="NRN284" s="32"/>
      <c r="NRO284" s="32"/>
      <c r="NRP284" s="32"/>
      <c r="NRQ284" s="32"/>
      <c r="NRR284" s="32"/>
      <c r="NRS284" s="32"/>
      <c r="NRT284" s="32"/>
      <c r="NRU284" s="32"/>
      <c r="NRV284" s="32"/>
      <c r="NRW284" s="32"/>
      <c r="NRX284" s="32"/>
      <c r="NRY284" s="32"/>
      <c r="NRZ284" s="32"/>
      <c r="NSA284" s="32"/>
      <c r="NSB284" s="32"/>
      <c r="NSC284" s="32"/>
      <c r="NSD284" s="32"/>
      <c r="NSE284" s="32"/>
      <c r="NSF284" s="32"/>
      <c r="NSG284" s="32"/>
      <c r="NSH284" s="32"/>
      <c r="NSI284" s="32"/>
      <c r="NSJ284" s="32"/>
      <c r="NSK284" s="32"/>
      <c r="NSL284" s="32"/>
      <c r="NSM284" s="32"/>
      <c r="NSN284" s="32"/>
      <c r="NSO284" s="32"/>
      <c r="NSP284" s="32"/>
      <c r="NSQ284" s="32"/>
      <c r="NSR284" s="32"/>
      <c r="NSS284" s="32"/>
      <c r="NST284" s="32"/>
      <c r="NSU284" s="32"/>
      <c r="NSV284" s="32"/>
      <c r="NSW284" s="32"/>
      <c r="NSX284" s="32"/>
      <c r="NSY284" s="32"/>
      <c r="NSZ284" s="32"/>
      <c r="NTA284" s="32"/>
      <c r="NTB284" s="32"/>
      <c r="NTC284" s="32"/>
      <c r="NTD284" s="32"/>
      <c r="NTE284" s="32"/>
      <c r="NTF284" s="32"/>
      <c r="NTG284" s="32"/>
      <c r="NTH284" s="32"/>
      <c r="NTI284" s="32"/>
      <c r="NTJ284" s="32"/>
      <c r="NTK284" s="32"/>
      <c r="NTL284" s="32"/>
      <c r="NTM284" s="32"/>
      <c r="NTN284" s="32"/>
      <c r="NTO284" s="32"/>
      <c r="NTP284" s="32"/>
      <c r="NTQ284" s="32"/>
      <c r="NTR284" s="32"/>
      <c r="NTS284" s="32"/>
      <c r="NTT284" s="32"/>
      <c r="NTU284" s="32"/>
      <c r="NTV284" s="32"/>
      <c r="NTW284" s="32"/>
      <c r="NTX284" s="32"/>
      <c r="NTY284" s="32"/>
      <c r="NTZ284" s="32"/>
      <c r="NUA284" s="32"/>
      <c r="NUB284" s="32"/>
      <c r="NUC284" s="32"/>
      <c r="NUD284" s="32"/>
      <c r="NUE284" s="32"/>
      <c r="NUF284" s="32"/>
      <c r="NUG284" s="32"/>
      <c r="NUH284" s="32"/>
      <c r="NUI284" s="32"/>
      <c r="NUJ284" s="32"/>
      <c r="NUK284" s="32"/>
      <c r="NUL284" s="32"/>
      <c r="NUM284" s="32"/>
      <c r="NUN284" s="32"/>
      <c r="NUO284" s="32"/>
      <c r="NUP284" s="32"/>
      <c r="NUQ284" s="32"/>
      <c r="NUR284" s="32"/>
      <c r="NUS284" s="32"/>
      <c r="NUT284" s="32"/>
      <c r="NUU284" s="32"/>
      <c r="NUV284" s="32"/>
      <c r="NUW284" s="32"/>
      <c r="NUX284" s="32"/>
      <c r="NUY284" s="32"/>
      <c r="NUZ284" s="32"/>
      <c r="NVA284" s="32"/>
      <c r="NVB284" s="32"/>
      <c r="NVC284" s="32"/>
      <c r="NVD284" s="32"/>
      <c r="NVE284" s="32"/>
      <c r="NVF284" s="32"/>
      <c r="NVG284" s="32"/>
      <c r="NVH284" s="32"/>
      <c r="NVI284" s="32"/>
      <c r="NVJ284" s="32"/>
      <c r="NVK284" s="32"/>
      <c r="NVL284" s="32"/>
      <c r="NVM284" s="32"/>
      <c r="NVN284" s="32"/>
      <c r="NVO284" s="32"/>
      <c r="NVP284" s="32"/>
      <c r="NVQ284" s="32"/>
      <c r="NVR284" s="32"/>
      <c r="NVS284" s="32"/>
      <c r="NVT284" s="32"/>
      <c r="NVU284" s="32"/>
      <c r="NVV284" s="32"/>
      <c r="NVW284" s="32"/>
      <c r="NVX284" s="32"/>
      <c r="NVY284" s="32"/>
      <c r="NVZ284" s="32"/>
      <c r="NWA284" s="32"/>
      <c r="NWB284" s="32"/>
      <c r="NWC284" s="32"/>
      <c r="NWD284" s="32"/>
      <c r="NWE284" s="32"/>
      <c r="NWF284" s="32"/>
      <c r="NWG284" s="32"/>
      <c r="NWH284" s="32"/>
      <c r="NWI284" s="32"/>
      <c r="NWJ284" s="32"/>
      <c r="NWK284" s="32"/>
      <c r="NWL284" s="32"/>
      <c r="NWM284" s="32"/>
      <c r="NWN284" s="32"/>
      <c r="NWO284" s="32"/>
      <c r="NWP284" s="32"/>
      <c r="NWQ284" s="32"/>
      <c r="NWR284" s="32"/>
      <c r="NWS284" s="32"/>
      <c r="NWT284" s="32"/>
      <c r="NWU284" s="32"/>
      <c r="NWV284" s="32"/>
      <c r="NWW284" s="32"/>
      <c r="NWX284" s="32"/>
      <c r="NWY284" s="32"/>
      <c r="NWZ284" s="32"/>
      <c r="NXA284" s="32"/>
      <c r="NXB284" s="32"/>
      <c r="NXC284" s="32"/>
      <c r="NXD284" s="32"/>
      <c r="NXE284" s="32"/>
      <c r="NXF284" s="32"/>
      <c r="NXG284" s="32"/>
      <c r="NXH284" s="32"/>
      <c r="NXI284" s="32"/>
      <c r="NXJ284" s="32"/>
      <c r="NXK284" s="32"/>
      <c r="NXL284" s="32"/>
      <c r="NXM284" s="32"/>
      <c r="NXN284" s="32"/>
      <c r="NXO284" s="32"/>
      <c r="NXP284" s="32"/>
      <c r="NXQ284" s="32"/>
      <c r="NXR284" s="32"/>
      <c r="NXS284" s="32"/>
      <c r="NXT284" s="32"/>
      <c r="NXU284" s="32"/>
      <c r="NXV284" s="32"/>
      <c r="NXW284" s="32"/>
      <c r="NXX284" s="32"/>
      <c r="NXY284" s="32"/>
      <c r="NXZ284" s="32"/>
      <c r="NYA284" s="32"/>
      <c r="NYB284" s="32"/>
      <c r="NYC284" s="32"/>
      <c r="NYD284" s="32"/>
      <c r="NYE284" s="32"/>
      <c r="NYF284" s="32"/>
      <c r="NYG284" s="32"/>
      <c r="NYH284" s="32"/>
      <c r="NYI284" s="32"/>
      <c r="NYJ284" s="32"/>
      <c r="NYK284" s="32"/>
      <c r="NYL284" s="32"/>
      <c r="NYM284" s="32"/>
      <c r="NYN284" s="32"/>
      <c r="NYO284" s="32"/>
      <c r="NYP284" s="32"/>
      <c r="NYQ284" s="32"/>
      <c r="NYR284" s="32"/>
      <c r="NYS284" s="32"/>
      <c r="NYT284" s="32"/>
      <c r="NYU284" s="32"/>
      <c r="NYV284" s="32"/>
      <c r="NYW284" s="32"/>
      <c r="NYX284" s="32"/>
      <c r="NYY284" s="32"/>
      <c r="NYZ284" s="32"/>
      <c r="NZA284" s="32"/>
      <c r="NZB284" s="32"/>
      <c r="NZC284" s="32"/>
      <c r="NZD284" s="32"/>
      <c r="NZE284" s="32"/>
      <c r="NZF284" s="32"/>
      <c r="NZG284" s="32"/>
      <c r="NZH284" s="32"/>
      <c r="NZI284" s="32"/>
      <c r="NZJ284" s="32"/>
      <c r="NZK284" s="32"/>
      <c r="NZL284" s="32"/>
      <c r="NZM284" s="32"/>
      <c r="NZN284" s="32"/>
      <c r="NZO284" s="32"/>
      <c r="NZP284" s="32"/>
      <c r="NZQ284" s="32"/>
      <c r="NZR284" s="32"/>
      <c r="NZS284" s="32"/>
      <c r="NZT284" s="32"/>
      <c r="NZU284" s="32"/>
      <c r="NZV284" s="32"/>
      <c r="NZW284" s="32"/>
      <c r="NZX284" s="32"/>
      <c r="NZY284" s="32"/>
      <c r="NZZ284" s="32"/>
      <c r="OAA284" s="32"/>
      <c r="OAB284" s="32"/>
      <c r="OAC284" s="32"/>
      <c r="OAD284" s="32"/>
      <c r="OAE284" s="32"/>
      <c r="OAF284" s="32"/>
      <c r="OAG284" s="32"/>
      <c r="OAH284" s="32"/>
      <c r="OAI284" s="32"/>
      <c r="OAJ284" s="32"/>
      <c r="OAK284" s="32"/>
      <c r="OAL284" s="32"/>
      <c r="OAM284" s="32"/>
      <c r="OAN284" s="32"/>
      <c r="OAO284" s="32"/>
      <c r="OAP284" s="32"/>
      <c r="OAQ284" s="32"/>
      <c r="OAR284" s="32"/>
      <c r="OAS284" s="32"/>
      <c r="OAT284" s="32"/>
      <c r="OAU284" s="32"/>
      <c r="OAV284" s="32"/>
      <c r="OAW284" s="32"/>
      <c r="OAX284" s="32"/>
      <c r="OAY284" s="32"/>
      <c r="OAZ284" s="32"/>
      <c r="OBA284" s="32"/>
      <c r="OBB284" s="32"/>
      <c r="OBC284" s="32"/>
      <c r="OBD284" s="32"/>
      <c r="OBE284" s="32"/>
      <c r="OBF284" s="32"/>
      <c r="OBG284" s="32"/>
      <c r="OBH284" s="32"/>
      <c r="OBI284" s="32"/>
      <c r="OBJ284" s="32"/>
      <c r="OBK284" s="32"/>
      <c r="OBL284" s="32"/>
      <c r="OBM284" s="32"/>
      <c r="OBN284" s="32"/>
      <c r="OBO284" s="32"/>
      <c r="OBP284" s="32"/>
      <c r="OBQ284" s="32"/>
      <c r="OBR284" s="32"/>
      <c r="OBS284" s="32"/>
      <c r="OBT284" s="32"/>
      <c r="OBU284" s="32"/>
      <c r="OBV284" s="32"/>
      <c r="OBW284" s="32"/>
      <c r="OBX284" s="32"/>
      <c r="OBY284" s="32"/>
      <c r="OBZ284" s="32"/>
      <c r="OCA284" s="32"/>
      <c r="OCB284" s="32"/>
      <c r="OCC284" s="32"/>
      <c r="OCD284" s="32"/>
      <c r="OCE284" s="32"/>
      <c r="OCF284" s="32"/>
      <c r="OCG284" s="32"/>
      <c r="OCH284" s="32"/>
      <c r="OCI284" s="32"/>
      <c r="OCJ284" s="32"/>
      <c r="OCK284" s="32"/>
      <c r="OCL284" s="32"/>
      <c r="OCM284" s="32"/>
      <c r="OCN284" s="32"/>
      <c r="OCO284" s="32"/>
      <c r="OCP284" s="32"/>
      <c r="OCQ284" s="32"/>
      <c r="OCR284" s="32"/>
      <c r="OCS284" s="32"/>
      <c r="OCT284" s="32"/>
      <c r="OCU284" s="32"/>
      <c r="OCV284" s="32"/>
      <c r="OCW284" s="32"/>
      <c r="OCX284" s="32"/>
      <c r="OCY284" s="32"/>
      <c r="OCZ284" s="32"/>
      <c r="ODA284" s="32"/>
      <c r="ODB284" s="32"/>
      <c r="ODC284" s="32"/>
      <c r="ODD284" s="32"/>
      <c r="ODE284" s="32"/>
      <c r="ODF284" s="32"/>
      <c r="ODG284" s="32"/>
      <c r="ODH284" s="32"/>
      <c r="ODI284" s="32"/>
      <c r="ODJ284" s="32"/>
      <c r="ODK284" s="32"/>
      <c r="ODL284" s="32"/>
      <c r="ODM284" s="32"/>
      <c r="ODN284" s="32"/>
      <c r="ODO284" s="32"/>
      <c r="ODP284" s="32"/>
      <c r="ODQ284" s="32"/>
      <c r="ODR284" s="32"/>
      <c r="ODS284" s="32"/>
      <c r="ODT284" s="32"/>
      <c r="ODU284" s="32"/>
      <c r="ODV284" s="32"/>
      <c r="ODW284" s="32"/>
      <c r="ODX284" s="32"/>
      <c r="ODY284" s="32"/>
      <c r="ODZ284" s="32"/>
      <c r="OEA284" s="32"/>
      <c r="OEB284" s="32"/>
      <c r="OEC284" s="32"/>
      <c r="OED284" s="32"/>
      <c r="OEE284" s="32"/>
      <c r="OEF284" s="32"/>
      <c r="OEG284" s="32"/>
      <c r="OEH284" s="32"/>
      <c r="OEI284" s="32"/>
      <c r="OEJ284" s="32"/>
      <c r="OEK284" s="32"/>
      <c r="OEL284" s="32"/>
      <c r="OEM284" s="32"/>
      <c r="OEN284" s="32"/>
      <c r="OEO284" s="32"/>
      <c r="OEP284" s="32"/>
      <c r="OEQ284" s="32"/>
      <c r="OER284" s="32"/>
      <c r="OES284" s="32"/>
      <c r="OET284" s="32"/>
      <c r="OEU284" s="32"/>
      <c r="OEV284" s="32"/>
      <c r="OEW284" s="32"/>
      <c r="OEX284" s="32"/>
      <c r="OEY284" s="32"/>
      <c r="OEZ284" s="32"/>
      <c r="OFA284" s="32"/>
      <c r="OFB284" s="32"/>
      <c r="OFC284" s="32"/>
      <c r="OFD284" s="32"/>
      <c r="OFE284" s="32"/>
      <c r="OFF284" s="32"/>
      <c r="OFG284" s="32"/>
      <c r="OFH284" s="32"/>
      <c r="OFI284" s="32"/>
      <c r="OFJ284" s="32"/>
      <c r="OFK284" s="32"/>
      <c r="OFL284" s="32"/>
      <c r="OFM284" s="32"/>
      <c r="OFN284" s="32"/>
      <c r="OFO284" s="32"/>
      <c r="OFP284" s="32"/>
      <c r="OFQ284" s="32"/>
      <c r="OFR284" s="32"/>
      <c r="OFS284" s="32"/>
      <c r="OFT284" s="32"/>
      <c r="OFU284" s="32"/>
      <c r="OFV284" s="32"/>
      <c r="OFW284" s="32"/>
      <c r="OFX284" s="32"/>
      <c r="OFY284" s="32"/>
      <c r="OFZ284" s="32"/>
      <c r="OGA284" s="32"/>
      <c r="OGB284" s="32"/>
      <c r="OGC284" s="32"/>
      <c r="OGD284" s="32"/>
      <c r="OGE284" s="32"/>
      <c r="OGF284" s="32"/>
      <c r="OGG284" s="32"/>
      <c r="OGH284" s="32"/>
      <c r="OGI284" s="32"/>
      <c r="OGJ284" s="32"/>
      <c r="OGK284" s="32"/>
      <c r="OGL284" s="32"/>
      <c r="OGM284" s="32"/>
      <c r="OGN284" s="32"/>
      <c r="OGO284" s="32"/>
      <c r="OGP284" s="32"/>
      <c r="OGQ284" s="32"/>
      <c r="OGR284" s="32"/>
      <c r="OGS284" s="32"/>
      <c r="OGT284" s="32"/>
      <c r="OGU284" s="32"/>
      <c r="OGV284" s="32"/>
      <c r="OGW284" s="32"/>
      <c r="OGX284" s="32"/>
      <c r="OGY284" s="32"/>
      <c r="OGZ284" s="32"/>
      <c r="OHA284" s="32"/>
      <c r="OHB284" s="32"/>
      <c r="OHC284" s="32"/>
      <c r="OHD284" s="32"/>
      <c r="OHE284" s="32"/>
      <c r="OHF284" s="32"/>
      <c r="OHG284" s="32"/>
      <c r="OHH284" s="32"/>
      <c r="OHI284" s="32"/>
      <c r="OHJ284" s="32"/>
      <c r="OHK284" s="32"/>
      <c r="OHL284" s="32"/>
      <c r="OHM284" s="32"/>
      <c r="OHN284" s="32"/>
      <c r="OHO284" s="32"/>
      <c r="OHP284" s="32"/>
      <c r="OHQ284" s="32"/>
      <c r="OHR284" s="32"/>
      <c r="OHS284" s="32"/>
      <c r="OHT284" s="32"/>
      <c r="OHU284" s="32"/>
      <c r="OHV284" s="32"/>
      <c r="OHW284" s="32"/>
      <c r="OHX284" s="32"/>
      <c r="OHY284" s="32"/>
      <c r="OHZ284" s="32"/>
      <c r="OIA284" s="32"/>
      <c r="OIB284" s="32"/>
      <c r="OIC284" s="32"/>
      <c r="OID284" s="32"/>
      <c r="OIE284" s="32"/>
      <c r="OIF284" s="32"/>
      <c r="OIG284" s="32"/>
      <c r="OIH284" s="32"/>
      <c r="OII284" s="32"/>
      <c r="OIJ284" s="32"/>
      <c r="OIK284" s="32"/>
      <c r="OIL284" s="32"/>
      <c r="OIM284" s="32"/>
      <c r="OIN284" s="32"/>
      <c r="OIO284" s="32"/>
      <c r="OIP284" s="32"/>
      <c r="OIQ284" s="32"/>
      <c r="OIR284" s="32"/>
      <c r="OIS284" s="32"/>
      <c r="OIT284" s="32"/>
      <c r="OIU284" s="32"/>
      <c r="OIV284" s="32"/>
      <c r="OIW284" s="32"/>
      <c r="OIX284" s="32"/>
      <c r="OIY284" s="32"/>
      <c r="OIZ284" s="32"/>
      <c r="OJA284" s="32"/>
      <c r="OJB284" s="32"/>
      <c r="OJC284" s="32"/>
      <c r="OJD284" s="32"/>
      <c r="OJE284" s="32"/>
      <c r="OJF284" s="32"/>
      <c r="OJG284" s="32"/>
      <c r="OJH284" s="32"/>
      <c r="OJI284" s="32"/>
      <c r="OJJ284" s="32"/>
      <c r="OJK284" s="32"/>
      <c r="OJL284" s="32"/>
      <c r="OJM284" s="32"/>
      <c r="OJN284" s="32"/>
      <c r="OJO284" s="32"/>
      <c r="OJP284" s="32"/>
      <c r="OJQ284" s="32"/>
      <c r="OJR284" s="32"/>
      <c r="OJS284" s="32"/>
      <c r="OJT284" s="32"/>
      <c r="OJU284" s="32"/>
      <c r="OJV284" s="32"/>
      <c r="OJW284" s="32"/>
      <c r="OJX284" s="32"/>
      <c r="OJY284" s="32"/>
      <c r="OJZ284" s="32"/>
      <c r="OKA284" s="32"/>
      <c r="OKB284" s="32"/>
      <c r="OKC284" s="32"/>
      <c r="OKD284" s="32"/>
      <c r="OKE284" s="32"/>
      <c r="OKF284" s="32"/>
      <c r="OKG284" s="32"/>
      <c r="OKH284" s="32"/>
      <c r="OKI284" s="32"/>
      <c r="OKJ284" s="32"/>
      <c r="OKK284" s="32"/>
      <c r="OKL284" s="32"/>
      <c r="OKM284" s="32"/>
      <c r="OKN284" s="32"/>
      <c r="OKO284" s="32"/>
      <c r="OKP284" s="32"/>
      <c r="OKQ284" s="32"/>
      <c r="OKR284" s="32"/>
      <c r="OKS284" s="32"/>
      <c r="OKT284" s="32"/>
      <c r="OKU284" s="32"/>
      <c r="OKV284" s="32"/>
      <c r="OKW284" s="32"/>
      <c r="OKX284" s="32"/>
      <c r="OKY284" s="32"/>
      <c r="OKZ284" s="32"/>
      <c r="OLA284" s="32"/>
      <c r="OLB284" s="32"/>
      <c r="OLC284" s="32"/>
      <c r="OLD284" s="32"/>
      <c r="OLE284" s="32"/>
      <c r="OLF284" s="32"/>
      <c r="OLG284" s="32"/>
      <c r="OLH284" s="32"/>
      <c r="OLI284" s="32"/>
      <c r="OLJ284" s="32"/>
      <c r="OLK284" s="32"/>
      <c r="OLL284" s="32"/>
      <c r="OLM284" s="32"/>
      <c r="OLN284" s="32"/>
      <c r="OLO284" s="32"/>
      <c r="OLP284" s="32"/>
      <c r="OLQ284" s="32"/>
      <c r="OLR284" s="32"/>
      <c r="OLS284" s="32"/>
      <c r="OLT284" s="32"/>
      <c r="OLU284" s="32"/>
      <c r="OLV284" s="32"/>
      <c r="OLW284" s="32"/>
      <c r="OLX284" s="32"/>
      <c r="OLY284" s="32"/>
      <c r="OLZ284" s="32"/>
      <c r="OMA284" s="32"/>
      <c r="OMB284" s="32"/>
      <c r="OMC284" s="32"/>
      <c r="OMD284" s="32"/>
      <c r="OME284" s="32"/>
      <c r="OMF284" s="32"/>
      <c r="OMG284" s="32"/>
      <c r="OMH284" s="32"/>
      <c r="OMI284" s="32"/>
      <c r="OMJ284" s="32"/>
      <c r="OMK284" s="32"/>
      <c r="OML284" s="32"/>
      <c r="OMM284" s="32"/>
      <c r="OMN284" s="32"/>
      <c r="OMO284" s="32"/>
      <c r="OMP284" s="32"/>
      <c r="OMQ284" s="32"/>
      <c r="OMR284" s="32"/>
      <c r="OMS284" s="32"/>
      <c r="OMT284" s="32"/>
      <c r="OMU284" s="32"/>
      <c r="OMV284" s="32"/>
      <c r="OMW284" s="32"/>
      <c r="OMX284" s="32"/>
      <c r="OMY284" s="32"/>
      <c r="OMZ284" s="32"/>
      <c r="ONA284" s="32"/>
      <c r="ONB284" s="32"/>
      <c r="ONC284" s="32"/>
      <c r="OND284" s="32"/>
      <c r="ONE284" s="32"/>
      <c r="ONF284" s="32"/>
      <c r="ONG284" s="32"/>
      <c r="ONH284" s="32"/>
      <c r="ONI284" s="32"/>
      <c r="ONJ284" s="32"/>
      <c r="ONK284" s="32"/>
      <c r="ONL284" s="32"/>
      <c r="ONM284" s="32"/>
      <c r="ONN284" s="32"/>
      <c r="ONO284" s="32"/>
      <c r="ONP284" s="32"/>
      <c r="ONQ284" s="32"/>
      <c r="ONR284" s="32"/>
      <c r="ONS284" s="32"/>
      <c r="ONT284" s="32"/>
      <c r="ONU284" s="32"/>
      <c r="ONV284" s="32"/>
      <c r="ONW284" s="32"/>
      <c r="ONX284" s="32"/>
      <c r="ONY284" s="32"/>
      <c r="ONZ284" s="32"/>
      <c r="OOA284" s="32"/>
      <c r="OOB284" s="32"/>
      <c r="OOC284" s="32"/>
      <c r="OOD284" s="32"/>
      <c r="OOE284" s="32"/>
      <c r="OOF284" s="32"/>
      <c r="OOG284" s="32"/>
      <c r="OOH284" s="32"/>
      <c r="OOI284" s="32"/>
      <c r="OOJ284" s="32"/>
      <c r="OOK284" s="32"/>
      <c r="OOL284" s="32"/>
      <c r="OOM284" s="32"/>
      <c r="OON284" s="32"/>
      <c r="OOO284" s="32"/>
      <c r="OOP284" s="32"/>
      <c r="OOQ284" s="32"/>
      <c r="OOR284" s="32"/>
      <c r="OOS284" s="32"/>
      <c r="OOT284" s="32"/>
      <c r="OOU284" s="32"/>
      <c r="OOV284" s="32"/>
      <c r="OOW284" s="32"/>
      <c r="OOX284" s="32"/>
      <c r="OOY284" s="32"/>
      <c r="OOZ284" s="32"/>
      <c r="OPA284" s="32"/>
      <c r="OPB284" s="32"/>
      <c r="OPC284" s="32"/>
      <c r="OPD284" s="32"/>
      <c r="OPE284" s="32"/>
      <c r="OPF284" s="32"/>
      <c r="OPG284" s="32"/>
      <c r="OPH284" s="32"/>
      <c r="OPI284" s="32"/>
      <c r="OPJ284" s="32"/>
      <c r="OPK284" s="32"/>
      <c r="OPL284" s="32"/>
      <c r="OPM284" s="32"/>
      <c r="OPN284" s="32"/>
      <c r="OPO284" s="32"/>
      <c r="OPP284" s="32"/>
      <c r="OPQ284" s="32"/>
      <c r="OPR284" s="32"/>
      <c r="OPS284" s="32"/>
      <c r="OPT284" s="32"/>
      <c r="OPU284" s="32"/>
      <c r="OPV284" s="32"/>
      <c r="OPW284" s="32"/>
      <c r="OPX284" s="32"/>
      <c r="OPY284" s="32"/>
      <c r="OPZ284" s="32"/>
      <c r="OQA284" s="32"/>
      <c r="OQB284" s="32"/>
      <c r="OQC284" s="32"/>
      <c r="OQD284" s="32"/>
      <c r="OQE284" s="32"/>
      <c r="OQF284" s="32"/>
      <c r="OQG284" s="32"/>
      <c r="OQH284" s="32"/>
      <c r="OQI284" s="32"/>
      <c r="OQJ284" s="32"/>
      <c r="OQK284" s="32"/>
      <c r="OQL284" s="32"/>
      <c r="OQM284" s="32"/>
      <c r="OQN284" s="32"/>
      <c r="OQO284" s="32"/>
      <c r="OQP284" s="32"/>
      <c r="OQQ284" s="32"/>
      <c r="OQR284" s="32"/>
      <c r="OQS284" s="32"/>
      <c r="OQT284" s="32"/>
      <c r="OQU284" s="32"/>
      <c r="OQV284" s="32"/>
      <c r="OQW284" s="32"/>
      <c r="OQX284" s="32"/>
      <c r="OQY284" s="32"/>
      <c r="OQZ284" s="32"/>
      <c r="ORA284" s="32"/>
      <c r="ORB284" s="32"/>
      <c r="ORC284" s="32"/>
      <c r="ORD284" s="32"/>
      <c r="ORE284" s="32"/>
      <c r="ORF284" s="32"/>
      <c r="ORG284" s="32"/>
      <c r="ORH284" s="32"/>
      <c r="ORI284" s="32"/>
      <c r="ORJ284" s="32"/>
      <c r="ORK284" s="32"/>
      <c r="ORL284" s="32"/>
      <c r="ORM284" s="32"/>
      <c r="ORN284" s="32"/>
      <c r="ORO284" s="32"/>
      <c r="ORP284" s="32"/>
      <c r="ORQ284" s="32"/>
      <c r="ORR284" s="32"/>
      <c r="ORS284" s="32"/>
      <c r="ORT284" s="32"/>
      <c r="ORU284" s="32"/>
      <c r="ORV284" s="32"/>
      <c r="ORW284" s="32"/>
      <c r="ORX284" s="32"/>
      <c r="ORY284" s="32"/>
      <c r="ORZ284" s="32"/>
      <c r="OSA284" s="32"/>
      <c r="OSB284" s="32"/>
      <c r="OSC284" s="32"/>
      <c r="OSD284" s="32"/>
      <c r="OSE284" s="32"/>
      <c r="OSF284" s="32"/>
      <c r="OSG284" s="32"/>
      <c r="OSH284" s="32"/>
      <c r="OSI284" s="32"/>
      <c r="OSJ284" s="32"/>
      <c r="OSK284" s="32"/>
      <c r="OSL284" s="32"/>
      <c r="OSM284" s="32"/>
      <c r="OSN284" s="32"/>
      <c r="OSO284" s="32"/>
      <c r="OSP284" s="32"/>
      <c r="OSQ284" s="32"/>
      <c r="OSR284" s="32"/>
      <c r="OSS284" s="32"/>
      <c r="OST284" s="32"/>
      <c r="OSU284" s="32"/>
      <c r="OSV284" s="32"/>
      <c r="OSW284" s="32"/>
      <c r="OSX284" s="32"/>
      <c r="OSY284" s="32"/>
      <c r="OSZ284" s="32"/>
      <c r="OTA284" s="32"/>
      <c r="OTB284" s="32"/>
      <c r="OTC284" s="32"/>
      <c r="OTD284" s="32"/>
      <c r="OTE284" s="32"/>
      <c r="OTF284" s="32"/>
      <c r="OTG284" s="32"/>
      <c r="OTH284" s="32"/>
      <c r="OTI284" s="32"/>
      <c r="OTJ284" s="32"/>
      <c r="OTK284" s="32"/>
      <c r="OTL284" s="32"/>
      <c r="OTM284" s="32"/>
      <c r="OTN284" s="32"/>
      <c r="OTO284" s="32"/>
      <c r="OTP284" s="32"/>
      <c r="OTQ284" s="32"/>
      <c r="OTR284" s="32"/>
      <c r="OTS284" s="32"/>
      <c r="OTT284" s="32"/>
      <c r="OTU284" s="32"/>
      <c r="OTV284" s="32"/>
      <c r="OTW284" s="32"/>
      <c r="OTX284" s="32"/>
      <c r="OTY284" s="32"/>
      <c r="OTZ284" s="32"/>
      <c r="OUA284" s="32"/>
      <c r="OUB284" s="32"/>
      <c r="OUC284" s="32"/>
      <c r="OUD284" s="32"/>
      <c r="OUE284" s="32"/>
      <c r="OUF284" s="32"/>
      <c r="OUG284" s="32"/>
      <c r="OUH284" s="32"/>
      <c r="OUI284" s="32"/>
      <c r="OUJ284" s="32"/>
      <c r="OUK284" s="32"/>
      <c r="OUL284" s="32"/>
      <c r="OUM284" s="32"/>
      <c r="OUN284" s="32"/>
      <c r="OUO284" s="32"/>
      <c r="OUP284" s="32"/>
      <c r="OUQ284" s="32"/>
      <c r="OUR284" s="32"/>
      <c r="OUS284" s="32"/>
      <c r="OUT284" s="32"/>
      <c r="OUU284" s="32"/>
      <c r="OUV284" s="32"/>
      <c r="OUW284" s="32"/>
      <c r="OUX284" s="32"/>
      <c r="OUY284" s="32"/>
      <c r="OUZ284" s="32"/>
      <c r="OVA284" s="32"/>
      <c r="OVB284" s="32"/>
      <c r="OVC284" s="32"/>
      <c r="OVD284" s="32"/>
      <c r="OVE284" s="32"/>
      <c r="OVF284" s="32"/>
      <c r="OVG284" s="32"/>
      <c r="OVH284" s="32"/>
      <c r="OVI284" s="32"/>
      <c r="OVJ284" s="32"/>
      <c r="OVK284" s="32"/>
      <c r="OVL284" s="32"/>
      <c r="OVM284" s="32"/>
      <c r="OVN284" s="32"/>
      <c r="OVO284" s="32"/>
      <c r="OVP284" s="32"/>
      <c r="OVQ284" s="32"/>
      <c r="OVR284" s="32"/>
      <c r="OVS284" s="32"/>
      <c r="OVT284" s="32"/>
      <c r="OVU284" s="32"/>
      <c r="OVV284" s="32"/>
      <c r="OVW284" s="32"/>
      <c r="OVX284" s="32"/>
      <c r="OVY284" s="32"/>
      <c r="OVZ284" s="32"/>
      <c r="OWA284" s="32"/>
      <c r="OWB284" s="32"/>
      <c r="OWC284" s="32"/>
      <c r="OWD284" s="32"/>
      <c r="OWE284" s="32"/>
      <c r="OWF284" s="32"/>
      <c r="OWG284" s="32"/>
      <c r="OWH284" s="32"/>
      <c r="OWI284" s="32"/>
      <c r="OWJ284" s="32"/>
      <c r="OWK284" s="32"/>
      <c r="OWL284" s="32"/>
      <c r="OWM284" s="32"/>
      <c r="OWN284" s="32"/>
      <c r="OWO284" s="32"/>
      <c r="OWP284" s="32"/>
      <c r="OWQ284" s="32"/>
      <c r="OWR284" s="32"/>
      <c r="OWS284" s="32"/>
      <c r="OWT284" s="32"/>
      <c r="OWU284" s="32"/>
      <c r="OWV284" s="32"/>
      <c r="OWW284" s="32"/>
      <c r="OWX284" s="32"/>
      <c r="OWY284" s="32"/>
      <c r="OWZ284" s="32"/>
      <c r="OXA284" s="32"/>
      <c r="OXB284" s="32"/>
      <c r="OXC284" s="32"/>
      <c r="OXD284" s="32"/>
      <c r="OXE284" s="32"/>
      <c r="OXF284" s="32"/>
      <c r="OXG284" s="32"/>
      <c r="OXH284" s="32"/>
      <c r="OXI284" s="32"/>
      <c r="OXJ284" s="32"/>
      <c r="OXK284" s="32"/>
      <c r="OXL284" s="32"/>
      <c r="OXM284" s="32"/>
      <c r="OXN284" s="32"/>
      <c r="OXO284" s="32"/>
      <c r="OXP284" s="32"/>
      <c r="OXQ284" s="32"/>
      <c r="OXR284" s="32"/>
      <c r="OXS284" s="32"/>
      <c r="OXT284" s="32"/>
      <c r="OXU284" s="32"/>
      <c r="OXV284" s="32"/>
      <c r="OXW284" s="32"/>
      <c r="OXX284" s="32"/>
      <c r="OXY284" s="32"/>
      <c r="OXZ284" s="32"/>
      <c r="OYA284" s="32"/>
      <c r="OYB284" s="32"/>
      <c r="OYC284" s="32"/>
      <c r="OYD284" s="32"/>
      <c r="OYE284" s="32"/>
      <c r="OYF284" s="32"/>
      <c r="OYG284" s="32"/>
      <c r="OYH284" s="32"/>
      <c r="OYI284" s="32"/>
      <c r="OYJ284" s="32"/>
      <c r="OYK284" s="32"/>
      <c r="OYL284" s="32"/>
      <c r="OYM284" s="32"/>
      <c r="OYN284" s="32"/>
      <c r="OYO284" s="32"/>
      <c r="OYP284" s="32"/>
      <c r="OYQ284" s="32"/>
      <c r="OYR284" s="32"/>
      <c r="OYS284" s="32"/>
      <c r="OYT284" s="32"/>
      <c r="OYU284" s="32"/>
      <c r="OYV284" s="32"/>
      <c r="OYW284" s="32"/>
      <c r="OYX284" s="32"/>
      <c r="OYY284" s="32"/>
      <c r="OYZ284" s="32"/>
      <c r="OZA284" s="32"/>
      <c r="OZB284" s="32"/>
      <c r="OZC284" s="32"/>
      <c r="OZD284" s="32"/>
      <c r="OZE284" s="32"/>
      <c r="OZF284" s="32"/>
      <c r="OZG284" s="32"/>
      <c r="OZH284" s="32"/>
      <c r="OZI284" s="32"/>
      <c r="OZJ284" s="32"/>
      <c r="OZK284" s="32"/>
      <c r="OZL284" s="32"/>
      <c r="OZM284" s="32"/>
      <c r="OZN284" s="32"/>
      <c r="OZO284" s="32"/>
      <c r="OZP284" s="32"/>
      <c r="OZQ284" s="32"/>
      <c r="OZR284" s="32"/>
      <c r="OZS284" s="32"/>
      <c r="OZT284" s="32"/>
      <c r="OZU284" s="32"/>
      <c r="OZV284" s="32"/>
      <c r="OZW284" s="32"/>
      <c r="OZX284" s="32"/>
      <c r="OZY284" s="32"/>
      <c r="OZZ284" s="32"/>
      <c r="PAA284" s="32"/>
      <c r="PAB284" s="32"/>
      <c r="PAC284" s="32"/>
      <c r="PAD284" s="32"/>
      <c r="PAE284" s="32"/>
      <c r="PAF284" s="32"/>
      <c r="PAG284" s="32"/>
      <c r="PAH284" s="32"/>
      <c r="PAI284" s="32"/>
      <c r="PAJ284" s="32"/>
      <c r="PAK284" s="32"/>
      <c r="PAL284" s="32"/>
      <c r="PAM284" s="32"/>
      <c r="PAN284" s="32"/>
      <c r="PAO284" s="32"/>
      <c r="PAP284" s="32"/>
      <c r="PAQ284" s="32"/>
      <c r="PAR284" s="32"/>
      <c r="PAS284" s="32"/>
      <c r="PAT284" s="32"/>
      <c r="PAU284" s="32"/>
      <c r="PAV284" s="32"/>
      <c r="PAW284" s="32"/>
      <c r="PAX284" s="32"/>
      <c r="PAY284" s="32"/>
      <c r="PAZ284" s="32"/>
      <c r="PBA284" s="32"/>
      <c r="PBB284" s="32"/>
      <c r="PBC284" s="32"/>
      <c r="PBD284" s="32"/>
      <c r="PBE284" s="32"/>
      <c r="PBF284" s="32"/>
      <c r="PBG284" s="32"/>
      <c r="PBH284" s="32"/>
      <c r="PBI284" s="32"/>
      <c r="PBJ284" s="32"/>
      <c r="PBK284" s="32"/>
      <c r="PBL284" s="32"/>
      <c r="PBM284" s="32"/>
      <c r="PBN284" s="32"/>
      <c r="PBO284" s="32"/>
      <c r="PBP284" s="32"/>
      <c r="PBQ284" s="32"/>
      <c r="PBR284" s="32"/>
      <c r="PBS284" s="32"/>
      <c r="PBT284" s="32"/>
      <c r="PBU284" s="32"/>
      <c r="PBV284" s="32"/>
      <c r="PBW284" s="32"/>
      <c r="PBX284" s="32"/>
      <c r="PBY284" s="32"/>
      <c r="PBZ284" s="32"/>
      <c r="PCA284" s="32"/>
      <c r="PCB284" s="32"/>
      <c r="PCC284" s="32"/>
      <c r="PCD284" s="32"/>
      <c r="PCE284" s="32"/>
      <c r="PCF284" s="32"/>
      <c r="PCG284" s="32"/>
      <c r="PCH284" s="32"/>
      <c r="PCI284" s="32"/>
      <c r="PCJ284" s="32"/>
      <c r="PCK284" s="32"/>
      <c r="PCL284" s="32"/>
      <c r="PCM284" s="32"/>
      <c r="PCN284" s="32"/>
      <c r="PCO284" s="32"/>
      <c r="PCP284" s="32"/>
      <c r="PCQ284" s="32"/>
      <c r="PCR284" s="32"/>
      <c r="PCS284" s="32"/>
      <c r="PCT284" s="32"/>
      <c r="PCU284" s="32"/>
      <c r="PCV284" s="32"/>
      <c r="PCW284" s="32"/>
      <c r="PCX284" s="32"/>
      <c r="PCY284" s="32"/>
      <c r="PCZ284" s="32"/>
      <c r="PDA284" s="32"/>
      <c r="PDB284" s="32"/>
      <c r="PDC284" s="32"/>
      <c r="PDD284" s="32"/>
      <c r="PDE284" s="32"/>
      <c r="PDF284" s="32"/>
      <c r="PDG284" s="32"/>
      <c r="PDH284" s="32"/>
      <c r="PDI284" s="32"/>
      <c r="PDJ284" s="32"/>
      <c r="PDK284" s="32"/>
      <c r="PDL284" s="32"/>
      <c r="PDM284" s="32"/>
      <c r="PDN284" s="32"/>
      <c r="PDO284" s="32"/>
      <c r="PDP284" s="32"/>
      <c r="PDQ284" s="32"/>
      <c r="PDR284" s="32"/>
      <c r="PDS284" s="32"/>
      <c r="PDT284" s="32"/>
      <c r="PDU284" s="32"/>
      <c r="PDV284" s="32"/>
      <c r="PDW284" s="32"/>
      <c r="PDX284" s="32"/>
      <c r="PDY284" s="32"/>
      <c r="PDZ284" s="32"/>
      <c r="PEA284" s="32"/>
      <c r="PEB284" s="32"/>
      <c r="PEC284" s="32"/>
      <c r="PED284" s="32"/>
      <c r="PEE284" s="32"/>
      <c r="PEF284" s="32"/>
      <c r="PEG284" s="32"/>
      <c r="PEH284" s="32"/>
      <c r="PEI284" s="32"/>
      <c r="PEJ284" s="32"/>
      <c r="PEK284" s="32"/>
      <c r="PEL284" s="32"/>
      <c r="PEM284" s="32"/>
      <c r="PEN284" s="32"/>
      <c r="PEO284" s="32"/>
      <c r="PEP284" s="32"/>
      <c r="PEQ284" s="32"/>
      <c r="PER284" s="32"/>
      <c r="PES284" s="32"/>
      <c r="PET284" s="32"/>
      <c r="PEU284" s="32"/>
      <c r="PEV284" s="32"/>
      <c r="PEW284" s="32"/>
      <c r="PEX284" s="32"/>
      <c r="PEY284" s="32"/>
      <c r="PEZ284" s="32"/>
      <c r="PFA284" s="32"/>
      <c r="PFB284" s="32"/>
      <c r="PFC284" s="32"/>
      <c r="PFD284" s="32"/>
      <c r="PFE284" s="32"/>
      <c r="PFF284" s="32"/>
      <c r="PFG284" s="32"/>
      <c r="PFH284" s="32"/>
      <c r="PFI284" s="32"/>
      <c r="PFJ284" s="32"/>
      <c r="PFK284" s="32"/>
      <c r="PFL284" s="32"/>
      <c r="PFM284" s="32"/>
      <c r="PFN284" s="32"/>
      <c r="PFO284" s="32"/>
      <c r="PFP284" s="32"/>
      <c r="PFQ284" s="32"/>
      <c r="PFR284" s="32"/>
      <c r="PFS284" s="32"/>
      <c r="PFT284" s="32"/>
      <c r="PFU284" s="32"/>
      <c r="PFV284" s="32"/>
      <c r="PFW284" s="32"/>
      <c r="PFX284" s="32"/>
      <c r="PFY284" s="32"/>
      <c r="PFZ284" s="32"/>
      <c r="PGA284" s="32"/>
      <c r="PGB284" s="32"/>
      <c r="PGC284" s="32"/>
      <c r="PGD284" s="32"/>
      <c r="PGE284" s="32"/>
      <c r="PGF284" s="32"/>
      <c r="PGG284" s="32"/>
      <c r="PGH284" s="32"/>
      <c r="PGI284" s="32"/>
      <c r="PGJ284" s="32"/>
      <c r="PGK284" s="32"/>
      <c r="PGL284" s="32"/>
      <c r="PGM284" s="32"/>
      <c r="PGN284" s="32"/>
      <c r="PGO284" s="32"/>
      <c r="PGP284" s="32"/>
      <c r="PGQ284" s="32"/>
      <c r="PGR284" s="32"/>
      <c r="PGS284" s="32"/>
      <c r="PGT284" s="32"/>
      <c r="PGU284" s="32"/>
      <c r="PGV284" s="32"/>
      <c r="PGW284" s="32"/>
      <c r="PGX284" s="32"/>
      <c r="PGY284" s="32"/>
      <c r="PGZ284" s="32"/>
      <c r="PHA284" s="32"/>
      <c r="PHB284" s="32"/>
      <c r="PHC284" s="32"/>
      <c r="PHD284" s="32"/>
      <c r="PHE284" s="32"/>
      <c r="PHF284" s="32"/>
      <c r="PHG284" s="32"/>
      <c r="PHH284" s="32"/>
      <c r="PHI284" s="32"/>
      <c r="PHJ284" s="32"/>
      <c r="PHK284" s="32"/>
      <c r="PHL284" s="32"/>
      <c r="PHM284" s="32"/>
      <c r="PHN284" s="32"/>
      <c r="PHO284" s="32"/>
      <c r="PHP284" s="32"/>
      <c r="PHQ284" s="32"/>
      <c r="PHR284" s="32"/>
      <c r="PHS284" s="32"/>
      <c r="PHT284" s="32"/>
      <c r="PHU284" s="32"/>
      <c r="PHV284" s="32"/>
      <c r="PHW284" s="32"/>
      <c r="PHX284" s="32"/>
      <c r="PHY284" s="32"/>
      <c r="PHZ284" s="32"/>
      <c r="PIA284" s="32"/>
      <c r="PIB284" s="32"/>
      <c r="PIC284" s="32"/>
      <c r="PID284" s="32"/>
      <c r="PIE284" s="32"/>
      <c r="PIF284" s="32"/>
      <c r="PIG284" s="32"/>
      <c r="PIH284" s="32"/>
      <c r="PII284" s="32"/>
      <c r="PIJ284" s="32"/>
      <c r="PIK284" s="32"/>
      <c r="PIL284" s="32"/>
      <c r="PIM284" s="32"/>
      <c r="PIN284" s="32"/>
      <c r="PIO284" s="32"/>
      <c r="PIP284" s="32"/>
      <c r="PIQ284" s="32"/>
      <c r="PIR284" s="32"/>
      <c r="PIS284" s="32"/>
      <c r="PIT284" s="32"/>
      <c r="PIU284" s="32"/>
      <c r="PIV284" s="32"/>
      <c r="PIW284" s="32"/>
      <c r="PIX284" s="32"/>
      <c r="PIY284" s="32"/>
      <c r="PIZ284" s="32"/>
      <c r="PJA284" s="32"/>
      <c r="PJB284" s="32"/>
      <c r="PJC284" s="32"/>
      <c r="PJD284" s="32"/>
      <c r="PJE284" s="32"/>
      <c r="PJF284" s="32"/>
      <c r="PJG284" s="32"/>
      <c r="PJH284" s="32"/>
      <c r="PJI284" s="32"/>
      <c r="PJJ284" s="32"/>
      <c r="PJK284" s="32"/>
      <c r="PJL284" s="32"/>
      <c r="PJM284" s="32"/>
      <c r="PJN284" s="32"/>
      <c r="PJO284" s="32"/>
      <c r="PJP284" s="32"/>
      <c r="PJQ284" s="32"/>
      <c r="PJR284" s="32"/>
      <c r="PJS284" s="32"/>
      <c r="PJT284" s="32"/>
      <c r="PJU284" s="32"/>
      <c r="PJV284" s="32"/>
      <c r="PJW284" s="32"/>
      <c r="PJX284" s="32"/>
      <c r="PJY284" s="32"/>
      <c r="PJZ284" s="32"/>
      <c r="PKA284" s="32"/>
      <c r="PKB284" s="32"/>
      <c r="PKC284" s="32"/>
      <c r="PKD284" s="32"/>
      <c r="PKE284" s="32"/>
      <c r="PKF284" s="32"/>
      <c r="PKG284" s="32"/>
      <c r="PKH284" s="32"/>
      <c r="PKI284" s="32"/>
      <c r="PKJ284" s="32"/>
      <c r="PKK284" s="32"/>
      <c r="PKL284" s="32"/>
      <c r="PKM284" s="32"/>
      <c r="PKN284" s="32"/>
      <c r="PKO284" s="32"/>
      <c r="PKP284" s="32"/>
      <c r="PKQ284" s="32"/>
      <c r="PKR284" s="32"/>
      <c r="PKS284" s="32"/>
      <c r="PKT284" s="32"/>
      <c r="PKU284" s="32"/>
      <c r="PKV284" s="32"/>
      <c r="PKW284" s="32"/>
      <c r="PKX284" s="32"/>
      <c r="PKY284" s="32"/>
      <c r="PKZ284" s="32"/>
      <c r="PLA284" s="32"/>
      <c r="PLB284" s="32"/>
      <c r="PLC284" s="32"/>
      <c r="PLD284" s="32"/>
      <c r="PLE284" s="32"/>
      <c r="PLF284" s="32"/>
      <c r="PLG284" s="32"/>
      <c r="PLH284" s="32"/>
      <c r="PLI284" s="32"/>
      <c r="PLJ284" s="32"/>
      <c r="PLK284" s="32"/>
      <c r="PLL284" s="32"/>
      <c r="PLM284" s="32"/>
      <c r="PLN284" s="32"/>
      <c r="PLO284" s="32"/>
      <c r="PLP284" s="32"/>
      <c r="PLQ284" s="32"/>
      <c r="PLR284" s="32"/>
      <c r="PLS284" s="32"/>
      <c r="PLT284" s="32"/>
      <c r="PLU284" s="32"/>
      <c r="PLV284" s="32"/>
      <c r="PLW284" s="32"/>
      <c r="PLX284" s="32"/>
      <c r="PLY284" s="32"/>
      <c r="PLZ284" s="32"/>
      <c r="PMA284" s="32"/>
      <c r="PMB284" s="32"/>
      <c r="PMC284" s="32"/>
      <c r="PMD284" s="32"/>
      <c r="PME284" s="32"/>
      <c r="PMF284" s="32"/>
      <c r="PMG284" s="32"/>
      <c r="PMH284" s="32"/>
      <c r="PMI284" s="32"/>
      <c r="PMJ284" s="32"/>
      <c r="PMK284" s="32"/>
      <c r="PML284" s="32"/>
      <c r="PMM284" s="32"/>
      <c r="PMN284" s="32"/>
      <c r="PMO284" s="32"/>
      <c r="PMP284" s="32"/>
      <c r="PMQ284" s="32"/>
      <c r="PMR284" s="32"/>
      <c r="PMS284" s="32"/>
      <c r="PMT284" s="32"/>
      <c r="PMU284" s="32"/>
      <c r="PMV284" s="32"/>
      <c r="PMW284" s="32"/>
      <c r="PMX284" s="32"/>
      <c r="PMY284" s="32"/>
      <c r="PMZ284" s="32"/>
      <c r="PNA284" s="32"/>
      <c r="PNB284" s="32"/>
      <c r="PNC284" s="32"/>
      <c r="PND284" s="32"/>
      <c r="PNE284" s="32"/>
      <c r="PNF284" s="32"/>
      <c r="PNG284" s="32"/>
      <c r="PNH284" s="32"/>
      <c r="PNI284" s="32"/>
      <c r="PNJ284" s="32"/>
      <c r="PNK284" s="32"/>
      <c r="PNL284" s="32"/>
      <c r="PNM284" s="32"/>
      <c r="PNN284" s="32"/>
      <c r="PNO284" s="32"/>
      <c r="PNP284" s="32"/>
      <c r="PNQ284" s="32"/>
      <c r="PNR284" s="32"/>
      <c r="PNS284" s="32"/>
      <c r="PNT284" s="32"/>
      <c r="PNU284" s="32"/>
      <c r="PNV284" s="32"/>
      <c r="PNW284" s="32"/>
      <c r="PNX284" s="32"/>
      <c r="PNY284" s="32"/>
      <c r="PNZ284" s="32"/>
      <c r="POA284" s="32"/>
      <c r="POB284" s="32"/>
      <c r="POC284" s="32"/>
      <c r="POD284" s="32"/>
      <c r="POE284" s="32"/>
      <c r="POF284" s="32"/>
      <c r="POG284" s="32"/>
      <c r="POH284" s="32"/>
      <c r="POI284" s="32"/>
      <c r="POJ284" s="32"/>
      <c r="POK284" s="32"/>
      <c r="POL284" s="32"/>
      <c r="POM284" s="32"/>
      <c r="PON284" s="32"/>
      <c r="POO284" s="32"/>
      <c r="POP284" s="32"/>
      <c r="POQ284" s="32"/>
      <c r="POR284" s="32"/>
      <c r="POS284" s="32"/>
      <c r="POT284" s="32"/>
      <c r="POU284" s="32"/>
      <c r="POV284" s="32"/>
      <c r="POW284" s="32"/>
      <c r="POX284" s="32"/>
      <c r="POY284" s="32"/>
      <c r="POZ284" s="32"/>
      <c r="PPA284" s="32"/>
      <c r="PPB284" s="32"/>
      <c r="PPC284" s="32"/>
      <c r="PPD284" s="32"/>
      <c r="PPE284" s="32"/>
      <c r="PPF284" s="32"/>
      <c r="PPG284" s="32"/>
      <c r="PPH284" s="32"/>
      <c r="PPI284" s="32"/>
      <c r="PPJ284" s="32"/>
      <c r="PPK284" s="32"/>
      <c r="PPL284" s="32"/>
      <c r="PPM284" s="32"/>
      <c r="PPN284" s="32"/>
      <c r="PPO284" s="32"/>
      <c r="PPP284" s="32"/>
      <c r="PPQ284" s="32"/>
      <c r="PPR284" s="32"/>
      <c r="PPS284" s="32"/>
      <c r="PPT284" s="32"/>
      <c r="PPU284" s="32"/>
      <c r="PPV284" s="32"/>
      <c r="PPW284" s="32"/>
      <c r="PPX284" s="32"/>
      <c r="PPY284" s="32"/>
      <c r="PPZ284" s="32"/>
      <c r="PQA284" s="32"/>
      <c r="PQB284" s="32"/>
      <c r="PQC284" s="32"/>
      <c r="PQD284" s="32"/>
      <c r="PQE284" s="32"/>
      <c r="PQF284" s="32"/>
      <c r="PQG284" s="32"/>
      <c r="PQH284" s="32"/>
      <c r="PQI284" s="32"/>
      <c r="PQJ284" s="32"/>
      <c r="PQK284" s="32"/>
      <c r="PQL284" s="32"/>
      <c r="PQM284" s="32"/>
      <c r="PQN284" s="32"/>
      <c r="PQO284" s="32"/>
      <c r="PQP284" s="32"/>
      <c r="PQQ284" s="32"/>
      <c r="PQR284" s="32"/>
      <c r="PQS284" s="32"/>
      <c r="PQT284" s="32"/>
      <c r="PQU284" s="32"/>
      <c r="PQV284" s="32"/>
      <c r="PQW284" s="32"/>
      <c r="PQX284" s="32"/>
      <c r="PQY284" s="32"/>
      <c r="PQZ284" s="32"/>
      <c r="PRA284" s="32"/>
      <c r="PRB284" s="32"/>
      <c r="PRC284" s="32"/>
      <c r="PRD284" s="32"/>
      <c r="PRE284" s="32"/>
      <c r="PRF284" s="32"/>
      <c r="PRG284" s="32"/>
      <c r="PRH284" s="32"/>
      <c r="PRI284" s="32"/>
      <c r="PRJ284" s="32"/>
      <c r="PRK284" s="32"/>
      <c r="PRL284" s="32"/>
      <c r="PRM284" s="32"/>
      <c r="PRN284" s="32"/>
      <c r="PRO284" s="32"/>
      <c r="PRP284" s="32"/>
      <c r="PRQ284" s="32"/>
      <c r="PRR284" s="32"/>
      <c r="PRS284" s="32"/>
      <c r="PRT284" s="32"/>
      <c r="PRU284" s="32"/>
      <c r="PRV284" s="32"/>
      <c r="PRW284" s="32"/>
      <c r="PRX284" s="32"/>
      <c r="PRY284" s="32"/>
      <c r="PRZ284" s="32"/>
      <c r="PSA284" s="32"/>
      <c r="PSB284" s="32"/>
      <c r="PSC284" s="32"/>
      <c r="PSD284" s="32"/>
      <c r="PSE284" s="32"/>
      <c r="PSF284" s="32"/>
      <c r="PSG284" s="32"/>
      <c r="PSH284" s="32"/>
      <c r="PSI284" s="32"/>
      <c r="PSJ284" s="32"/>
      <c r="PSK284" s="32"/>
      <c r="PSL284" s="32"/>
      <c r="PSM284" s="32"/>
      <c r="PSN284" s="32"/>
      <c r="PSO284" s="32"/>
      <c r="PSP284" s="32"/>
      <c r="PSQ284" s="32"/>
      <c r="PSR284" s="32"/>
      <c r="PSS284" s="32"/>
      <c r="PST284" s="32"/>
      <c r="PSU284" s="32"/>
      <c r="PSV284" s="32"/>
      <c r="PSW284" s="32"/>
      <c r="PSX284" s="32"/>
      <c r="PSY284" s="32"/>
      <c r="PSZ284" s="32"/>
      <c r="PTA284" s="32"/>
      <c r="PTB284" s="32"/>
      <c r="PTC284" s="32"/>
      <c r="PTD284" s="32"/>
      <c r="PTE284" s="32"/>
      <c r="PTF284" s="32"/>
      <c r="PTG284" s="32"/>
      <c r="PTH284" s="32"/>
      <c r="PTI284" s="32"/>
      <c r="PTJ284" s="32"/>
      <c r="PTK284" s="32"/>
      <c r="PTL284" s="32"/>
      <c r="PTM284" s="32"/>
      <c r="PTN284" s="32"/>
      <c r="PTO284" s="32"/>
      <c r="PTP284" s="32"/>
      <c r="PTQ284" s="32"/>
      <c r="PTR284" s="32"/>
      <c r="PTS284" s="32"/>
      <c r="PTT284" s="32"/>
      <c r="PTU284" s="32"/>
      <c r="PTV284" s="32"/>
      <c r="PTW284" s="32"/>
      <c r="PTX284" s="32"/>
      <c r="PTY284" s="32"/>
      <c r="PTZ284" s="32"/>
      <c r="PUA284" s="32"/>
      <c r="PUB284" s="32"/>
      <c r="PUC284" s="32"/>
      <c r="PUD284" s="32"/>
      <c r="PUE284" s="32"/>
      <c r="PUF284" s="32"/>
      <c r="PUG284" s="32"/>
      <c r="PUH284" s="32"/>
      <c r="PUI284" s="32"/>
      <c r="PUJ284" s="32"/>
      <c r="PUK284" s="32"/>
      <c r="PUL284" s="32"/>
      <c r="PUM284" s="32"/>
      <c r="PUN284" s="32"/>
      <c r="PUO284" s="32"/>
      <c r="PUP284" s="32"/>
      <c r="PUQ284" s="32"/>
      <c r="PUR284" s="32"/>
      <c r="PUS284" s="32"/>
      <c r="PUT284" s="32"/>
      <c r="PUU284" s="32"/>
      <c r="PUV284" s="32"/>
      <c r="PUW284" s="32"/>
      <c r="PUX284" s="32"/>
      <c r="PUY284" s="32"/>
      <c r="PUZ284" s="32"/>
      <c r="PVA284" s="32"/>
      <c r="PVB284" s="32"/>
      <c r="PVC284" s="32"/>
      <c r="PVD284" s="32"/>
      <c r="PVE284" s="32"/>
      <c r="PVF284" s="32"/>
      <c r="PVG284" s="32"/>
      <c r="PVH284" s="32"/>
      <c r="PVI284" s="32"/>
      <c r="PVJ284" s="32"/>
      <c r="PVK284" s="32"/>
      <c r="PVL284" s="32"/>
      <c r="PVM284" s="32"/>
      <c r="PVN284" s="32"/>
      <c r="PVO284" s="32"/>
      <c r="PVP284" s="32"/>
      <c r="PVQ284" s="32"/>
      <c r="PVR284" s="32"/>
      <c r="PVS284" s="32"/>
      <c r="PVT284" s="32"/>
      <c r="PVU284" s="32"/>
      <c r="PVV284" s="32"/>
      <c r="PVW284" s="32"/>
      <c r="PVX284" s="32"/>
      <c r="PVY284" s="32"/>
      <c r="PVZ284" s="32"/>
      <c r="PWA284" s="32"/>
      <c r="PWB284" s="32"/>
      <c r="PWC284" s="32"/>
      <c r="PWD284" s="32"/>
      <c r="PWE284" s="32"/>
      <c r="PWF284" s="32"/>
      <c r="PWG284" s="32"/>
      <c r="PWH284" s="32"/>
      <c r="PWI284" s="32"/>
      <c r="PWJ284" s="32"/>
      <c r="PWK284" s="32"/>
      <c r="PWL284" s="32"/>
      <c r="PWM284" s="32"/>
      <c r="PWN284" s="32"/>
      <c r="PWO284" s="32"/>
      <c r="PWP284" s="32"/>
      <c r="PWQ284" s="32"/>
      <c r="PWR284" s="32"/>
      <c r="PWS284" s="32"/>
      <c r="PWT284" s="32"/>
      <c r="PWU284" s="32"/>
      <c r="PWV284" s="32"/>
      <c r="PWW284" s="32"/>
      <c r="PWX284" s="32"/>
      <c r="PWY284" s="32"/>
      <c r="PWZ284" s="32"/>
      <c r="PXA284" s="32"/>
      <c r="PXB284" s="32"/>
      <c r="PXC284" s="32"/>
      <c r="PXD284" s="32"/>
      <c r="PXE284" s="32"/>
      <c r="PXF284" s="32"/>
      <c r="PXG284" s="32"/>
      <c r="PXH284" s="32"/>
      <c r="PXI284" s="32"/>
      <c r="PXJ284" s="32"/>
      <c r="PXK284" s="32"/>
      <c r="PXL284" s="32"/>
      <c r="PXM284" s="32"/>
      <c r="PXN284" s="32"/>
      <c r="PXO284" s="32"/>
      <c r="PXP284" s="32"/>
      <c r="PXQ284" s="32"/>
      <c r="PXR284" s="32"/>
      <c r="PXS284" s="32"/>
      <c r="PXT284" s="32"/>
      <c r="PXU284" s="32"/>
      <c r="PXV284" s="32"/>
      <c r="PXW284" s="32"/>
      <c r="PXX284" s="32"/>
      <c r="PXY284" s="32"/>
      <c r="PXZ284" s="32"/>
      <c r="PYA284" s="32"/>
      <c r="PYB284" s="32"/>
      <c r="PYC284" s="32"/>
      <c r="PYD284" s="32"/>
      <c r="PYE284" s="32"/>
      <c r="PYF284" s="32"/>
      <c r="PYG284" s="32"/>
      <c r="PYH284" s="32"/>
      <c r="PYI284" s="32"/>
      <c r="PYJ284" s="32"/>
      <c r="PYK284" s="32"/>
      <c r="PYL284" s="32"/>
      <c r="PYM284" s="32"/>
      <c r="PYN284" s="32"/>
      <c r="PYO284" s="32"/>
      <c r="PYP284" s="32"/>
      <c r="PYQ284" s="32"/>
      <c r="PYR284" s="32"/>
      <c r="PYS284" s="32"/>
      <c r="PYT284" s="32"/>
      <c r="PYU284" s="32"/>
      <c r="PYV284" s="32"/>
      <c r="PYW284" s="32"/>
      <c r="PYX284" s="32"/>
      <c r="PYY284" s="32"/>
      <c r="PYZ284" s="32"/>
      <c r="PZA284" s="32"/>
      <c r="PZB284" s="32"/>
      <c r="PZC284" s="32"/>
      <c r="PZD284" s="32"/>
      <c r="PZE284" s="32"/>
      <c r="PZF284" s="32"/>
      <c r="PZG284" s="32"/>
      <c r="PZH284" s="32"/>
      <c r="PZI284" s="32"/>
      <c r="PZJ284" s="32"/>
      <c r="PZK284" s="32"/>
      <c r="PZL284" s="32"/>
      <c r="PZM284" s="32"/>
      <c r="PZN284" s="32"/>
      <c r="PZO284" s="32"/>
      <c r="PZP284" s="32"/>
      <c r="PZQ284" s="32"/>
      <c r="PZR284" s="32"/>
      <c r="PZS284" s="32"/>
      <c r="PZT284" s="32"/>
      <c r="PZU284" s="32"/>
      <c r="PZV284" s="32"/>
      <c r="PZW284" s="32"/>
      <c r="PZX284" s="32"/>
      <c r="PZY284" s="32"/>
      <c r="PZZ284" s="32"/>
      <c r="QAA284" s="32"/>
      <c r="QAB284" s="32"/>
      <c r="QAC284" s="32"/>
      <c r="QAD284" s="32"/>
      <c r="QAE284" s="32"/>
      <c r="QAF284" s="32"/>
      <c r="QAG284" s="32"/>
      <c r="QAH284" s="32"/>
      <c r="QAI284" s="32"/>
      <c r="QAJ284" s="32"/>
      <c r="QAK284" s="32"/>
      <c r="QAL284" s="32"/>
      <c r="QAM284" s="32"/>
      <c r="QAN284" s="32"/>
      <c r="QAO284" s="32"/>
      <c r="QAP284" s="32"/>
      <c r="QAQ284" s="32"/>
      <c r="QAR284" s="32"/>
      <c r="QAS284" s="32"/>
      <c r="QAT284" s="32"/>
      <c r="QAU284" s="32"/>
      <c r="QAV284" s="32"/>
      <c r="QAW284" s="32"/>
      <c r="QAX284" s="32"/>
      <c r="QAY284" s="32"/>
      <c r="QAZ284" s="32"/>
      <c r="QBA284" s="32"/>
      <c r="QBB284" s="32"/>
      <c r="QBC284" s="32"/>
      <c r="QBD284" s="32"/>
      <c r="QBE284" s="32"/>
      <c r="QBF284" s="32"/>
      <c r="QBG284" s="32"/>
      <c r="QBH284" s="32"/>
      <c r="QBI284" s="32"/>
      <c r="QBJ284" s="32"/>
      <c r="QBK284" s="32"/>
      <c r="QBL284" s="32"/>
      <c r="QBM284" s="32"/>
      <c r="QBN284" s="32"/>
      <c r="QBO284" s="32"/>
      <c r="QBP284" s="32"/>
      <c r="QBQ284" s="32"/>
      <c r="QBR284" s="32"/>
      <c r="QBS284" s="32"/>
      <c r="QBT284" s="32"/>
      <c r="QBU284" s="32"/>
      <c r="QBV284" s="32"/>
      <c r="QBW284" s="32"/>
      <c r="QBX284" s="32"/>
      <c r="QBY284" s="32"/>
      <c r="QBZ284" s="32"/>
      <c r="QCA284" s="32"/>
      <c r="QCB284" s="32"/>
      <c r="QCC284" s="32"/>
      <c r="QCD284" s="32"/>
      <c r="QCE284" s="32"/>
      <c r="QCF284" s="32"/>
      <c r="QCG284" s="32"/>
      <c r="QCH284" s="32"/>
      <c r="QCI284" s="32"/>
      <c r="QCJ284" s="32"/>
      <c r="QCK284" s="32"/>
      <c r="QCL284" s="32"/>
      <c r="QCM284" s="32"/>
      <c r="QCN284" s="32"/>
      <c r="QCO284" s="32"/>
      <c r="QCP284" s="32"/>
      <c r="QCQ284" s="32"/>
      <c r="QCR284" s="32"/>
      <c r="QCS284" s="32"/>
      <c r="QCT284" s="32"/>
      <c r="QCU284" s="32"/>
      <c r="QCV284" s="32"/>
      <c r="QCW284" s="32"/>
      <c r="QCX284" s="32"/>
      <c r="QCY284" s="32"/>
      <c r="QCZ284" s="32"/>
      <c r="QDA284" s="32"/>
      <c r="QDB284" s="32"/>
      <c r="QDC284" s="32"/>
      <c r="QDD284" s="32"/>
      <c r="QDE284" s="32"/>
      <c r="QDF284" s="32"/>
      <c r="QDG284" s="32"/>
      <c r="QDH284" s="32"/>
      <c r="QDI284" s="32"/>
      <c r="QDJ284" s="32"/>
      <c r="QDK284" s="32"/>
      <c r="QDL284" s="32"/>
      <c r="QDM284" s="32"/>
      <c r="QDN284" s="32"/>
      <c r="QDO284" s="32"/>
      <c r="QDP284" s="32"/>
      <c r="QDQ284" s="32"/>
      <c r="QDR284" s="32"/>
      <c r="QDS284" s="32"/>
      <c r="QDT284" s="32"/>
      <c r="QDU284" s="32"/>
      <c r="QDV284" s="32"/>
      <c r="QDW284" s="32"/>
      <c r="QDX284" s="32"/>
      <c r="QDY284" s="32"/>
      <c r="QDZ284" s="32"/>
      <c r="QEA284" s="32"/>
      <c r="QEB284" s="32"/>
      <c r="QEC284" s="32"/>
      <c r="QED284" s="32"/>
      <c r="QEE284" s="32"/>
      <c r="QEF284" s="32"/>
      <c r="QEG284" s="32"/>
      <c r="QEH284" s="32"/>
      <c r="QEI284" s="32"/>
      <c r="QEJ284" s="32"/>
      <c r="QEK284" s="32"/>
      <c r="QEL284" s="32"/>
      <c r="QEM284" s="32"/>
      <c r="QEN284" s="32"/>
      <c r="QEO284" s="32"/>
      <c r="QEP284" s="32"/>
      <c r="QEQ284" s="32"/>
      <c r="QER284" s="32"/>
      <c r="QES284" s="32"/>
      <c r="QET284" s="32"/>
      <c r="QEU284" s="32"/>
      <c r="QEV284" s="32"/>
      <c r="QEW284" s="32"/>
      <c r="QEX284" s="32"/>
      <c r="QEY284" s="32"/>
      <c r="QEZ284" s="32"/>
      <c r="QFA284" s="32"/>
      <c r="QFB284" s="32"/>
      <c r="QFC284" s="32"/>
      <c r="QFD284" s="32"/>
      <c r="QFE284" s="32"/>
      <c r="QFF284" s="32"/>
      <c r="QFG284" s="32"/>
      <c r="QFH284" s="32"/>
      <c r="QFI284" s="32"/>
      <c r="QFJ284" s="32"/>
      <c r="QFK284" s="32"/>
      <c r="QFL284" s="32"/>
      <c r="QFM284" s="32"/>
      <c r="QFN284" s="32"/>
      <c r="QFO284" s="32"/>
      <c r="QFP284" s="32"/>
      <c r="QFQ284" s="32"/>
      <c r="QFR284" s="32"/>
      <c r="QFS284" s="32"/>
      <c r="QFT284" s="32"/>
      <c r="QFU284" s="32"/>
      <c r="QFV284" s="32"/>
      <c r="QFW284" s="32"/>
      <c r="QFX284" s="32"/>
      <c r="QFY284" s="32"/>
      <c r="QFZ284" s="32"/>
      <c r="QGA284" s="32"/>
      <c r="QGB284" s="32"/>
      <c r="QGC284" s="32"/>
      <c r="QGD284" s="32"/>
      <c r="QGE284" s="32"/>
      <c r="QGF284" s="32"/>
      <c r="QGG284" s="32"/>
      <c r="QGH284" s="32"/>
      <c r="QGI284" s="32"/>
      <c r="QGJ284" s="32"/>
      <c r="QGK284" s="32"/>
      <c r="QGL284" s="32"/>
      <c r="QGM284" s="32"/>
      <c r="QGN284" s="32"/>
      <c r="QGO284" s="32"/>
      <c r="QGP284" s="32"/>
      <c r="QGQ284" s="32"/>
      <c r="QGR284" s="32"/>
      <c r="QGS284" s="32"/>
      <c r="QGT284" s="32"/>
      <c r="QGU284" s="32"/>
      <c r="QGV284" s="32"/>
      <c r="QGW284" s="32"/>
      <c r="QGX284" s="32"/>
      <c r="QGY284" s="32"/>
      <c r="QGZ284" s="32"/>
      <c r="QHA284" s="32"/>
      <c r="QHB284" s="32"/>
      <c r="QHC284" s="32"/>
      <c r="QHD284" s="32"/>
      <c r="QHE284" s="32"/>
      <c r="QHF284" s="32"/>
      <c r="QHG284" s="32"/>
      <c r="QHH284" s="32"/>
      <c r="QHI284" s="32"/>
      <c r="QHJ284" s="32"/>
      <c r="QHK284" s="32"/>
      <c r="QHL284" s="32"/>
      <c r="QHM284" s="32"/>
      <c r="QHN284" s="32"/>
      <c r="QHO284" s="32"/>
      <c r="QHP284" s="32"/>
      <c r="QHQ284" s="32"/>
      <c r="QHR284" s="32"/>
      <c r="QHS284" s="32"/>
      <c r="QHT284" s="32"/>
      <c r="QHU284" s="32"/>
      <c r="QHV284" s="32"/>
      <c r="QHW284" s="32"/>
      <c r="QHX284" s="32"/>
      <c r="QHY284" s="32"/>
      <c r="QHZ284" s="32"/>
      <c r="QIA284" s="32"/>
      <c r="QIB284" s="32"/>
      <c r="QIC284" s="32"/>
      <c r="QID284" s="32"/>
      <c r="QIE284" s="32"/>
      <c r="QIF284" s="32"/>
      <c r="QIG284" s="32"/>
      <c r="QIH284" s="32"/>
      <c r="QII284" s="32"/>
      <c r="QIJ284" s="32"/>
      <c r="QIK284" s="32"/>
      <c r="QIL284" s="32"/>
      <c r="QIM284" s="32"/>
      <c r="QIN284" s="32"/>
      <c r="QIO284" s="32"/>
      <c r="QIP284" s="32"/>
      <c r="QIQ284" s="32"/>
      <c r="QIR284" s="32"/>
      <c r="QIS284" s="32"/>
      <c r="QIT284" s="32"/>
      <c r="QIU284" s="32"/>
      <c r="QIV284" s="32"/>
      <c r="QIW284" s="32"/>
      <c r="QIX284" s="32"/>
      <c r="QIY284" s="32"/>
      <c r="QIZ284" s="32"/>
      <c r="QJA284" s="32"/>
      <c r="QJB284" s="32"/>
      <c r="QJC284" s="32"/>
      <c r="QJD284" s="32"/>
      <c r="QJE284" s="32"/>
      <c r="QJF284" s="32"/>
      <c r="QJG284" s="32"/>
      <c r="QJH284" s="32"/>
      <c r="QJI284" s="32"/>
      <c r="QJJ284" s="32"/>
      <c r="QJK284" s="32"/>
      <c r="QJL284" s="32"/>
      <c r="QJM284" s="32"/>
      <c r="QJN284" s="32"/>
      <c r="QJO284" s="32"/>
      <c r="QJP284" s="32"/>
      <c r="QJQ284" s="32"/>
      <c r="QJR284" s="32"/>
      <c r="QJS284" s="32"/>
      <c r="QJT284" s="32"/>
      <c r="QJU284" s="32"/>
      <c r="QJV284" s="32"/>
      <c r="QJW284" s="32"/>
      <c r="QJX284" s="32"/>
      <c r="QJY284" s="32"/>
      <c r="QJZ284" s="32"/>
      <c r="QKA284" s="32"/>
      <c r="QKB284" s="32"/>
      <c r="QKC284" s="32"/>
      <c r="QKD284" s="32"/>
      <c r="QKE284" s="32"/>
      <c r="QKF284" s="32"/>
      <c r="QKG284" s="32"/>
      <c r="QKH284" s="32"/>
      <c r="QKI284" s="32"/>
      <c r="QKJ284" s="32"/>
      <c r="QKK284" s="32"/>
      <c r="QKL284" s="32"/>
      <c r="QKM284" s="32"/>
      <c r="QKN284" s="32"/>
      <c r="QKO284" s="32"/>
      <c r="QKP284" s="32"/>
      <c r="QKQ284" s="32"/>
      <c r="QKR284" s="32"/>
      <c r="QKS284" s="32"/>
      <c r="QKT284" s="32"/>
      <c r="QKU284" s="32"/>
      <c r="QKV284" s="32"/>
      <c r="QKW284" s="32"/>
      <c r="QKX284" s="32"/>
      <c r="QKY284" s="32"/>
      <c r="QKZ284" s="32"/>
      <c r="QLA284" s="32"/>
      <c r="QLB284" s="32"/>
      <c r="QLC284" s="32"/>
      <c r="QLD284" s="32"/>
      <c r="QLE284" s="32"/>
      <c r="QLF284" s="32"/>
      <c r="QLG284" s="32"/>
      <c r="QLH284" s="32"/>
      <c r="QLI284" s="32"/>
      <c r="QLJ284" s="32"/>
      <c r="QLK284" s="32"/>
      <c r="QLL284" s="32"/>
      <c r="QLM284" s="32"/>
      <c r="QLN284" s="32"/>
      <c r="QLO284" s="32"/>
      <c r="QLP284" s="32"/>
      <c r="QLQ284" s="32"/>
      <c r="QLR284" s="32"/>
      <c r="QLS284" s="32"/>
      <c r="QLT284" s="32"/>
      <c r="QLU284" s="32"/>
      <c r="QLV284" s="32"/>
      <c r="QLW284" s="32"/>
      <c r="QLX284" s="32"/>
      <c r="QLY284" s="32"/>
      <c r="QLZ284" s="32"/>
      <c r="QMA284" s="32"/>
      <c r="QMB284" s="32"/>
      <c r="QMC284" s="32"/>
      <c r="QMD284" s="32"/>
      <c r="QME284" s="32"/>
      <c r="QMF284" s="32"/>
      <c r="QMG284" s="32"/>
      <c r="QMH284" s="32"/>
      <c r="QMI284" s="32"/>
      <c r="QMJ284" s="32"/>
      <c r="QMK284" s="32"/>
      <c r="QML284" s="32"/>
      <c r="QMM284" s="32"/>
      <c r="QMN284" s="32"/>
      <c r="QMO284" s="32"/>
      <c r="QMP284" s="32"/>
      <c r="QMQ284" s="32"/>
      <c r="QMR284" s="32"/>
      <c r="QMS284" s="32"/>
      <c r="QMT284" s="32"/>
      <c r="QMU284" s="32"/>
      <c r="QMV284" s="32"/>
      <c r="QMW284" s="32"/>
      <c r="QMX284" s="32"/>
      <c r="QMY284" s="32"/>
      <c r="QMZ284" s="32"/>
      <c r="QNA284" s="32"/>
      <c r="QNB284" s="32"/>
      <c r="QNC284" s="32"/>
      <c r="QND284" s="32"/>
      <c r="QNE284" s="32"/>
      <c r="QNF284" s="32"/>
      <c r="QNG284" s="32"/>
      <c r="QNH284" s="32"/>
      <c r="QNI284" s="32"/>
      <c r="QNJ284" s="32"/>
      <c r="QNK284" s="32"/>
      <c r="QNL284" s="32"/>
      <c r="QNM284" s="32"/>
      <c r="QNN284" s="32"/>
      <c r="QNO284" s="32"/>
      <c r="QNP284" s="32"/>
      <c r="QNQ284" s="32"/>
      <c r="QNR284" s="32"/>
      <c r="QNS284" s="32"/>
      <c r="QNT284" s="32"/>
      <c r="QNU284" s="32"/>
      <c r="QNV284" s="32"/>
      <c r="QNW284" s="32"/>
      <c r="QNX284" s="32"/>
      <c r="QNY284" s="32"/>
      <c r="QNZ284" s="32"/>
      <c r="QOA284" s="32"/>
      <c r="QOB284" s="32"/>
      <c r="QOC284" s="32"/>
      <c r="QOD284" s="32"/>
      <c r="QOE284" s="32"/>
      <c r="QOF284" s="32"/>
      <c r="QOG284" s="32"/>
      <c r="QOH284" s="32"/>
      <c r="QOI284" s="32"/>
      <c r="QOJ284" s="32"/>
      <c r="QOK284" s="32"/>
      <c r="QOL284" s="32"/>
      <c r="QOM284" s="32"/>
      <c r="QON284" s="32"/>
      <c r="QOO284" s="32"/>
      <c r="QOP284" s="32"/>
      <c r="QOQ284" s="32"/>
      <c r="QOR284" s="32"/>
      <c r="QOS284" s="32"/>
      <c r="QOT284" s="32"/>
      <c r="QOU284" s="32"/>
      <c r="QOV284" s="32"/>
      <c r="QOW284" s="32"/>
      <c r="QOX284" s="32"/>
      <c r="QOY284" s="32"/>
      <c r="QOZ284" s="32"/>
      <c r="QPA284" s="32"/>
      <c r="QPB284" s="32"/>
      <c r="QPC284" s="32"/>
      <c r="QPD284" s="32"/>
      <c r="QPE284" s="32"/>
      <c r="QPF284" s="32"/>
      <c r="QPG284" s="32"/>
      <c r="QPH284" s="32"/>
      <c r="QPI284" s="32"/>
      <c r="QPJ284" s="32"/>
      <c r="QPK284" s="32"/>
      <c r="QPL284" s="32"/>
      <c r="QPM284" s="32"/>
      <c r="QPN284" s="32"/>
      <c r="QPO284" s="32"/>
      <c r="QPP284" s="32"/>
      <c r="QPQ284" s="32"/>
      <c r="QPR284" s="32"/>
      <c r="QPS284" s="32"/>
      <c r="QPT284" s="32"/>
      <c r="QPU284" s="32"/>
      <c r="QPV284" s="32"/>
      <c r="QPW284" s="32"/>
      <c r="QPX284" s="32"/>
      <c r="QPY284" s="32"/>
      <c r="QPZ284" s="32"/>
      <c r="QQA284" s="32"/>
      <c r="QQB284" s="32"/>
      <c r="QQC284" s="32"/>
      <c r="QQD284" s="32"/>
      <c r="QQE284" s="32"/>
      <c r="QQF284" s="32"/>
      <c r="QQG284" s="32"/>
      <c r="QQH284" s="32"/>
      <c r="QQI284" s="32"/>
      <c r="QQJ284" s="32"/>
      <c r="QQK284" s="32"/>
      <c r="QQL284" s="32"/>
      <c r="QQM284" s="32"/>
      <c r="QQN284" s="32"/>
      <c r="QQO284" s="32"/>
      <c r="QQP284" s="32"/>
      <c r="QQQ284" s="32"/>
      <c r="QQR284" s="32"/>
      <c r="QQS284" s="32"/>
      <c r="QQT284" s="32"/>
      <c r="QQU284" s="32"/>
      <c r="QQV284" s="32"/>
      <c r="QQW284" s="32"/>
      <c r="QQX284" s="32"/>
      <c r="QQY284" s="32"/>
      <c r="QQZ284" s="32"/>
      <c r="QRA284" s="32"/>
      <c r="QRB284" s="32"/>
      <c r="QRC284" s="32"/>
      <c r="QRD284" s="32"/>
      <c r="QRE284" s="32"/>
      <c r="QRF284" s="32"/>
      <c r="QRG284" s="32"/>
      <c r="QRH284" s="32"/>
      <c r="QRI284" s="32"/>
      <c r="QRJ284" s="32"/>
      <c r="QRK284" s="32"/>
      <c r="QRL284" s="32"/>
      <c r="QRM284" s="32"/>
      <c r="QRN284" s="32"/>
      <c r="QRO284" s="32"/>
      <c r="QRP284" s="32"/>
      <c r="QRQ284" s="32"/>
      <c r="QRR284" s="32"/>
      <c r="QRS284" s="32"/>
      <c r="QRT284" s="32"/>
      <c r="QRU284" s="32"/>
      <c r="QRV284" s="32"/>
      <c r="QRW284" s="32"/>
      <c r="QRX284" s="32"/>
      <c r="QRY284" s="32"/>
      <c r="QRZ284" s="32"/>
      <c r="QSA284" s="32"/>
      <c r="QSB284" s="32"/>
      <c r="QSC284" s="32"/>
      <c r="QSD284" s="32"/>
      <c r="QSE284" s="32"/>
      <c r="QSF284" s="32"/>
      <c r="QSG284" s="32"/>
      <c r="QSH284" s="32"/>
      <c r="QSI284" s="32"/>
      <c r="QSJ284" s="32"/>
      <c r="QSK284" s="32"/>
      <c r="QSL284" s="32"/>
      <c r="QSM284" s="32"/>
      <c r="QSN284" s="32"/>
      <c r="QSO284" s="32"/>
      <c r="QSP284" s="32"/>
      <c r="QSQ284" s="32"/>
      <c r="QSR284" s="32"/>
      <c r="QSS284" s="32"/>
      <c r="QST284" s="32"/>
      <c r="QSU284" s="32"/>
      <c r="QSV284" s="32"/>
      <c r="QSW284" s="32"/>
      <c r="QSX284" s="32"/>
      <c r="QSY284" s="32"/>
      <c r="QSZ284" s="32"/>
      <c r="QTA284" s="32"/>
      <c r="QTB284" s="32"/>
      <c r="QTC284" s="32"/>
      <c r="QTD284" s="32"/>
      <c r="QTE284" s="32"/>
      <c r="QTF284" s="32"/>
      <c r="QTG284" s="32"/>
      <c r="QTH284" s="32"/>
      <c r="QTI284" s="32"/>
      <c r="QTJ284" s="32"/>
      <c r="QTK284" s="32"/>
      <c r="QTL284" s="32"/>
      <c r="QTM284" s="32"/>
      <c r="QTN284" s="32"/>
      <c r="QTO284" s="32"/>
      <c r="QTP284" s="32"/>
      <c r="QTQ284" s="32"/>
      <c r="QTR284" s="32"/>
      <c r="QTS284" s="32"/>
      <c r="QTT284" s="32"/>
      <c r="QTU284" s="32"/>
      <c r="QTV284" s="32"/>
      <c r="QTW284" s="32"/>
      <c r="QTX284" s="32"/>
      <c r="QTY284" s="32"/>
      <c r="QTZ284" s="32"/>
      <c r="QUA284" s="32"/>
      <c r="QUB284" s="32"/>
      <c r="QUC284" s="32"/>
      <c r="QUD284" s="32"/>
      <c r="QUE284" s="32"/>
      <c r="QUF284" s="32"/>
      <c r="QUG284" s="32"/>
      <c r="QUH284" s="32"/>
      <c r="QUI284" s="32"/>
      <c r="QUJ284" s="32"/>
      <c r="QUK284" s="32"/>
      <c r="QUL284" s="32"/>
      <c r="QUM284" s="32"/>
      <c r="QUN284" s="32"/>
      <c r="QUO284" s="32"/>
      <c r="QUP284" s="32"/>
      <c r="QUQ284" s="32"/>
      <c r="QUR284" s="32"/>
      <c r="QUS284" s="32"/>
      <c r="QUT284" s="32"/>
      <c r="QUU284" s="32"/>
      <c r="QUV284" s="32"/>
      <c r="QUW284" s="32"/>
      <c r="QUX284" s="32"/>
      <c r="QUY284" s="32"/>
      <c r="QUZ284" s="32"/>
      <c r="QVA284" s="32"/>
      <c r="QVB284" s="32"/>
      <c r="QVC284" s="32"/>
      <c r="QVD284" s="32"/>
      <c r="QVE284" s="32"/>
      <c r="QVF284" s="32"/>
      <c r="QVG284" s="32"/>
      <c r="QVH284" s="32"/>
      <c r="QVI284" s="32"/>
      <c r="QVJ284" s="32"/>
      <c r="QVK284" s="32"/>
      <c r="QVL284" s="32"/>
      <c r="QVM284" s="32"/>
      <c r="QVN284" s="32"/>
      <c r="QVO284" s="32"/>
      <c r="QVP284" s="32"/>
      <c r="QVQ284" s="32"/>
      <c r="QVR284" s="32"/>
      <c r="QVS284" s="32"/>
      <c r="QVT284" s="32"/>
      <c r="QVU284" s="32"/>
      <c r="QVV284" s="32"/>
      <c r="QVW284" s="32"/>
      <c r="QVX284" s="32"/>
      <c r="QVY284" s="32"/>
      <c r="QVZ284" s="32"/>
      <c r="QWA284" s="32"/>
      <c r="QWB284" s="32"/>
      <c r="QWC284" s="32"/>
      <c r="QWD284" s="32"/>
      <c r="QWE284" s="32"/>
      <c r="QWF284" s="32"/>
      <c r="QWG284" s="32"/>
      <c r="QWH284" s="32"/>
      <c r="QWI284" s="32"/>
      <c r="QWJ284" s="32"/>
      <c r="QWK284" s="32"/>
      <c r="QWL284" s="32"/>
      <c r="QWM284" s="32"/>
      <c r="QWN284" s="32"/>
      <c r="QWO284" s="32"/>
      <c r="QWP284" s="32"/>
      <c r="QWQ284" s="32"/>
      <c r="QWR284" s="32"/>
      <c r="QWS284" s="32"/>
      <c r="QWT284" s="32"/>
      <c r="QWU284" s="32"/>
      <c r="QWV284" s="32"/>
      <c r="QWW284" s="32"/>
      <c r="QWX284" s="32"/>
      <c r="QWY284" s="32"/>
      <c r="QWZ284" s="32"/>
      <c r="QXA284" s="32"/>
      <c r="QXB284" s="32"/>
      <c r="QXC284" s="32"/>
      <c r="QXD284" s="32"/>
      <c r="QXE284" s="32"/>
      <c r="QXF284" s="32"/>
      <c r="QXG284" s="32"/>
      <c r="QXH284" s="32"/>
      <c r="QXI284" s="32"/>
      <c r="QXJ284" s="32"/>
      <c r="QXK284" s="32"/>
      <c r="QXL284" s="32"/>
      <c r="QXM284" s="32"/>
      <c r="QXN284" s="32"/>
      <c r="QXO284" s="32"/>
      <c r="QXP284" s="32"/>
      <c r="QXQ284" s="32"/>
      <c r="QXR284" s="32"/>
      <c r="QXS284" s="32"/>
      <c r="QXT284" s="32"/>
      <c r="QXU284" s="32"/>
      <c r="QXV284" s="32"/>
      <c r="QXW284" s="32"/>
      <c r="QXX284" s="32"/>
      <c r="QXY284" s="32"/>
      <c r="QXZ284" s="32"/>
      <c r="QYA284" s="32"/>
      <c r="QYB284" s="32"/>
      <c r="QYC284" s="32"/>
      <c r="QYD284" s="32"/>
      <c r="QYE284" s="32"/>
      <c r="QYF284" s="32"/>
      <c r="QYG284" s="32"/>
      <c r="QYH284" s="32"/>
      <c r="QYI284" s="32"/>
      <c r="QYJ284" s="32"/>
      <c r="QYK284" s="32"/>
      <c r="QYL284" s="32"/>
      <c r="QYM284" s="32"/>
      <c r="QYN284" s="32"/>
      <c r="QYO284" s="32"/>
      <c r="QYP284" s="32"/>
      <c r="QYQ284" s="32"/>
      <c r="QYR284" s="32"/>
      <c r="QYS284" s="32"/>
      <c r="QYT284" s="32"/>
      <c r="QYU284" s="32"/>
      <c r="QYV284" s="32"/>
      <c r="QYW284" s="32"/>
      <c r="QYX284" s="32"/>
      <c r="QYY284" s="32"/>
      <c r="QYZ284" s="32"/>
      <c r="QZA284" s="32"/>
      <c r="QZB284" s="32"/>
      <c r="QZC284" s="32"/>
      <c r="QZD284" s="32"/>
      <c r="QZE284" s="32"/>
      <c r="QZF284" s="32"/>
      <c r="QZG284" s="32"/>
      <c r="QZH284" s="32"/>
      <c r="QZI284" s="32"/>
      <c r="QZJ284" s="32"/>
      <c r="QZK284" s="32"/>
      <c r="QZL284" s="32"/>
      <c r="QZM284" s="32"/>
      <c r="QZN284" s="32"/>
      <c r="QZO284" s="32"/>
      <c r="QZP284" s="32"/>
      <c r="QZQ284" s="32"/>
      <c r="QZR284" s="32"/>
      <c r="QZS284" s="32"/>
      <c r="QZT284" s="32"/>
      <c r="QZU284" s="32"/>
      <c r="QZV284" s="32"/>
      <c r="QZW284" s="32"/>
      <c r="QZX284" s="32"/>
      <c r="QZY284" s="32"/>
      <c r="QZZ284" s="32"/>
      <c r="RAA284" s="32"/>
      <c r="RAB284" s="32"/>
      <c r="RAC284" s="32"/>
      <c r="RAD284" s="32"/>
      <c r="RAE284" s="32"/>
      <c r="RAF284" s="32"/>
      <c r="RAG284" s="32"/>
      <c r="RAH284" s="32"/>
      <c r="RAI284" s="32"/>
      <c r="RAJ284" s="32"/>
      <c r="RAK284" s="32"/>
      <c r="RAL284" s="32"/>
      <c r="RAM284" s="32"/>
      <c r="RAN284" s="32"/>
      <c r="RAO284" s="32"/>
      <c r="RAP284" s="32"/>
      <c r="RAQ284" s="32"/>
      <c r="RAR284" s="32"/>
      <c r="RAS284" s="32"/>
      <c r="RAT284" s="32"/>
      <c r="RAU284" s="32"/>
      <c r="RAV284" s="32"/>
      <c r="RAW284" s="32"/>
      <c r="RAX284" s="32"/>
      <c r="RAY284" s="32"/>
      <c r="RAZ284" s="32"/>
      <c r="RBA284" s="32"/>
      <c r="RBB284" s="32"/>
      <c r="RBC284" s="32"/>
      <c r="RBD284" s="32"/>
      <c r="RBE284" s="32"/>
      <c r="RBF284" s="32"/>
      <c r="RBG284" s="32"/>
      <c r="RBH284" s="32"/>
      <c r="RBI284" s="32"/>
      <c r="RBJ284" s="32"/>
      <c r="RBK284" s="32"/>
      <c r="RBL284" s="32"/>
      <c r="RBM284" s="32"/>
      <c r="RBN284" s="32"/>
      <c r="RBO284" s="32"/>
      <c r="RBP284" s="32"/>
      <c r="RBQ284" s="32"/>
      <c r="RBR284" s="32"/>
      <c r="RBS284" s="32"/>
      <c r="RBT284" s="32"/>
      <c r="RBU284" s="32"/>
      <c r="RBV284" s="32"/>
      <c r="RBW284" s="32"/>
      <c r="RBX284" s="32"/>
      <c r="RBY284" s="32"/>
      <c r="RBZ284" s="32"/>
      <c r="RCA284" s="32"/>
      <c r="RCB284" s="32"/>
      <c r="RCC284" s="32"/>
      <c r="RCD284" s="32"/>
      <c r="RCE284" s="32"/>
      <c r="RCF284" s="32"/>
      <c r="RCG284" s="32"/>
      <c r="RCH284" s="32"/>
      <c r="RCI284" s="32"/>
      <c r="RCJ284" s="32"/>
      <c r="RCK284" s="32"/>
      <c r="RCL284" s="32"/>
      <c r="RCM284" s="32"/>
      <c r="RCN284" s="32"/>
      <c r="RCO284" s="32"/>
      <c r="RCP284" s="32"/>
      <c r="RCQ284" s="32"/>
      <c r="RCR284" s="32"/>
      <c r="RCS284" s="32"/>
      <c r="RCT284" s="32"/>
      <c r="RCU284" s="32"/>
      <c r="RCV284" s="32"/>
      <c r="RCW284" s="32"/>
      <c r="RCX284" s="32"/>
      <c r="RCY284" s="32"/>
      <c r="RCZ284" s="32"/>
      <c r="RDA284" s="32"/>
      <c r="RDB284" s="32"/>
      <c r="RDC284" s="32"/>
      <c r="RDD284" s="32"/>
      <c r="RDE284" s="32"/>
      <c r="RDF284" s="32"/>
      <c r="RDG284" s="32"/>
      <c r="RDH284" s="32"/>
      <c r="RDI284" s="32"/>
      <c r="RDJ284" s="32"/>
      <c r="RDK284" s="32"/>
      <c r="RDL284" s="32"/>
      <c r="RDM284" s="32"/>
      <c r="RDN284" s="32"/>
      <c r="RDO284" s="32"/>
      <c r="RDP284" s="32"/>
      <c r="RDQ284" s="32"/>
      <c r="RDR284" s="32"/>
      <c r="RDS284" s="32"/>
      <c r="RDT284" s="32"/>
      <c r="RDU284" s="32"/>
      <c r="RDV284" s="32"/>
      <c r="RDW284" s="32"/>
      <c r="RDX284" s="32"/>
      <c r="RDY284" s="32"/>
      <c r="RDZ284" s="32"/>
      <c r="REA284" s="32"/>
      <c r="REB284" s="32"/>
      <c r="REC284" s="32"/>
      <c r="RED284" s="32"/>
      <c r="REE284" s="32"/>
      <c r="REF284" s="32"/>
      <c r="REG284" s="32"/>
      <c r="REH284" s="32"/>
      <c r="REI284" s="32"/>
      <c r="REJ284" s="32"/>
      <c r="REK284" s="32"/>
      <c r="REL284" s="32"/>
      <c r="REM284" s="32"/>
      <c r="REN284" s="32"/>
      <c r="REO284" s="32"/>
      <c r="REP284" s="32"/>
      <c r="REQ284" s="32"/>
      <c r="RER284" s="32"/>
      <c r="RES284" s="32"/>
      <c r="RET284" s="32"/>
      <c r="REU284" s="32"/>
      <c r="REV284" s="32"/>
      <c r="REW284" s="32"/>
      <c r="REX284" s="32"/>
      <c r="REY284" s="32"/>
      <c r="REZ284" s="32"/>
      <c r="RFA284" s="32"/>
      <c r="RFB284" s="32"/>
      <c r="RFC284" s="32"/>
      <c r="RFD284" s="32"/>
      <c r="RFE284" s="32"/>
      <c r="RFF284" s="32"/>
      <c r="RFG284" s="32"/>
      <c r="RFH284" s="32"/>
      <c r="RFI284" s="32"/>
      <c r="RFJ284" s="32"/>
      <c r="RFK284" s="32"/>
      <c r="RFL284" s="32"/>
      <c r="RFM284" s="32"/>
      <c r="RFN284" s="32"/>
      <c r="RFO284" s="32"/>
      <c r="RFP284" s="32"/>
      <c r="RFQ284" s="32"/>
      <c r="RFR284" s="32"/>
      <c r="RFS284" s="32"/>
      <c r="RFT284" s="32"/>
      <c r="RFU284" s="32"/>
      <c r="RFV284" s="32"/>
      <c r="RFW284" s="32"/>
      <c r="RFX284" s="32"/>
      <c r="RFY284" s="32"/>
      <c r="RFZ284" s="32"/>
      <c r="RGA284" s="32"/>
      <c r="RGB284" s="32"/>
      <c r="RGC284" s="32"/>
      <c r="RGD284" s="32"/>
      <c r="RGE284" s="32"/>
      <c r="RGF284" s="32"/>
      <c r="RGG284" s="32"/>
      <c r="RGH284" s="32"/>
      <c r="RGI284" s="32"/>
      <c r="RGJ284" s="32"/>
      <c r="RGK284" s="32"/>
      <c r="RGL284" s="32"/>
      <c r="RGM284" s="32"/>
      <c r="RGN284" s="32"/>
      <c r="RGO284" s="32"/>
      <c r="RGP284" s="32"/>
      <c r="RGQ284" s="32"/>
      <c r="RGR284" s="32"/>
      <c r="RGS284" s="32"/>
      <c r="RGT284" s="32"/>
      <c r="RGU284" s="32"/>
      <c r="RGV284" s="32"/>
      <c r="RGW284" s="32"/>
      <c r="RGX284" s="32"/>
      <c r="RGY284" s="32"/>
      <c r="RGZ284" s="32"/>
      <c r="RHA284" s="32"/>
      <c r="RHB284" s="32"/>
      <c r="RHC284" s="32"/>
      <c r="RHD284" s="32"/>
      <c r="RHE284" s="32"/>
      <c r="RHF284" s="32"/>
      <c r="RHG284" s="32"/>
      <c r="RHH284" s="32"/>
      <c r="RHI284" s="32"/>
      <c r="RHJ284" s="32"/>
      <c r="RHK284" s="32"/>
      <c r="RHL284" s="32"/>
      <c r="RHM284" s="32"/>
      <c r="RHN284" s="32"/>
      <c r="RHO284" s="32"/>
      <c r="RHP284" s="32"/>
      <c r="RHQ284" s="32"/>
      <c r="RHR284" s="32"/>
      <c r="RHS284" s="32"/>
      <c r="RHT284" s="32"/>
      <c r="RHU284" s="32"/>
      <c r="RHV284" s="32"/>
      <c r="RHW284" s="32"/>
      <c r="RHX284" s="32"/>
      <c r="RHY284" s="32"/>
      <c r="RHZ284" s="32"/>
      <c r="RIA284" s="32"/>
      <c r="RIB284" s="32"/>
      <c r="RIC284" s="32"/>
      <c r="RID284" s="32"/>
      <c r="RIE284" s="32"/>
      <c r="RIF284" s="32"/>
      <c r="RIG284" s="32"/>
      <c r="RIH284" s="32"/>
      <c r="RII284" s="32"/>
      <c r="RIJ284" s="32"/>
      <c r="RIK284" s="32"/>
      <c r="RIL284" s="32"/>
      <c r="RIM284" s="32"/>
      <c r="RIN284" s="32"/>
      <c r="RIO284" s="32"/>
      <c r="RIP284" s="32"/>
      <c r="RIQ284" s="32"/>
      <c r="RIR284" s="32"/>
      <c r="RIS284" s="32"/>
      <c r="RIT284" s="32"/>
      <c r="RIU284" s="32"/>
      <c r="RIV284" s="32"/>
      <c r="RIW284" s="32"/>
      <c r="RIX284" s="32"/>
      <c r="RIY284" s="32"/>
      <c r="RIZ284" s="32"/>
      <c r="RJA284" s="32"/>
      <c r="RJB284" s="32"/>
      <c r="RJC284" s="32"/>
      <c r="RJD284" s="32"/>
      <c r="RJE284" s="32"/>
      <c r="RJF284" s="32"/>
      <c r="RJG284" s="32"/>
      <c r="RJH284" s="32"/>
      <c r="RJI284" s="32"/>
      <c r="RJJ284" s="32"/>
      <c r="RJK284" s="32"/>
      <c r="RJL284" s="32"/>
      <c r="RJM284" s="32"/>
      <c r="RJN284" s="32"/>
      <c r="RJO284" s="32"/>
      <c r="RJP284" s="32"/>
      <c r="RJQ284" s="32"/>
      <c r="RJR284" s="32"/>
      <c r="RJS284" s="32"/>
      <c r="RJT284" s="32"/>
      <c r="RJU284" s="32"/>
      <c r="RJV284" s="32"/>
      <c r="RJW284" s="32"/>
      <c r="RJX284" s="32"/>
      <c r="RJY284" s="32"/>
      <c r="RJZ284" s="32"/>
      <c r="RKA284" s="32"/>
      <c r="RKB284" s="32"/>
      <c r="RKC284" s="32"/>
      <c r="RKD284" s="32"/>
      <c r="RKE284" s="32"/>
      <c r="RKF284" s="32"/>
      <c r="RKG284" s="32"/>
      <c r="RKH284" s="32"/>
      <c r="RKI284" s="32"/>
      <c r="RKJ284" s="32"/>
      <c r="RKK284" s="32"/>
      <c r="RKL284" s="32"/>
      <c r="RKM284" s="32"/>
      <c r="RKN284" s="32"/>
      <c r="RKO284" s="32"/>
      <c r="RKP284" s="32"/>
      <c r="RKQ284" s="32"/>
      <c r="RKR284" s="32"/>
      <c r="RKS284" s="32"/>
      <c r="RKT284" s="32"/>
      <c r="RKU284" s="32"/>
      <c r="RKV284" s="32"/>
      <c r="RKW284" s="32"/>
      <c r="RKX284" s="32"/>
      <c r="RKY284" s="32"/>
      <c r="RKZ284" s="32"/>
      <c r="RLA284" s="32"/>
      <c r="RLB284" s="32"/>
      <c r="RLC284" s="32"/>
      <c r="RLD284" s="32"/>
      <c r="RLE284" s="32"/>
      <c r="RLF284" s="32"/>
      <c r="RLG284" s="32"/>
      <c r="RLH284" s="32"/>
      <c r="RLI284" s="32"/>
      <c r="RLJ284" s="32"/>
      <c r="RLK284" s="32"/>
      <c r="RLL284" s="32"/>
      <c r="RLM284" s="32"/>
      <c r="RLN284" s="32"/>
      <c r="RLO284" s="32"/>
      <c r="RLP284" s="32"/>
      <c r="RLQ284" s="32"/>
      <c r="RLR284" s="32"/>
      <c r="RLS284" s="32"/>
      <c r="RLT284" s="32"/>
      <c r="RLU284" s="32"/>
      <c r="RLV284" s="32"/>
      <c r="RLW284" s="32"/>
      <c r="RLX284" s="32"/>
      <c r="RLY284" s="32"/>
      <c r="RLZ284" s="32"/>
      <c r="RMA284" s="32"/>
      <c r="RMB284" s="32"/>
      <c r="RMC284" s="32"/>
      <c r="RMD284" s="32"/>
      <c r="RME284" s="32"/>
      <c r="RMF284" s="32"/>
      <c r="RMG284" s="32"/>
      <c r="RMH284" s="32"/>
      <c r="RMI284" s="32"/>
      <c r="RMJ284" s="32"/>
      <c r="RMK284" s="32"/>
      <c r="RML284" s="32"/>
      <c r="RMM284" s="32"/>
      <c r="RMN284" s="32"/>
      <c r="RMO284" s="32"/>
      <c r="RMP284" s="32"/>
      <c r="RMQ284" s="32"/>
      <c r="RMR284" s="32"/>
      <c r="RMS284" s="32"/>
      <c r="RMT284" s="32"/>
      <c r="RMU284" s="32"/>
      <c r="RMV284" s="32"/>
      <c r="RMW284" s="32"/>
      <c r="RMX284" s="32"/>
      <c r="RMY284" s="32"/>
      <c r="RMZ284" s="32"/>
      <c r="RNA284" s="32"/>
      <c r="RNB284" s="32"/>
      <c r="RNC284" s="32"/>
      <c r="RND284" s="32"/>
      <c r="RNE284" s="32"/>
      <c r="RNF284" s="32"/>
      <c r="RNG284" s="32"/>
      <c r="RNH284" s="32"/>
      <c r="RNI284" s="32"/>
      <c r="RNJ284" s="32"/>
      <c r="RNK284" s="32"/>
      <c r="RNL284" s="32"/>
      <c r="RNM284" s="32"/>
      <c r="RNN284" s="32"/>
      <c r="RNO284" s="32"/>
      <c r="RNP284" s="32"/>
      <c r="RNQ284" s="32"/>
      <c r="RNR284" s="32"/>
      <c r="RNS284" s="32"/>
      <c r="RNT284" s="32"/>
      <c r="RNU284" s="32"/>
      <c r="RNV284" s="32"/>
      <c r="RNW284" s="32"/>
      <c r="RNX284" s="32"/>
      <c r="RNY284" s="32"/>
      <c r="RNZ284" s="32"/>
      <c r="ROA284" s="32"/>
      <c r="ROB284" s="32"/>
      <c r="ROC284" s="32"/>
      <c r="ROD284" s="32"/>
      <c r="ROE284" s="32"/>
      <c r="ROF284" s="32"/>
      <c r="ROG284" s="32"/>
      <c r="ROH284" s="32"/>
      <c r="ROI284" s="32"/>
      <c r="ROJ284" s="32"/>
      <c r="ROK284" s="32"/>
      <c r="ROL284" s="32"/>
      <c r="ROM284" s="32"/>
      <c r="RON284" s="32"/>
      <c r="ROO284" s="32"/>
      <c r="ROP284" s="32"/>
      <c r="ROQ284" s="32"/>
      <c r="ROR284" s="32"/>
      <c r="ROS284" s="32"/>
      <c r="ROT284" s="32"/>
      <c r="ROU284" s="32"/>
      <c r="ROV284" s="32"/>
      <c r="ROW284" s="32"/>
      <c r="ROX284" s="32"/>
      <c r="ROY284" s="32"/>
      <c r="ROZ284" s="32"/>
      <c r="RPA284" s="32"/>
      <c r="RPB284" s="32"/>
      <c r="RPC284" s="32"/>
      <c r="RPD284" s="32"/>
      <c r="RPE284" s="32"/>
      <c r="RPF284" s="32"/>
      <c r="RPG284" s="32"/>
      <c r="RPH284" s="32"/>
      <c r="RPI284" s="32"/>
      <c r="RPJ284" s="32"/>
      <c r="RPK284" s="32"/>
      <c r="RPL284" s="32"/>
      <c r="RPM284" s="32"/>
      <c r="RPN284" s="32"/>
      <c r="RPO284" s="32"/>
      <c r="RPP284" s="32"/>
      <c r="RPQ284" s="32"/>
      <c r="RPR284" s="32"/>
      <c r="RPS284" s="32"/>
      <c r="RPT284" s="32"/>
      <c r="RPU284" s="32"/>
      <c r="RPV284" s="32"/>
      <c r="RPW284" s="32"/>
      <c r="RPX284" s="32"/>
      <c r="RPY284" s="32"/>
      <c r="RPZ284" s="32"/>
      <c r="RQA284" s="32"/>
      <c r="RQB284" s="32"/>
      <c r="RQC284" s="32"/>
      <c r="RQD284" s="32"/>
      <c r="RQE284" s="32"/>
      <c r="RQF284" s="32"/>
      <c r="RQG284" s="32"/>
      <c r="RQH284" s="32"/>
      <c r="RQI284" s="32"/>
      <c r="RQJ284" s="32"/>
      <c r="RQK284" s="32"/>
      <c r="RQL284" s="32"/>
      <c r="RQM284" s="32"/>
      <c r="RQN284" s="32"/>
      <c r="RQO284" s="32"/>
      <c r="RQP284" s="32"/>
      <c r="RQQ284" s="32"/>
      <c r="RQR284" s="32"/>
      <c r="RQS284" s="32"/>
      <c r="RQT284" s="32"/>
      <c r="RQU284" s="32"/>
      <c r="RQV284" s="32"/>
      <c r="RQW284" s="32"/>
      <c r="RQX284" s="32"/>
      <c r="RQY284" s="32"/>
      <c r="RQZ284" s="32"/>
      <c r="RRA284" s="32"/>
      <c r="RRB284" s="32"/>
      <c r="RRC284" s="32"/>
      <c r="RRD284" s="32"/>
      <c r="RRE284" s="32"/>
      <c r="RRF284" s="32"/>
      <c r="RRG284" s="32"/>
      <c r="RRH284" s="32"/>
      <c r="RRI284" s="32"/>
      <c r="RRJ284" s="32"/>
      <c r="RRK284" s="32"/>
      <c r="RRL284" s="32"/>
      <c r="RRM284" s="32"/>
      <c r="RRN284" s="32"/>
      <c r="RRO284" s="32"/>
      <c r="RRP284" s="32"/>
      <c r="RRQ284" s="32"/>
      <c r="RRR284" s="32"/>
      <c r="RRS284" s="32"/>
      <c r="RRT284" s="32"/>
      <c r="RRU284" s="32"/>
      <c r="RRV284" s="32"/>
      <c r="RRW284" s="32"/>
      <c r="RRX284" s="32"/>
      <c r="RRY284" s="32"/>
      <c r="RRZ284" s="32"/>
      <c r="RSA284" s="32"/>
      <c r="RSB284" s="32"/>
      <c r="RSC284" s="32"/>
      <c r="RSD284" s="32"/>
      <c r="RSE284" s="32"/>
      <c r="RSF284" s="32"/>
      <c r="RSG284" s="32"/>
      <c r="RSH284" s="32"/>
      <c r="RSI284" s="32"/>
      <c r="RSJ284" s="32"/>
      <c r="RSK284" s="32"/>
      <c r="RSL284" s="32"/>
      <c r="RSM284" s="32"/>
      <c r="RSN284" s="32"/>
      <c r="RSO284" s="32"/>
      <c r="RSP284" s="32"/>
      <c r="RSQ284" s="32"/>
      <c r="RSR284" s="32"/>
      <c r="RSS284" s="32"/>
      <c r="RST284" s="32"/>
      <c r="RSU284" s="32"/>
      <c r="RSV284" s="32"/>
      <c r="RSW284" s="32"/>
      <c r="RSX284" s="32"/>
      <c r="RSY284" s="32"/>
      <c r="RSZ284" s="32"/>
      <c r="RTA284" s="32"/>
      <c r="RTB284" s="32"/>
      <c r="RTC284" s="32"/>
      <c r="RTD284" s="32"/>
      <c r="RTE284" s="32"/>
      <c r="RTF284" s="32"/>
      <c r="RTG284" s="32"/>
      <c r="RTH284" s="32"/>
      <c r="RTI284" s="32"/>
      <c r="RTJ284" s="32"/>
      <c r="RTK284" s="32"/>
      <c r="RTL284" s="32"/>
      <c r="RTM284" s="32"/>
      <c r="RTN284" s="32"/>
      <c r="RTO284" s="32"/>
      <c r="RTP284" s="32"/>
      <c r="RTQ284" s="32"/>
      <c r="RTR284" s="32"/>
      <c r="RTS284" s="32"/>
      <c r="RTT284" s="32"/>
      <c r="RTU284" s="32"/>
      <c r="RTV284" s="32"/>
      <c r="RTW284" s="32"/>
      <c r="RTX284" s="32"/>
      <c r="RTY284" s="32"/>
      <c r="RTZ284" s="32"/>
      <c r="RUA284" s="32"/>
      <c r="RUB284" s="32"/>
      <c r="RUC284" s="32"/>
      <c r="RUD284" s="32"/>
      <c r="RUE284" s="32"/>
      <c r="RUF284" s="32"/>
      <c r="RUG284" s="32"/>
      <c r="RUH284" s="32"/>
      <c r="RUI284" s="32"/>
      <c r="RUJ284" s="32"/>
      <c r="RUK284" s="32"/>
      <c r="RUL284" s="32"/>
      <c r="RUM284" s="32"/>
      <c r="RUN284" s="32"/>
      <c r="RUO284" s="32"/>
      <c r="RUP284" s="32"/>
      <c r="RUQ284" s="32"/>
      <c r="RUR284" s="32"/>
      <c r="RUS284" s="32"/>
      <c r="RUT284" s="32"/>
      <c r="RUU284" s="32"/>
      <c r="RUV284" s="32"/>
      <c r="RUW284" s="32"/>
      <c r="RUX284" s="32"/>
      <c r="RUY284" s="32"/>
      <c r="RUZ284" s="32"/>
      <c r="RVA284" s="32"/>
      <c r="RVB284" s="32"/>
      <c r="RVC284" s="32"/>
      <c r="RVD284" s="32"/>
      <c r="RVE284" s="32"/>
      <c r="RVF284" s="32"/>
      <c r="RVG284" s="32"/>
      <c r="RVH284" s="32"/>
      <c r="RVI284" s="32"/>
      <c r="RVJ284" s="32"/>
      <c r="RVK284" s="32"/>
      <c r="RVL284" s="32"/>
      <c r="RVM284" s="32"/>
      <c r="RVN284" s="32"/>
      <c r="RVO284" s="32"/>
      <c r="RVP284" s="32"/>
      <c r="RVQ284" s="32"/>
      <c r="RVR284" s="32"/>
      <c r="RVS284" s="32"/>
      <c r="RVT284" s="32"/>
      <c r="RVU284" s="32"/>
      <c r="RVV284" s="32"/>
      <c r="RVW284" s="32"/>
      <c r="RVX284" s="32"/>
      <c r="RVY284" s="32"/>
      <c r="RVZ284" s="32"/>
      <c r="RWA284" s="32"/>
      <c r="RWB284" s="32"/>
      <c r="RWC284" s="32"/>
      <c r="RWD284" s="32"/>
      <c r="RWE284" s="32"/>
      <c r="RWF284" s="32"/>
      <c r="RWG284" s="32"/>
      <c r="RWH284" s="32"/>
      <c r="RWI284" s="32"/>
      <c r="RWJ284" s="32"/>
      <c r="RWK284" s="32"/>
      <c r="RWL284" s="32"/>
      <c r="RWM284" s="32"/>
      <c r="RWN284" s="32"/>
      <c r="RWO284" s="32"/>
      <c r="RWP284" s="32"/>
      <c r="RWQ284" s="32"/>
      <c r="RWR284" s="32"/>
      <c r="RWS284" s="32"/>
      <c r="RWT284" s="32"/>
      <c r="RWU284" s="32"/>
      <c r="RWV284" s="32"/>
      <c r="RWW284" s="32"/>
      <c r="RWX284" s="32"/>
      <c r="RWY284" s="32"/>
      <c r="RWZ284" s="32"/>
      <c r="RXA284" s="32"/>
      <c r="RXB284" s="32"/>
      <c r="RXC284" s="32"/>
      <c r="RXD284" s="32"/>
      <c r="RXE284" s="32"/>
      <c r="RXF284" s="32"/>
      <c r="RXG284" s="32"/>
      <c r="RXH284" s="32"/>
      <c r="RXI284" s="32"/>
      <c r="RXJ284" s="32"/>
      <c r="RXK284" s="32"/>
      <c r="RXL284" s="32"/>
      <c r="RXM284" s="32"/>
      <c r="RXN284" s="32"/>
      <c r="RXO284" s="32"/>
      <c r="RXP284" s="32"/>
      <c r="RXQ284" s="32"/>
      <c r="RXR284" s="32"/>
      <c r="RXS284" s="32"/>
      <c r="RXT284" s="32"/>
      <c r="RXU284" s="32"/>
      <c r="RXV284" s="32"/>
      <c r="RXW284" s="32"/>
      <c r="RXX284" s="32"/>
      <c r="RXY284" s="32"/>
      <c r="RXZ284" s="32"/>
      <c r="RYA284" s="32"/>
      <c r="RYB284" s="32"/>
      <c r="RYC284" s="32"/>
      <c r="RYD284" s="32"/>
      <c r="RYE284" s="32"/>
      <c r="RYF284" s="32"/>
      <c r="RYG284" s="32"/>
      <c r="RYH284" s="32"/>
      <c r="RYI284" s="32"/>
      <c r="RYJ284" s="32"/>
      <c r="RYK284" s="32"/>
      <c r="RYL284" s="32"/>
      <c r="RYM284" s="32"/>
      <c r="RYN284" s="32"/>
      <c r="RYO284" s="32"/>
      <c r="RYP284" s="32"/>
      <c r="RYQ284" s="32"/>
      <c r="RYR284" s="32"/>
      <c r="RYS284" s="32"/>
      <c r="RYT284" s="32"/>
      <c r="RYU284" s="32"/>
      <c r="RYV284" s="32"/>
      <c r="RYW284" s="32"/>
      <c r="RYX284" s="32"/>
      <c r="RYY284" s="32"/>
      <c r="RYZ284" s="32"/>
      <c r="RZA284" s="32"/>
      <c r="RZB284" s="32"/>
      <c r="RZC284" s="32"/>
      <c r="RZD284" s="32"/>
      <c r="RZE284" s="32"/>
      <c r="RZF284" s="32"/>
      <c r="RZG284" s="32"/>
      <c r="RZH284" s="32"/>
      <c r="RZI284" s="32"/>
      <c r="RZJ284" s="32"/>
      <c r="RZK284" s="32"/>
      <c r="RZL284" s="32"/>
      <c r="RZM284" s="32"/>
      <c r="RZN284" s="32"/>
      <c r="RZO284" s="32"/>
      <c r="RZP284" s="32"/>
      <c r="RZQ284" s="32"/>
      <c r="RZR284" s="32"/>
      <c r="RZS284" s="32"/>
      <c r="RZT284" s="32"/>
      <c r="RZU284" s="32"/>
      <c r="RZV284" s="32"/>
      <c r="RZW284" s="32"/>
      <c r="RZX284" s="32"/>
      <c r="RZY284" s="32"/>
      <c r="RZZ284" s="32"/>
      <c r="SAA284" s="32"/>
      <c r="SAB284" s="32"/>
      <c r="SAC284" s="32"/>
      <c r="SAD284" s="32"/>
      <c r="SAE284" s="32"/>
      <c r="SAF284" s="32"/>
      <c r="SAG284" s="32"/>
      <c r="SAH284" s="32"/>
      <c r="SAI284" s="32"/>
      <c r="SAJ284" s="32"/>
      <c r="SAK284" s="32"/>
      <c r="SAL284" s="32"/>
      <c r="SAM284" s="32"/>
      <c r="SAN284" s="32"/>
      <c r="SAO284" s="32"/>
      <c r="SAP284" s="32"/>
      <c r="SAQ284" s="32"/>
      <c r="SAR284" s="32"/>
      <c r="SAS284" s="32"/>
      <c r="SAT284" s="32"/>
      <c r="SAU284" s="32"/>
      <c r="SAV284" s="32"/>
      <c r="SAW284" s="32"/>
      <c r="SAX284" s="32"/>
      <c r="SAY284" s="32"/>
      <c r="SAZ284" s="32"/>
      <c r="SBA284" s="32"/>
      <c r="SBB284" s="32"/>
      <c r="SBC284" s="32"/>
      <c r="SBD284" s="32"/>
      <c r="SBE284" s="32"/>
      <c r="SBF284" s="32"/>
      <c r="SBG284" s="32"/>
      <c r="SBH284" s="32"/>
      <c r="SBI284" s="32"/>
      <c r="SBJ284" s="32"/>
      <c r="SBK284" s="32"/>
      <c r="SBL284" s="32"/>
      <c r="SBM284" s="32"/>
      <c r="SBN284" s="32"/>
      <c r="SBO284" s="32"/>
      <c r="SBP284" s="32"/>
      <c r="SBQ284" s="32"/>
      <c r="SBR284" s="32"/>
      <c r="SBS284" s="32"/>
      <c r="SBT284" s="32"/>
      <c r="SBU284" s="32"/>
      <c r="SBV284" s="32"/>
      <c r="SBW284" s="32"/>
      <c r="SBX284" s="32"/>
      <c r="SBY284" s="32"/>
      <c r="SBZ284" s="32"/>
      <c r="SCA284" s="32"/>
      <c r="SCB284" s="32"/>
      <c r="SCC284" s="32"/>
      <c r="SCD284" s="32"/>
      <c r="SCE284" s="32"/>
      <c r="SCF284" s="32"/>
      <c r="SCG284" s="32"/>
      <c r="SCH284" s="32"/>
      <c r="SCI284" s="32"/>
      <c r="SCJ284" s="32"/>
      <c r="SCK284" s="32"/>
      <c r="SCL284" s="32"/>
      <c r="SCM284" s="32"/>
      <c r="SCN284" s="32"/>
      <c r="SCO284" s="32"/>
      <c r="SCP284" s="32"/>
      <c r="SCQ284" s="32"/>
      <c r="SCR284" s="32"/>
      <c r="SCS284" s="32"/>
      <c r="SCT284" s="32"/>
      <c r="SCU284" s="32"/>
      <c r="SCV284" s="32"/>
      <c r="SCW284" s="32"/>
      <c r="SCX284" s="32"/>
      <c r="SCY284" s="32"/>
      <c r="SCZ284" s="32"/>
      <c r="SDA284" s="32"/>
      <c r="SDB284" s="32"/>
      <c r="SDC284" s="32"/>
      <c r="SDD284" s="32"/>
      <c r="SDE284" s="32"/>
      <c r="SDF284" s="32"/>
      <c r="SDG284" s="32"/>
      <c r="SDH284" s="32"/>
      <c r="SDI284" s="32"/>
      <c r="SDJ284" s="32"/>
      <c r="SDK284" s="32"/>
      <c r="SDL284" s="32"/>
      <c r="SDM284" s="32"/>
      <c r="SDN284" s="32"/>
      <c r="SDO284" s="32"/>
      <c r="SDP284" s="32"/>
      <c r="SDQ284" s="32"/>
      <c r="SDR284" s="32"/>
      <c r="SDS284" s="32"/>
      <c r="SDT284" s="32"/>
      <c r="SDU284" s="32"/>
      <c r="SDV284" s="32"/>
      <c r="SDW284" s="32"/>
      <c r="SDX284" s="32"/>
      <c r="SDY284" s="32"/>
      <c r="SDZ284" s="32"/>
      <c r="SEA284" s="32"/>
      <c r="SEB284" s="32"/>
      <c r="SEC284" s="32"/>
      <c r="SED284" s="32"/>
      <c r="SEE284" s="32"/>
      <c r="SEF284" s="32"/>
      <c r="SEG284" s="32"/>
      <c r="SEH284" s="32"/>
      <c r="SEI284" s="32"/>
      <c r="SEJ284" s="32"/>
      <c r="SEK284" s="32"/>
      <c r="SEL284" s="32"/>
      <c r="SEM284" s="32"/>
      <c r="SEN284" s="32"/>
      <c r="SEO284" s="32"/>
      <c r="SEP284" s="32"/>
      <c r="SEQ284" s="32"/>
      <c r="SER284" s="32"/>
      <c r="SES284" s="32"/>
      <c r="SET284" s="32"/>
      <c r="SEU284" s="32"/>
      <c r="SEV284" s="32"/>
      <c r="SEW284" s="32"/>
      <c r="SEX284" s="32"/>
      <c r="SEY284" s="32"/>
      <c r="SEZ284" s="32"/>
      <c r="SFA284" s="32"/>
      <c r="SFB284" s="32"/>
      <c r="SFC284" s="32"/>
      <c r="SFD284" s="32"/>
      <c r="SFE284" s="32"/>
      <c r="SFF284" s="32"/>
      <c r="SFG284" s="32"/>
      <c r="SFH284" s="32"/>
      <c r="SFI284" s="32"/>
      <c r="SFJ284" s="32"/>
      <c r="SFK284" s="32"/>
      <c r="SFL284" s="32"/>
      <c r="SFM284" s="32"/>
      <c r="SFN284" s="32"/>
      <c r="SFO284" s="32"/>
      <c r="SFP284" s="32"/>
      <c r="SFQ284" s="32"/>
      <c r="SFR284" s="32"/>
      <c r="SFS284" s="32"/>
      <c r="SFT284" s="32"/>
      <c r="SFU284" s="32"/>
      <c r="SFV284" s="32"/>
      <c r="SFW284" s="32"/>
      <c r="SFX284" s="32"/>
      <c r="SFY284" s="32"/>
      <c r="SFZ284" s="32"/>
      <c r="SGA284" s="32"/>
      <c r="SGB284" s="32"/>
      <c r="SGC284" s="32"/>
      <c r="SGD284" s="32"/>
      <c r="SGE284" s="32"/>
      <c r="SGF284" s="32"/>
      <c r="SGG284" s="32"/>
      <c r="SGH284" s="32"/>
      <c r="SGI284" s="32"/>
      <c r="SGJ284" s="32"/>
      <c r="SGK284" s="32"/>
      <c r="SGL284" s="32"/>
      <c r="SGM284" s="32"/>
      <c r="SGN284" s="32"/>
      <c r="SGO284" s="32"/>
      <c r="SGP284" s="32"/>
      <c r="SGQ284" s="32"/>
      <c r="SGR284" s="32"/>
      <c r="SGS284" s="32"/>
      <c r="SGT284" s="32"/>
      <c r="SGU284" s="32"/>
      <c r="SGV284" s="32"/>
      <c r="SGW284" s="32"/>
      <c r="SGX284" s="32"/>
      <c r="SGY284" s="32"/>
      <c r="SGZ284" s="32"/>
      <c r="SHA284" s="32"/>
      <c r="SHB284" s="32"/>
      <c r="SHC284" s="32"/>
      <c r="SHD284" s="32"/>
      <c r="SHE284" s="32"/>
      <c r="SHF284" s="32"/>
      <c r="SHG284" s="32"/>
      <c r="SHH284" s="32"/>
      <c r="SHI284" s="32"/>
      <c r="SHJ284" s="32"/>
      <c r="SHK284" s="32"/>
      <c r="SHL284" s="32"/>
      <c r="SHM284" s="32"/>
      <c r="SHN284" s="32"/>
      <c r="SHO284" s="32"/>
      <c r="SHP284" s="32"/>
      <c r="SHQ284" s="32"/>
      <c r="SHR284" s="32"/>
      <c r="SHS284" s="32"/>
      <c r="SHT284" s="32"/>
      <c r="SHU284" s="32"/>
      <c r="SHV284" s="32"/>
      <c r="SHW284" s="32"/>
      <c r="SHX284" s="32"/>
      <c r="SHY284" s="32"/>
      <c r="SHZ284" s="32"/>
      <c r="SIA284" s="32"/>
      <c r="SIB284" s="32"/>
      <c r="SIC284" s="32"/>
      <c r="SID284" s="32"/>
      <c r="SIE284" s="32"/>
      <c r="SIF284" s="32"/>
      <c r="SIG284" s="32"/>
      <c r="SIH284" s="32"/>
      <c r="SII284" s="32"/>
      <c r="SIJ284" s="32"/>
      <c r="SIK284" s="32"/>
      <c r="SIL284" s="32"/>
      <c r="SIM284" s="32"/>
      <c r="SIN284" s="32"/>
      <c r="SIO284" s="32"/>
      <c r="SIP284" s="32"/>
      <c r="SIQ284" s="32"/>
      <c r="SIR284" s="32"/>
      <c r="SIS284" s="32"/>
      <c r="SIT284" s="32"/>
      <c r="SIU284" s="32"/>
      <c r="SIV284" s="32"/>
      <c r="SIW284" s="32"/>
      <c r="SIX284" s="32"/>
      <c r="SIY284" s="32"/>
      <c r="SIZ284" s="32"/>
      <c r="SJA284" s="32"/>
      <c r="SJB284" s="32"/>
      <c r="SJC284" s="32"/>
      <c r="SJD284" s="32"/>
      <c r="SJE284" s="32"/>
      <c r="SJF284" s="32"/>
      <c r="SJG284" s="32"/>
      <c r="SJH284" s="32"/>
      <c r="SJI284" s="32"/>
      <c r="SJJ284" s="32"/>
      <c r="SJK284" s="32"/>
      <c r="SJL284" s="32"/>
      <c r="SJM284" s="32"/>
      <c r="SJN284" s="32"/>
      <c r="SJO284" s="32"/>
      <c r="SJP284" s="32"/>
      <c r="SJQ284" s="32"/>
      <c r="SJR284" s="32"/>
      <c r="SJS284" s="32"/>
      <c r="SJT284" s="32"/>
      <c r="SJU284" s="32"/>
      <c r="SJV284" s="32"/>
      <c r="SJW284" s="32"/>
      <c r="SJX284" s="32"/>
      <c r="SJY284" s="32"/>
      <c r="SJZ284" s="32"/>
      <c r="SKA284" s="32"/>
      <c r="SKB284" s="32"/>
      <c r="SKC284" s="32"/>
      <c r="SKD284" s="32"/>
      <c r="SKE284" s="32"/>
      <c r="SKF284" s="32"/>
      <c r="SKG284" s="32"/>
      <c r="SKH284" s="32"/>
      <c r="SKI284" s="32"/>
      <c r="SKJ284" s="32"/>
      <c r="SKK284" s="32"/>
      <c r="SKL284" s="32"/>
      <c r="SKM284" s="32"/>
      <c r="SKN284" s="32"/>
      <c r="SKO284" s="32"/>
      <c r="SKP284" s="32"/>
      <c r="SKQ284" s="32"/>
      <c r="SKR284" s="32"/>
      <c r="SKS284" s="32"/>
      <c r="SKT284" s="32"/>
      <c r="SKU284" s="32"/>
      <c r="SKV284" s="32"/>
      <c r="SKW284" s="32"/>
      <c r="SKX284" s="32"/>
      <c r="SKY284" s="32"/>
      <c r="SKZ284" s="32"/>
      <c r="SLA284" s="32"/>
      <c r="SLB284" s="32"/>
      <c r="SLC284" s="32"/>
      <c r="SLD284" s="32"/>
      <c r="SLE284" s="32"/>
      <c r="SLF284" s="32"/>
      <c r="SLG284" s="32"/>
      <c r="SLH284" s="32"/>
      <c r="SLI284" s="32"/>
      <c r="SLJ284" s="32"/>
      <c r="SLK284" s="32"/>
      <c r="SLL284" s="32"/>
      <c r="SLM284" s="32"/>
      <c r="SLN284" s="32"/>
      <c r="SLO284" s="32"/>
      <c r="SLP284" s="32"/>
      <c r="SLQ284" s="32"/>
      <c r="SLR284" s="32"/>
      <c r="SLS284" s="32"/>
      <c r="SLT284" s="32"/>
      <c r="SLU284" s="32"/>
      <c r="SLV284" s="32"/>
      <c r="SLW284" s="32"/>
      <c r="SLX284" s="32"/>
      <c r="SLY284" s="32"/>
      <c r="SLZ284" s="32"/>
      <c r="SMA284" s="32"/>
      <c r="SMB284" s="32"/>
      <c r="SMC284" s="32"/>
      <c r="SMD284" s="32"/>
      <c r="SME284" s="32"/>
      <c r="SMF284" s="32"/>
      <c r="SMG284" s="32"/>
      <c r="SMH284" s="32"/>
      <c r="SMI284" s="32"/>
      <c r="SMJ284" s="32"/>
      <c r="SMK284" s="32"/>
      <c r="SML284" s="32"/>
      <c r="SMM284" s="32"/>
      <c r="SMN284" s="32"/>
      <c r="SMO284" s="32"/>
      <c r="SMP284" s="32"/>
      <c r="SMQ284" s="32"/>
      <c r="SMR284" s="32"/>
      <c r="SMS284" s="32"/>
      <c r="SMT284" s="32"/>
      <c r="SMU284" s="32"/>
      <c r="SMV284" s="32"/>
      <c r="SMW284" s="32"/>
      <c r="SMX284" s="32"/>
      <c r="SMY284" s="32"/>
      <c r="SMZ284" s="32"/>
      <c r="SNA284" s="32"/>
      <c r="SNB284" s="32"/>
      <c r="SNC284" s="32"/>
      <c r="SND284" s="32"/>
      <c r="SNE284" s="32"/>
      <c r="SNF284" s="32"/>
      <c r="SNG284" s="32"/>
      <c r="SNH284" s="32"/>
      <c r="SNI284" s="32"/>
      <c r="SNJ284" s="32"/>
      <c r="SNK284" s="32"/>
      <c r="SNL284" s="32"/>
      <c r="SNM284" s="32"/>
      <c r="SNN284" s="32"/>
      <c r="SNO284" s="32"/>
      <c r="SNP284" s="32"/>
      <c r="SNQ284" s="32"/>
      <c r="SNR284" s="32"/>
      <c r="SNS284" s="32"/>
      <c r="SNT284" s="32"/>
      <c r="SNU284" s="32"/>
      <c r="SNV284" s="32"/>
      <c r="SNW284" s="32"/>
      <c r="SNX284" s="32"/>
      <c r="SNY284" s="32"/>
      <c r="SNZ284" s="32"/>
      <c r="SOA284" s="32"/>
      <c r="SOB284" s="32"/>
      <c r="SOC284" s="32"/>
      <c r="SOD284" s="32"/>
      <c r="SOE284" s="32"/>
      <c r="SOF284" s="32"/>
      <c r="SOG284" s="32"/>
      <c r="SOH284" s="32"/>
      <c r="SOI284" s="32"/>
      <c r="SOJ284" s="32"/>
      <c r="SOK284" s="32"/>
      <c r="SOL284" s="32"/>
      <c r="SOM284" s="32"/>
      <c r="SON284" s="32"/>
      <c r="SOO284" s="32"/>
      <c r="SOP284" s="32"/>
      <c r="SOQ284" s="32"/>
      <c r="SOR284" s="32"/>
      <c r="SOS284" s="32"/>
      <c r="SOT284" s="32"/>
      <c r="SOU284" s="32"/>
      <c r="SOV284" s="32"/>
      <c r="SOW284" s="32"/>
      <c r="SOX284" s="32"/>
      <c r="SOY284" s="32"/>
      <c r="SOZ284" s="32"/>
      <c r="SPA284" s="32"/>
      <c r="SPB284" s="32"/>
      <c r="SPC284" s="32"/>
      <c r="SPD284" s="32"/>
      <c r="SPE284" s="32"/>
      <c r="SPF284" s="32"/>
      <c r="SPG284" s="32"/>
      <c r="SPH284" s="32"/>
      <c r="SPI284" s="32"/>
      <c r="SPJ284" s="32"/>
      <c r="SPK284" s="32"/>
      <c r="SPL284" s="32"/>
      <c r="SPM284" s="32"/>
      <c r="SPN284" s="32"/>
      <c r="SPO284" s="32"/>
      <c r="SPP284" s="32"/>
      <c r="SPQ284" s="32"/>
      <c r="SPR284" s="32"/>
      <c r="SPS284" s="32"/>
      <c r="SPT284" s="32"/>
      <c r="SPU284" s="32"/>
      <c r="SPV284" s="32"/>
      <c r="SPW284" s="32"/>
      <c r="SPX284" s="32"/>
      <c r="SPY284" s="32"/>
      <c r="SPZ284" s="32"/>
      <c r="SQA284" s="32"/>
      <c r="SQB284" s="32"/>
      <c r="SQC284" s="32"/>
      <c r="SQD284" s="32"/>
      <c r="SQE284" s="32"/>
      <c r="SQF284" s="32"/>
      <c r="SQG284" s="32"/>
      <c r="SQH284" s="32"/>
      <c r="SQI284" s="32"/>
      <c r="SQJ284" s="32"/>
      <c r="SQK284" s="32"/>
      <c r="SQL284" s="32"/>
      <c r="SQM284" s="32"/>
      <c r="SQN284" s="32"/>
      <c r="SQO284" s="32"/>
      <c r="SQP284" s="32"/>
      <c r="SQQ284" s="32"/>
      <c r="SQR284" s="32"/>
      <c r="SQS284" s="32"/>
      <c r="SQT284" s="32"/>
      <c r="SQU284" s="32"/>
      <c r="SQV284" s="32"/>
      <c r="SQW284" s="32"/>
      <c r="SQX284" s="32"/>
      <c r="SQY284" s="32"/>
      <c r="SQZ284" s="32"/>
      <c r="SRA284" s="32"/>
      <c r="SRB284" s="32"/>
      <c r="SRC284" s="32"/>
      <c r="SRD284" s="32"/>
      <c r="SRE284" s="32"/>
      <c r="SRF284" s="32"/>
      <c r="SRG284" s="32"/>
      <c r="SRH284" s="32"/>
      <c r="SRI284" s="32"/>
      <c r="SRJ284" s="32"/>
      <c r="SRK284" s="32"/>
      <c r="SRL284" s="32"/>
      <c r="SRM284" s="32"/>
      <c r="SRN284" s="32"/>
      <c r="SRO284" s="32"/>
      <c r="SRP284" s="32"/>
      <c r="SRQ284" s="32"/>
      <c r="SRR284" s="32"/>
      <c r="SRS284" s="32"/>
      <c r="SRT284" s="32"/>
      <c r="SRU284" s="32"/>
      <c r="SRV284" s="32"/>
      <c r="SRW284" s="32"/>
      <c r="SRX284" s="32"/>
      <c r="SRY284" s="32"/>
      <c r="SRZ284" s="32"/>
      <c r="SSA284" s="32"/>
      <c r="SSB284" s="32"/>
      <c r="SSC284" s="32"/>
      <c r="SSD284" s="32"/>
      <c r="SSE284" s="32"/>
      <c r="SSF284" s="32"/>
      <c r="SSG284" s="32"/>
      <c r="SSH284" s="32"/>
      <c r="SSI284" s="32"/>
      <c r="SSJ284" s="32"/>
      <c r="SSK284" s="32"/>
      <c r="SSL284" s="32"/>
      <c r="SSM284" s="32"/>
      <c r="SSN284" s="32"/>
      <c r="SSO284" s="32"/>
      <c r="SSP284" s="32"/>
      <c r="SSQ284" s="32"/>
      <c r="SSR284" s="32"/>
      <c r="SSS284" s="32"/>
      <c r="SST284" s="32"/>
      <c r="SSU284" s="32"/>
      <c r="SSV284" s="32"/>
      <c r="SSW284" s="32"/>
      <c r="SSX284" s="32"/>
      <c r="SSY284" s="32"/>
      <c r="SSZ284" s="32"/>
      <c r="STA284" s="32"/>
      <c r="STB284" s="32"/>
      <c r="STC284" s="32"/>
      <c r="STD284" s="32"/>
      <c r="STE284" s="32"/>
      <c r="STF284" s="32"/>
      <c r="STG284" s="32"/>
      <c r="STH284" s="32"/>
      <c r="STI284" s="32"/>
      <c r="STJ284" s="32"/>
      <c r="STK284" s="32"/>
      <c r="STL284" s="32"/>
      <c r="STM284" s="32"/>
      <c r="STN284" s="32"/>
      <c r="STO284" s="32"/>
      <c r="STP284" s="32"/>
      <c r="STQ284" s="32"/>
      <c r="STR284" s="32"/>
      <c r="STS284" s="32"/>
      <c r="STT284" s="32"/>
      <c r="STU284" s="32"/>
      <c r="STV284" s="32"/>
      <c r="STW284" s="32"/>
      <c r="STX284" s="32"/>
      <c r="STY284" s="32"/>
      <c r="STZ284" s="32"/>
      <c r="SUA284" s="32"/>
      <c r="SUB284" s="32"/>
      <c r="SUC284" s="32"/>
      <c r="SUD284" s="32"/>
      <c r="SUE284" s="32"/>
      <c r="SUF284" s="32"/>
      <c r="SUG284" s="32"/>
      <c r="SUH284" s="32"/>
      <c r="SUI284" s="32"/>
      <c r="SUJ284" s="32"/>
      <c r="SUK284" s="32"/>
      <c r="SUL284" s="32"/>
      <c r="SUM284" s="32"/>
      <c r="SUN284" s="32"/>
      <c r="SUO284" s="32"/>
      <c r="SUP284" s="32"/>
      <c r="SUQ284" s="32"/>
      <c r="SUR284" s="32"/>
      <c r="SUS284" s="32"/>
      <c r="SUT284" s="32"/>
      <c r="SUU284" s="32"/>
      <c r="SUV284" s="32"/>
      <c r="SUW284" s="32"/>
      <c r="SUX284" s="32"/>
      <c r="SUY284" s="32"/>
      <c r="SUZ284" s="32"/>
      <c r="SVA284" s="32"/>
      <c r="SVB284" s="32"/>
      <c r="SVC284" s="32"/>
      <c r="SVD284" s="32"/>
      <c r="SVE284" s="32"/>
      <c r="SVF284" s="32"/>
      <c r="SVG284" s="32"/>
      <c r="SVH284" s="32"/>
      <c r="SVI284" s="32"/>
      <c r="SVJ284" s="32"/>
      <c r="SVK284" s="32"/>
      <c r="SVL284" s="32"/>
      <c r="SVM284" s="32"/>
      <c r="SVN284" s="32"/>
      <c r="SVO284" s="32"/>
      <c r="SVP284" s="32"/>
      <c r="SVQ284" s="32"/>
      <c r="SVR284" s="32"/>
      <c r="SVS284" s="32"/>
      <c r="SVT284" s="32"/>
      <c r="SVU284" s="32"/>
      <c r="SVV284" s="32"/>
      <c r="SVW284" s="32"/>
      <c r="SVX284" s="32"/>
      <c r="SVY284" s="32"/>
      <c r="SVZ284" s="32"/>
      <c r="SWA284" s="32"/>
      <c r="SWB284" s="32"/>
      <c r="SWC284" s="32"/>
      <c r="SWD284" s="32"/>
      <c r="SWE284" s="32"/>
      <c r="SWF284" s="32"/>
      <c r="SWG284" s="32"/>
      <c r="SWH284" s="32"/>
      <c r="SWI284" s="32"/>
      <c r="SWJ284" s="32"/>
      <c r="SWK284" s="32"/>
      <c r="SWL284" s="32"/>
      <c r="SWM284" s="32"/>
      <c r="SWN284" s="32"/>
      <c r="SWO284" s="32"/>
      <c r="SWP284" s="32"/>
      <c r="SWQ284" s="32"/>
      <c r="SWR284" s="32"/>
      <c r="SWS284" s="32"/>
      <c r="SWT284" s="32"/>
      <c r="SWU284" s="32"/>
      <c r="SWV284" s="32"/>
      <c r="SWW284" s="32"/>
      <c r="SWX284" s="32"/>
      <c r="SWY284" s="32"/>
      <c r="SWZ284" s="32"/>
      <c r="SXA284" s="32"/>
      <c r="SXB284" s="32"/>
      <c r="SXC284" s="32"/>
      <c r="SXD284" s="32"/>
      <c r="SXE284" s="32"/>
      <c r="SXF284" s="32"/>
      <c r="SXG284" s="32"/>
      <c r="SXH284" s="32"/>
      <c r="SXI284" s="32"/>
      <c r="SXJ284" s="32"/>
      <c r="SXK284" s="32"/>
      <c r="SXL284" s="32"/>
      <c r="SXM284" s="32"/>
      <c r="SXN284" s="32"/>
      <c r="SXO284" s="32"/>
      <c r="SXP284" s="32"/>
      <c r="SXQ284" s="32"/>
      <c r="SXR284" s="32"/>
      <c r="SXS284" s="32"/>
      <c r="SXT284" s="32"/>
      <c r="SXU284" s="32"/>
      <c r="SXV284" s="32"/>
      <c r="SXW284" s="32"/>
      <c r="SXX284" s="32"/>
      <c r="SXY284" s="32"/>
      <c r="SXZ284" s="32"/>
      <c r="SYA284" s="32"/>
      <c r="SYB284" s="32"/>
      <c r="SYC284" s="32"/>
      <c r="SYD284" s="32"/>
      <c r="SYE284" s="32"/>
      <c r="SYF284" s="32"/>
      <c r="SYG284" s="32"/>
      <c r="SYH284" s="32"/>
      <c r="SYI284" s="32"/>
      <c r="SYJ284" s="32"/>
      <c r="SYK284" s="32"/>
      <c r="SYL284" s="32"/>
      <c r="SYM284" s="32"/>
      <c r="SYN284" s="32"/>
      <c r="SYO284" s="32"/>
      <c r="SYP284" s="32"/>
      <c r="SYQ284" s="32"/>
      <c r="SYR284" s="32"/>
      <c r="SYS284" s="32"/>
      <c r="SYT284" s="32"/>
      <c r="SYU284" s="32"/>
      <c r="SYV284" s="32"/>
      <c r="SYW284" s="32"/>
      <c r="SYX284" s="32"/>
      <c r="SYY284" s="32"/>
      <c r="SYZ284" s="32"/>
      <c r="SZA284" s="32"/>
      <c r="SZB284" s="32"/>
      <c r="SZC284" s="32"/>
      <c r="SZD284" s="32"/>
      <c r="SZE284" s="32"/>
      <c r="SZF284" s="32"/>
      <c r="SZG284" s="32"/>
      <c r="SZH284" s="32"/>
      <c r="SZI284" s="32"/>
      <c r="SZJ284" s="32"/>
      <c r="SZK284" s="32"/>
      <c r="SZL284" s="32"/>
      <c r="SZM284" s="32"/>
      <c r="SZN284" s="32"/>
      <c r="SZO284" s="32"/>
      <c r="SZP284" s="32"/>
      <c r="SZQ284" s="32"/>
      <c r="SZR284" s="32"/>
      <c r="SZS284" s="32"/>
      <c r="SZT284" s="32"/>
      <c r="SZU284" s="32"/>
      <c r="SZV284" s="32"/>
      <c r="SZW284" s="32"/>
      <c r="SZX284" s="32"/>
      <c r="SZY284" s="32"/>
      <c r="SZZ284" s="32"/>
      <c r="TAA284" s="32"/>
      <c r="TAB284" s="32"/>
      <c r="TAC284" s="32"/>
      <c r="TAD284" s="32"/>
      <c r="TAE284" s="32"/>
      <c r="TAF284" s="32"/>
      <c r="TAG284" s="32"/>
      <c r="TAH284" s="32"/>
      <c r="TAI284" s="32"/>
      <c r="TAJ284" s="32"/>
      <c r="TAK284" s="32"/>
      <c r="TAL284" s="32"/>
      <c r="TAM284" s="32"/>
      <c r="TAN284" s="32"/>
      <c r="TAO284" s="32"/>
      <c r="TAP284" s="32"/>
      <c r="TAQ284" s="32"/>
      <c r="TAR284" s="32"/>
      <c r="TAS284" s="32"/>
      <c r="TAT284" s="32"/>
      <c r="TAU284" s="32"/>
      <c r="TAV284" s="32"/>
      <c r="TAW284" s="32"/>
      <c r="TAX284" s="32"/>
      <c r="TAY284" s="32"/>
      <c r="TAZ284" s="32"/>
      <c r="TBA284" s="32"/>
      <c r="TBB284" s="32"/>
      <c r="TBC284" s="32"/>
      <c r="TBD284" s="32"/>
      <c r="TBE284" s="32"/>
      <c r="TBF284" s="32"/>
      <c r="TBG284" s="32"/>
      <c r="TBH284" s="32"/>
      <c r="TBI284" s="32"/>
      <c r="TBJ284" s="32"/>
      <c r="TBK284" s="32"/>
      <c r="TBL284" s="32"/>
      <c r="TBM284" s="32"/>
      <c r="TBN284" s="32"/>
      <c r="TBO284" s="32"/>
      <c r="TBP284" s="32"/>
      <c r="TBQ284" s="32"/>
      <c r="TBR284" s="32"/>
      <c r="TBS284" s="32"/>
      <c r="TBT284" s="32"/>
      <c r="TBU284" s="32"/>
      <c r="TBV284" s="32"/>
      <c r="TBW284" s="32"/>
      <c r="TBX284" s="32"/>
      <c r="TBY284" s="32"/>
      <c r="TBZ284" s="32"/>
      <c r="TCA284" s="32"/>
      <c r="TCB284" s="32"/>
      <c r="TCC284" s="32"/>
      <c r="TCD284" s="32"/>
      <c r="TCE284" s="32"/>
      <c r="TCF284" s="32"/>
      <c r="TCG284" s="32"/>
      <c r="TCH284" s="32"/>
      <c r="TCI284" s="32"/>
      <c r="TCJ284" s="32"/>
      <c r="TCK284" s="32"/>
      <c r="TCL284" s="32"/>
      <c r="TCM284" s="32"/>
      <c r="TCN284" s="32"/>
      <c r="TCO284" s="32"/>
      <c r="TCP284" s="32"/>
      <c r="TCQ284" s="32"/>
      <c r="TCR284" s="32"/>
      <c r="TCS284" s="32"/>
      <c r="TCT284" s="32"/>
      <c r="TCU284" s="32"/>
      <c r="TCV284" s="32"/>
      <c r="TCW284" s="32"/>
      <c r="TCX284" s="32"/>
      <c r="TCY284" s="32"/>
      <c r="TCZ284" s="32"/>
      <c r="TDA284" s="32"/>
      <c r="TDB284" s="32"/>
      <c r="TDC284" s="32"/>
      <c r="TDD284" s="32"/>
      <c r="TDE284" s="32"/>
      <c r="TDF284" s="32"/>
      <c r="TDG284" s="32"/>
      <c r="TDH284" s="32"/>
      <c r="TDI284" s="32"/>
      <c r="TDJ284" s="32"/>
      <c r="TDK284" s="32"/>
      <c r="TDL284" s="32"/>
      <c r="TDM284" s="32"/>
      <c r="TDN284" s="32"/>
      <c r="TDO284" s="32"/>
      <c r="TDP284" s="32"/>
      <c r="TDQ284" s="32"/>
      <c r="TDR284" s="32"/>
      <c r="TDS284" s="32"/>
      <c r="TDT284" s="32"/>
      <c r="TDU284" s="32"/>
      <c r="TDV284" s="32"/>
      <c r="TDW284" s="32"/>
      <c r="TDX284" s="32"/>
      <c r="TDY284" s="32"/>
      <c r="TDZ284" s="32"/>
      <c r="TEA284" s="32"/>
      <c r="TEB284" s="32"/>
      <c r="TEC284" s="32"/>
      <c r="TED284" s="32"/>
      <c r="TEE284" s="32"/>
      <c r="TEF284" s="32"/>
      <c r="TEG284" s="32"/>
      <c r="TEH284" s="32"/>
      <c r="TEI284" s="32"/>
      <c r="TEJ284" s="32"/>
      <c r="TEK284" s="32"/>
      <c r="TEL284" s="32"/>
      <c r="TEM284" s="32"/>
      <c r="TEN284" s="32"/>
      <c r="TEO284" s="32"/>
      <c r="TEP284" s="32"/>
      <c r="TEQ284" s="32"/>
      <c r="TER284" s="32"/>
      <c r="TES284" s="32"/>
      <c r="TET284" s="32"/>
      <c r="TEU284" s="32"/>
      <c r="TEV284" s="32"/>
      <c r="TEW284" s="32"/>
      <c r="TEX284" s="32"/>
      <c r="TEY284" s="32"/>
      <c r="TEZ284" s="32"/>
      <c r="TFA284" s="32"/>
      <c r="TFB284" s="32"/>
      <c r="TFC284" s="32"/>
      <c r="TFD284" s="32"/>
      <c r="TFE284" s="32"/>
      <c r="TFF284" s="32"/>
      <c r="TFG284" s="32"/>
      <c r="TFH284" s="32"/>
      <c r="TFI284" s="32"/>
      <c r="TFJ284" s="32"/>
      <c r="TFK284" s="32"/>
      <c r="TFL284" s="32"/>
      <c r="TFM284" s="32"/>
      <c r="TFN284" s="32"/>
      <c r="TFO284" s="32"/>
      <c r="TFP284" s="32"/>
      <c r="TFQ284" s="32"/>
      <c r="TFR284" s="32"/>
      <c r="TFS284" s="32"/>
      <c r="TFT284" s="32"/>
      <c r="TFU284" s="32"/>
      <c r="TFV284" s="32"/>
      <c r="TFW284" s="32"/>
      <c r="TFX284" s="32"/>
      <c r="TFY284" s="32"/>
      <c r="TFZ284" s="32"/>
      <c r="TGA284" s="32"/>
      <c r="TGB284" s="32"/>
      <c r="TGC284" s="32"/>
      <c r="TGD284" s="32"/>
      <c r="TGE284" s="32"/>
      <c r="TGF284" s="32"/>
      <c r="TGG284" s="32"/>
      <c r="TGH284" s="32"/>
      <c r="TGI284" s="32"/>
      <c r="TGJ284" s="32"/>
      <c r="TGK284" s="32"/>
      <c r="TGL284" s="32"/>
      <c r="TGM284" s="32"/>
      <c r="TGN284" s="32"/>
      <c r="TGO284" s="32"/>
      <c r="TGP284" s="32"/>
      <c r="TGQ284" s="32"/>
      <c r="TGR284" s="32"/>
      <c r="TGS284" s="32"/>
      <c r="TGT284" s="32"/>
      <c r="TGU284" s="32"/>
      <c r="TGV284" s="32"/>
      <c r="TGW284" s="32"/>
      <c r="TGX284" s="32"/>
      <c r="TGY284" s="32"/>
      <c r="TGZ284" s="32"/>
      <c r="THA284" s="32"/>
      <c r="THB284" s="32"/>
      <c r="THC284" s="32"/>
      <c r="THD284" s="32"/>
      <c r="THE284" s="32"/>
      <c r="THF284" s="32"/>
      <c r="THG284" s="32"/>
      <c r="THH284" s="32"/>
      <c r="THI284" s="32"/>
      <c r="THJ284" s="32"/>
      <c r="THK284" s="32"/>
      <c r="THL284" s="32"/>
      <c r="THM284" s="32"/>
      <c r="THN284" s="32"/>
      <c r="THO284" s="32"/>
      <c r="THP284" s="32"/>
      <c r="THQ284" s="32"/>
      <c r="THR284" s="32"/>
      <c r="THS284" s="32"/>
      <c r="THT284" s="32"/>
      <c r="THU284" s="32"/>
      <c r="THV284" s="32"/>
      <c r="THW284" s="32"/>
      <c r="THX284" s="32"/>
      <c r="THY284" s="32"/>
      <c r="THZ284" s="32"/>
      <c r="TIA284" s="32"/>
      <c r="TIB284" s="32"/>
      <c r="TIC284" s="32"/>
      <c r="TID284" s="32"/>
      <c r="TIE284" s="32"/>
      <c r="TIF284" s="32"/>
      <c r="TIG284" s="32"/>
      <c r="TIH284" s="32"/>
      <c r="TII284" s="32"/>
      <c r="TIJ284" s="32"/>
      <c r="TIK284" s="32"/>
      <c r="TIL284" s="32"/>
      <c r="TIM284" s="32"/>
      <c r="TIN284" s="32"/>
      <c r="TIO284" s="32"/>
      <c r="TIP284" s="32"/>
      <c r="TIQ284" s="32"/>
      <c r="TIR284" s="32"/>
      <c r="TIS284" s="32"/>
      <c r="TIT284" s="32"/>
      <c r="TIU284" s="32"/>
      <c r="TIV284" s="32"/>
      <c r="TIW284" s="32"/>
      <c r="TIX284" s="32"/>
      <c r="TIY284" s="32"/>
      <c r="TIZ284" s="32"/>
      <c r="TJA284" s="32"/>
      <c r="TJB284" s="32"/>
      <c r="TJC284" s="32"/>
      <c r="TJD284" s="32"/>
      <c r="TJE284" s="32"/>
      <c r="TJF284" s="32"/>
      <c r="TJG284" s="32"/>
      <c r="TJH284" s="32"/>
      <c r="TJI284" s="32"/>
      <c r="TJJ284" s="32"/>
      <c r="TJK284" s="32"/>
      <c r="TJL284" s="32"/>
      <c r="TJM284" s="32"/>
      <c r="TJN284" s="32"/>
      <c r="TJO284" s="32"/>
      <c r="TJP284" s="32"/>
      <c r="TJQ284" s="32"/>
      <c r="TJR284" s="32"/>
      <c r="TJS284" s="32"/>
      <c r="TJT284" s="32"/>
      <c r="TJU284" s="32"/>
      <c r="TJV284" s="32"/>
      <c r="TJW284" s="32"/>
      <c r="TJX284" s="32"/>
      <c r="TJY284" s="32"/>
      <c r="TJZ284" s="32"/>
      <c r="TKA284" s="32"/>
      <c r="TKB284" s="32"/>
      <c r="TKC284" s="32"/>
      <c r="TKD284" s="32"/>
      <c r="TKE284" s="32"/>
      <c r="TKF284" s="32"/>
      <c r="TKG284" s="32"/>
      <c r="TKH284" s="32"/>
      <c r="TKI284" s="32"/>
      <c r="TKJ284" s="32"/>
      <c r="TKK284" s="32"/>
      <c r="TKL284" s="32"/>
      <c r="TKM284" s="32"/>
      <c r="TKN284" s="32"/>
      <c r="TKO284" s="32"/>
      <c r="TKP284" s="32"/>
      <c r="TKQ284" s="32"/>
      <c r="TKR284" s="32"/>
      <c r="TKS284" s="32"/>
      <c r="TKT284" s="32"/>
      <c r="TKU284" s="32"/>
      <c r="TKV284" s="32"/>
      <c r="TKW284" s="32"/>
      <c r="TKX284" s="32"/>
      <c r="TKY284" s="32"/>
      <c r="TKZ284" s="32"/>
      <c r="TLA284" s="32"/>
      <c r="TLB284" s="32"/>
      <c r="TLC284" s="32"/>
      <c r="TLD284" s="32"/>
      <c r="TLE284" s="32"/>
      <c r="TLF284" s="32"/>
      <c r="TLG284" s="32"/>
      <c r="TLH284" s="32"/>
      <c r="TLI284" s="32"/>
      <c r="TLJ284" s="32"/>
      <c r="TLK284" s="32"/>
      <c r="TLL284" s="32"/>
      <c r="TLM284" s="32"/>
      <c r="TLN284" s="32"/>
      <c r="TLO284" s="32"/>
      <c r="TLP284" s="32"/>
      <c r="TLQ284" s="32"/>
      <c r="TLR284" s="32"/>
      <c r="TLS284" s="32"/>
      <c r="TLT284" s="32"/>
      <c r="TLU284" s="32"/>
      <c r="TLV284" s="32"/>
      <c r="TLW284" s="32"/>
      <c r="TLX284" s="32"/>
      <c r="TLY284" s="32"/>
      <c r="TLZ284" s="32"/>
      <c r="TMA284" s="32"/>
      <c r="TMB284" s="32"/>
      <c r="TMC284" s="32"/>
      <c r="TMD284" s="32"/>
      <c r="TME284" s="32"/>
      <c r="TMF284" s="32"/>
      <c r="TMG284" s="32"/>
      <c r="TMH284" s="32"/>
      <c r="TMI284" s="32"/>
      <c r="TMJ284" s="32"/>
      <c r="TMK284" s="32"/>
      <c r="TML284" s="32"/>
      <c r="TMM284" s="32"/>
      <c r="TMN284" s="32"/>
      <c r="TMO284" s="32"/>
      <c r="TMP284" s="32"/>
      <c r="TMQ284" s="32"/>
      <c r="TMR284" s="32"/>
      <c r="TMS284" s="32"/>
      <c r="TMT284" s="32"/>
      <c r="TMU284" s="32"/>
      <c r="TMV284" s="32"/>
      <c r="TMW284" s="32"/>
      <c r="TMX284" s="32"/>
      <c r="TMY284" s="32"/>
      <c r="TMZ284" s="32"/>
      <c r="TNA284" s="32"/>
      <c r="TNB284" s="32"/>
      <c r="TNC284" s="32"/>
      <c r="TND284" s="32"/>
      <c r="TNE284" s="32"/>
      <c r="TNF284" s="32"/>
      <c r="TNG284" s="32"/>
      <c r="TNH284" s="32"/>
      <c r="TNI284" s="32"/>
      <c r="TNJ284" s="32"/>
      <c r="TNK284" s="32"/>
      <c r="TNL284" s="32"/>
      <c r="TNM284" s="32"/>
      <c r="TNN284" s="32"/>
      <c r="TNO284" s="32"/>
      <c r="TNP284" s="32"/>
      <c r="TNQ284" s="32"/>
      <c r="TNR284" s="32"/>
      <c r="TNS284" s="32"/>
      <c r="TNT284" s="32"/>
      <c r="TNU284" s="32"/>
      <c r="TNV284" s="32"/>
      <c r="TNW284" s="32"/>
      <c r="TNX284" s="32"/>
      <c r="TNY284" s="32"/>
      <c r="TNZ284" s="32"/>
      <c r="TOA284" s="32"/>
      <c r="TOB284" s="32"/>
      <c r="TOC284" s="32"/>
      <c r="TOD284" s="32"/>
      <c r="TOE284" s="32"/>
      <c r="TOF284" s="32"/>
      <c r="TOG284" s="32"/>
      <c r="TOH284" s="32"/>
      <c r="TOI284" s="32"/>
      <c r="TOJ284" s="32"/>
      <c r="TOK284" s="32"/>
      <c r="TOL284" s="32"/>
      <c r="TOM284" s="32"/>
      <c r="TON284" s="32"/>
      <c r="TOO284" s="32"/>
      <c r="TOP284" s="32"/>
      <c r="TOQ284" s="32"/>
      <c r="TOR284" s="32"/>
      <c r="TOS284" s="32"/>
      <c r="TOT284" s="32"/>
      <c r="TOU284" s="32"/>
      <c r="TOV284" s="32"/>
      <c r="TOW284" s="32"/>
      <c r="TOX284" s="32"/>
      <c r="TOY284" s="32"/>
      <c r="TOZ284" s="32"/>
      <c r="TPA284" s="32"/>
      <c r="TPB284" s="32"/>
      <c r="TPC284" s="32"/>
      <c r="TPD284" s="32"/>
      <c r="TPE284" s="32"/>
      <c r="TPF284" s="32"/>
      <c r="TPG284" s="32"/>
      <c r="TPH284" s="32"/>
      <c r="TPI284" s="32"/>
      <c r="TPJ284" s="32"/>
      <c r="TPK284" s="32"/>
      <c r="TPL284" s="32"/>
      <c r="TPM284" s="32"/>
      <c r="TPN284" s="32"/>
      <c r="TPO284" s="32"/>
      <c r="TPP284" s="32"/>
      <c r="TPQ284" s="32"/>
      <c r="TPR284" s="32"/>
      <c r="TPS284" s="32"/>
      <c r="TPT284" s="32"/>
      <c r="TPU284" s="32"/>
      <c r="TPV284" s="32"/>
      <c r="TPW284" s="32"/>
      <c r="TPX284" s="32"/>
      <c r="TPY284" s="32"/>
      <c r="TPZ284" s="32"/>
      <c r="TQA284" s="32"/>
      <c r="TQB284" s="32"/>
      <c r="TQC284" s="32"/>
      <c r="TQD284" s="32"/>
      <c r="TQE284" s="32"/>
      <c r="TQF284" s="32"/>
      <c r="TQG284" s="32"/>
      <c r="TQH284" s="32"/>
      <c r="TQI284" s="32"/>
      <c r="TQJ284" s="32"/>
      <c r="TQK284" s="32"/>
      <c r="TQL284" s="32"/>
      <c r="TQM284" s="32"/>
      <c r="TQN284" s="32"/>
      <c r="TQO284" s="32"/>
      <c r="TQP284" s="32"/>
      <c r="TQQ284" s="32"/>
      <c r="TQR284" s="32"/>
      <c r="TQS284" s="32"/>
      <c r="TQT284" s="32"/>
      <c r="TQU284" s="32"/>
      <c r="TQV284" s="32"/>
      <c r="TQW284" s="32"/>
      <c r="TQX284" s="32"/>
      <c r="TQY284" s="32"/>
      <c r="TQZ284" s="32"/>
      <c r="TRA284" s="32"/>
      <c r="TRB284" s="32"/>
      <c r="TRC284" s="32"/>
      <c r="TRD284" s="32"/>
      <c r="TRE284" s="32"/>
      <c r="TRF284" s="32"/>
      <c r="TRG284" s="32"/>
      <c r="TRH284" s="32"/>
      <c r="TRI284" s="32"/>
      <c r="TRJ284" s="32"/>
      <c r="TRK284" s="32"/>
      <c r="TRL284" s="32"/>
      <c r="TRM284" s="32"/>
      <c r="TRN284" s="32"/>
      <c r="TRO284" s="32"/>
      <c r="TRP284" s="32"/>
      <c r="TRQ284" s="32"/>
      <c r="TRR284" s="32"/>
      <c r="TRS284" s="32"/>
      <c r="TRT284" s="32"/>
      <c r="TRU284" s="32"/>
      <c r="TRV284" s="32"/>
      <c r="TRW284" s="32"/>
      <c r="TRX284" s="32"/>
      <c r="TRY284" s="32"/>
      <c r="TRZ284" s="32"/>
      <c r="TSA284" s="32"/>
      <c r="TSB284" s="32"/>
      <c r="TSC284" s="32"/>
      <c r="TSD284" s="32"/>
      <c r="TSE284" s="32"/>
      <c r="TSF284" s="32"/>
      <c r="TSG284" s="32"/>
      <c r="TSH284" s="32"/>
      <c r="TSI284" s="32"/>
      <c r="TSJ284" s="32"/>
      <c r="TSK284" s="32"/>
      <c r="TSL284" s="32"/>
      <c r="TSM284" s="32"/>
      <c r="TSN284" s="32"/>
      <c r="TSO284" s="32"/>
      <c r="TSP284" s="32"/>
      <c r="TSQ284" s="32"/>
      <c r="TSR284" s="32"/>
      <c r="TSS284" s="32"/>
      <c r="TST284" s="32"/>
      <c r="TSU284" s="32"/>
      <c r="TSV284" s="32"/>
      <c r="TSW284" s="32"/>
      <c r="TSX284" s="32"/>
      <c r="TSY284" s="32"/>
      <c r="TSZ284" s="32"/>
      <c r="TTA284" s="32"/>
      <c r="TTB284" s="32"/>
      <c r="TTC284" s="32"/>
      <c r="TTD284" s="32"/>
      <c r="TTE284" s="32"/>
      <c r="TTF284" s="32"/>
      <c r="TTG284" s="32"/>
      <c r="TTH284" s="32"/>
      <c r="TTI284" s="32"/>
      <c r="TTJ284" s="32"/>
      <c r="TTK284" s="32"/>
      <c r="TTL284" s="32"/>
      <c r="TTM284" s="32"/>
      <c r="TTN284" s="32"/>
      <c r="TTO284" s="32"/>
      <c r="TTP284" s="32"/>
      <c r="TTQ284" s="32"/>
      <c r="TTR284" s="32"/>
      <c r="TTS284" s="32"/>
      <c r="TTT284" s="32"/>
      <c r="TTU284" s="32"/>
      <c r="TTV284" s="32"/>
      <c r="TTW284" s="32"/>
      <c r="TTX284" s="32"/>
      <c r="TTY284" s="32"/>
      <c r="TTZ284" s="32"/>
      <c r="TUA284" s="32"/>
      <c r="TUB284" s="32"/>
      <c r="TUC284" s="32"/>
      <c r="TUD284" s="32"/>
      <c r="TUE284" s="32"/>
      <c r="TUF284" s="32"/>
      <c r="TUG284" s="32"/>
      <c r="TUH284" s="32"/>
      <c r="TUI284" s="32"/>
      <c r="TUJ284" s="32"/>
      <c r="TUK284" s="32"/>
      <c r="TUL284" s="32"/>
      <c r="TUM284" s="32"/>
      <c r="TUN284" s="32"/>
      <c r="TUO284" s="32"/>
      <c r="TUP284" s="32"/>
      <c r="TUQ284" s="32"/>
      <c r="TUR284" s="32"/>
      <c r="TUS284" s="32"/>
      <c r="TUT284" s="32"/>
      <c r="TUU284" s="32"/>
      <c r="TUV284" s="32"/>
      <c r="TUW284" s="32"/>
      <c r="TUX284" s="32"/>
      <c r="TUY284" s="32"/>
      <c r="TUZ284" s="32"/>
      <c r="TVA284" s="32"/>
      <c r="TVB284" s="32"/>
      <c r="TVC284" s="32"/>
      <c r="TVD284" s="32"/>
      <c r="TVE284" s="32"/>
      <c r="TVF284" s="32"/>
      <c r="TVG284" s="32"/>
      <c r="TVH284" s="32"/>
      <c r="TVI284" s="32"/>
      <c r="TVJ284" s="32"/>
      <c r="TVK284" s="32"/>
      <c r="TVL284" s="32"/>
      <c r="TVM284" s="32"/>
      <c r="TVN284" s="32"/>
      <c r="TVO284" s="32"/>
      <c r="TVP284" s="32"/>
      <c r="TVQ284" s="32"/>
      <c r="TVR284" s="32"/>
      <c r="TVS284" s="32"/>
      <c r="TVT284" s="32"/>
      <c r="TVU284" s="32"/>
      <c r="TVV284" s="32"/>
      <c r="TVW284" s="32"/>
      <c r="TVX284" s="32"/>
      <c r="TVY284" s="32"/>
      <c r="TVZ284" s="32"/>
      <c r="TWA284" s="32"/>
      <c r="TWB284" s="32"/>
      <c r="TWC284" s="32"/>
      <c r="TWD284" s="32"/>
      <c r="TWE284" s="32"/>
      <c r="TWF284" s="32"/>
      <c r="TWG284" s="32"/>
      <c r="TWH284" s="32"/>
      <c r="TWI284" s="32"/>
      <c r="TWJ284" s="32"/>
      <c r="TWK284" s="32"/>
      <c r="TWL284" s="32"/>
      <c r="TWM284" s="32"/>
      <c r="TWN284" s="32"/>
      <c r="TWO284" s="32"/>
      <c r="TWP284" s="32"/>
      <c r="TWQ284" s="32"/>
      <c r="TWR284" s="32"/>
      <c r="TWS284" s="32"/>
      <c r="TWT284" s="32"/>
      <c r="TWU284" s="32"/>
      <c r="TWV284" s="32"/>
      <c r="TWW284" s="32"/>
      <c r="TWX284" s="32"/>
      <c r="TWY284" s="32"/>
      <c r="TWZ284" s="32"/>
      <c r="TXA284" s="32"/>
      <c r="TXB284" s="32"/>
      <c r="TXC284" s="32"/>
      <c r="TXD284" s="32"/>
      <c r="TXE284" s="32"/>
      <c r="TXF284" s="32"/>
      <c r="TXG284" s="32"/>
      <c r="TXH284" s="32"/>
      <c r="TXI284" s="32"/>
      <c r="TXJ284" s="32"/>
      <c r="TXK284" s="32"/>
      <c r="TXL284" s="32"/>
      <c r="TXM284" s="32"/>
      <c r="TXN284" s="32"/>
      <c r="TXO284" s="32"/>
      <c r="TXP284" s="32"/>
      <c r="TXQ284" s="32"/>
      <c r="TXR284" s="32"/>
      <c r="TXS284" s="32"/>
      <c r="TXT284" s="32"/>
      <c r="TXU284" s="32"/>
      <c r="TXV284" s="32"/>
      <c r="TXW284" s="32"/>
      <c r="TXX284" s="32"/>
      <c r="TXY284" s="32"/>
      <c r="TXZ284" s="32"/>
      <c r="TYA284" s="32"/>
      <c r="TYB284" s="32"/>
      <c r="TYC284" s="32"/>
      <c r="TYD284" s="32"/>
      <c r="TYE284" s="32"/>
      <c r="TYF284" s="32"/>
      <c r="TYG284" s="32"/>
      <c r="TYH284" s="32"/>
      <c r="TYI284" s="32"/>
      <c r="TYJ284" s="32"/>
      <c r="TYK284" s="32"/>
      <c r="TYL284" s="32"/>
      <c r="TYM284" s="32"/>
      <c r="TYN284" s="32"/>
      <c r="TYO284" s="32"/>
      <c r="TYP284" s="32"/>
      <c r="TYQ284" s="32"/>
      <c r="TYR284" s="32"/>
      <c r="TYS284" s="32"/>
      <c r="TYT284" s="32"/>
      <c r="TYU284" s="32"/>
      <c r="TYV284" s="32"/>
      <c r="TYW284" s="32"/>
      <c r="TYX284" s="32"/>
      <c r="TYY284" s="32"/>
      <c r="TYZ284" s="32"/>
      <c r="TZA284" s="32"/>
      <c r="TZB284" s="32"/>
      <c r="TZC284" s="32"/>
      <c r="TZD284" s="32"/>
      <c r="TZE284" s="32"/>
      <c r="TZF284" s="32"/>
      <c r="TZG284" s="32"/>
      <c r="TZH284" s="32"/>
      <c r="TZI284" s="32"/>
      <c r="TZJ284" s="32"/>
      <c r="TZK284" s="32"/>
      <c r="TZL284" s="32"/>
      <c r="TZM284" s="32"/>
      <c r="TZN284" s="32"/>
      <c r="TZO284" s="32"/>
      <c r="TZP284" s="32"/>
      <c r="TZQ284" s="32"/>
      <c r="TZR284" s="32"/>
      <c r="TZS284" s="32"/>
      <c r="TZT284" s="32"/>
      <c r="TZU284" s="32"/>
      <c r="TZV284" s="32"/>
      <c r="TZW284" s="32"/>
      <c r="TZX284" s="32"/>
      <c r="TZY284" s="32"/>
      <c r="TZZ284" s="32"/>
      <c r="UAA284" s="32"/>
      <c r="UAB284" s="32"/>
      <c r="UAC284" s="32"/>
      <c r="UAD284" s="32"/>
      <c r="UAE284" s="32"/>
      <c r="UAF284" s="32"/>
      <c r="UAG284" s="32"/>
      <c r="UAH284" s="32"/>
      <c r="UAI284" s="32"/>
      <c r="UAJ284" s="32"/>
      <c r="UAK284" s="32"/>
      <c r="UAL284" s="32"/>
      <c r="UAM284" s="32"/>
      <c r="UAN284" s="32"/>
      <c r="UAO284" s="32"/>
      <c r="UAP284" s="32"/>
      <c r="UAQ284" s="32"/>
      <c r="UAR284" s="32"/>
      <c r="UAS284" s="32"/>
      <c r="UAT284" s="32"/>
      <c r="UAU284" s="32"/>
      <c r="UAV284" s="32"/>
      <c r="UAW284" s="32"/>
      <c r="UAX284" s="32"/>
      <c r="UAY284" s="32"/>
      <c r="UAZ284" s="32"/>
      <c r="UBA284" s="32"/>
      <c r="UBB284" s="32"/>
      <c r="UBC284" s="32"/>
      <c r="UBD284" s="32"/>
      <c r="UBE284" s="32"/>
      <c r="UBF284" s="32"/>
      <c r="UBG284" s="32"/>
      <c r="UBH284" s="32"/>
      <c r="UBI284" s="32"/>
      <c r="UBJ284" s="32"/>
      <c r="UBK284" s="32"/>
      <c r="UBL284" s="32"/>
      <c r="UBM284" s="32"/>
      <c r="UBN284" s="32"/>
      <c r="UBO284" s="32"/>
      <c r="UBP284" s="32"/>
      <c r="UBQ284" s="32"/>
      <c r="UBR284" s="32"/>
      <c r="UBS284" s="32"/>
      <c r="UBT284" s="32"/>
      <c r="UBU284" s="32"/>
      <c r="UBV284" s="32"/>
      <c r="UBW284" s="32"/>
      <c r="UBX284" s="32"/>
      <c r="UBY284" s="32"/>
      <c r="UBZ284" s="32"/>
      <c r="UCA284" s="32"/>
      <c r="UCB284" s="32"/>
      <c r="UCC284" s="32"/>
      <c r="UCD284" s="32"/>
      <c r="UCE284" s="32"/>
      <c r="UCF284" s="32"/>
      <c r="UCG284" s="32"/>
      <c r="UCH284" s="32"/>
      <c r="UCI284" s="32"/>
      <c r="UCJ284" s="32"/>
      <c r="UCK284" s="32"/>
      <c r="UCL284" s="32"/>
      <c r="UCM284" s="32"/>
      <c r="UCN284" s="32"/>
      <c r="UCO284" s="32"/>
      <c r="UCP284" s="32"/>
      <c r="UCQ284" s="32"/>
      <c r="UCR284" s="32"/>
      <c r="UCS284" s="32"/>
      <c r="UCT284" s="32"/>
      <c r="UCU284" s="32"/>
      <c r="UCV284" s="32"/>
      <c r="UCW284" s="32"/>
      <c r="UCX284" s="32"/>
      <c r="UCY284" s="32"/>
      <c r="UCZ284" s="32"/>
      <c r="UDA284" s="32"/>
      <c r="UDB284" s="32"/>
      <c r="UDC284" s="32"/>
      <c r="UDD284" s="32"/>
      <c r="UDE284" s="32"/>
      <c r="UDF284" s="32"/>
      <c r="UDG284" s="32"/>
      <c r="UDH284" s="32"/>
      <c r="UDI284" s="32"/>
      <c r="UDJ284" s="32"/>
      <c r="UDK284" s="32"/>
      <c r="UDL284" s="32"/>
      <c r="UDM284" s="32"/>
      <c r="UDN284" s="32"/>
      <c r="UDO284" s="32"/>
      <c r="UDP284" s="32"/>
      <c r="UDQ284" s="32"/>
      <c r="UDR284" s="32"/>
      <c r="UDS284" s="32"/>
      <c r="UDT284" s="32"/>
      <c r="UDU284" s="32"/>
      <c r="UDV284" s="32"/>
      <c r="UDW284" s="32"/>
      <c r="UDX284" s="32"/>
      <c r="UDY284" s="32"/>
      <c r="UDZ284" s="32"/>
      <c r="UEA284" s="32"/>
      <c r="UEB284" s="32"/>
      <c r="UEC284" s="32"/>
      <c r="UED284" s="32"/>
      <c r="UEE284" s="32"/>
      <c r="UEF284" s="32"/>
      <c r="UEG284" s="32"/>
      <c r="UEH284" s="32"/>
      <c r="UEI284" s="32"/>
      <c r="UEJ284" s="32"/>
      <c r="UEK284" s="32"/>
      <c r="UEL284" s="32"/>
      <c r="UEM284" s="32"/>
      <c r="UEN284" s="32"/>
      <c r="UEO284" s="32"/>
      <c r="UEP284" s="32"/>
      <c r="UEQ284" s="32"/>
      <c r="UER284" s="32"/>
      <c r="UES284" s="32"/>
      <c r="UET284" s="32"/>
      <c r="UEU284" s="32"/>
      <c r="UEV284" s="32"/>
      <c r="UEW284" s="32"/>
      <c r="UEX284" s="32"/>
      <c r="UEY284" s="32"/>
      <c r="UEZ284" s="32"/>
      <c r="UFA284" s="32"/>
      <c r="UFB284" s="32"/>
      <c r="UFC284" s="32"/>
      <c r="UFD284" s="32"/>
      <c r="UFE284" s="32"/>
      <c r="UFF284" s="32"/>
      <c r="UFG284" s="32"/>
      <c r="UFH284" s="32"/>
      <c r="UFI284" s="32"/>
      <c r="UFJ284" s="32"/>
      <c r="UFK284" s="32"/>
      <c r="UFL284" s="32"/>
      <c r="UFM284" s="32"/>
      <c r="UFN284" s="32"/>
      <c r="UFO284" s="32"/>
      <c r="UFP284" s="32"/>
      <c r="UFQ284" s="32"/>
      <c r="UFR284" s="32"/>
      <c r="UFS284" s="32"/>
      <c r="UFT284" s="32"/>
      <c r="UFU284" s="32"/>
      <c r="UFV284" s="32"/>
      <c r="UFW284" s="32"/>
      <c r="UFX284" s="32"/>
      <c r="UFY284" s="32"/>
      <c r="UFZ284" s="32"/>
      <c r="UGA284" s="32"/>
      <c r="UGB284" s="32"/>
      <c r="UGC284" s="32"/>
      <c r="UGD284" s="32"/>
      <c r="UGE284" s="32"/>
      <c r="UGF284" s="32"/>
      <c r="UGG284" s="32"/>
      <c r="UGH284" s="32"/>
      <c r="UGI284" s="32"/>
      <c r="UGJ284" s="32"/>
      <c r="UGK284" s="32"/>
      <c r="UGL284" s="32"/>
      <c r="UGM284" s="32"/>
      <c r="UGN284" s="32"/>
      <c r="UGO284" s="32"/>
      <c r="UGP284" s="32"/>
      <c r="UGQ284" s="32"/>
      <c r="UGR284" s="32"/>
      <c r="UGS284" s="32"/>
      <c r="UGT284" s="32"/>
      <c r="UGU284" s="32"/>
      <c r="UGV284" s="32"/>
      <c r="UGW284" s="32"/>
      <c r="UGX284" s="32"/>
      <c r="UGY284" s="32"/>
      <c r="UGZ284" s="32"/>
      <c r="UHA284" s="32"/>
      <c r="UHB284" s="32"/>
      <c r="UHC284" s="32"/>
      <c r="UHD284" s="32"/>
      <c r="UHE284" s="32"/>
      <c r="UHF284" s="32"/>
      <c r="UHG284" s="32"/>
      <c r="UHH284" s="32"/>
      <c r="UHI284" s="32"/>
      <c r="UHJ284" s="32"/>
      <c r="UHK284" s="32"/>
      <c r="UHL284" s="32"/>
      <c r="UHM284" s="32"/>
      <c r="UHN284" s="32"/>
      <c r="UHO284" s="32"/>
      <c r="UHP284" s="32"/>
      <c r="UHQ284" s="32"/>
      <c r="UHR284" s="32"/>
      <c r="UHS284" s="32"/>
      <c r="UHT284" s="32"/>
      <c r="UHU284" s="32"/>
      <c r="UHV284" s="32"/>
      <c r="UHW284" s="32"/>
      <c r="UHX284" s="32"/>
      <c r="UHY284" s="32"/>
      <c r="UHZ284" s="32"/>
      <c r="UIA284" s="32"/>
      <c r="UIB284" s="32"/>
      <c r="UIC284" s="32"/>
      <c r="UID284" s="32"/>
      <c r="UIE284" s="32"/>
      <c r="UIF284" s="32"/>
      <c r="UIG284" s="32"/>
      <c r="UIH284" s="32"/>
      <c r="UII284" s="32"/>
      <c r="UIJ284" s="32"/>
      <c r="UIK284" s="32"/>
      <c r="UIL284" s="32"/>
      <c r="UIM284" s="32"/>
      <c r="UIN284" s="32"/>
      <c r="UIO284" s="32"/>
      <c r="UIP284" s="32"/>
      <c r="UIQ284" s="32"/>
      <c r="UIR284" s="32"/>
      <c r="UIS284" s="32"/>
      <c r="UIT284" s="32"/>
      <c r="UIU284" s="32"/>
      <c r="UIV284" s="32"/>
      <c r="UIW284" s="32"/>
      <c r="UIX284" s="32"/>
      <c r="UIY284" s="32"/>
      <c r="UIZ284" s="32"/>
      <c r="UJA284" s="32"/>
      <c r="UJB284" s="32"/>
      <c r="UJC284" s="32"/>
      <c r="UJD284" s="32"/>
      <c r="UJE284" s="32"/>
      <c r="UJF284" s="32"/>
      <c r="UJG284" s="32"/>
      <c r="UJH284" s="32"/>
      <c r="UJI284" s="32"/>
      <c r="UJJ284" s="32"/>
      <c r="UJK284" s="32"/>
      <c r="UJL284" s="32"/>
      <c r="UJM284" s="32"/>
      <c r="UJN284" s="32"/>
      <c r="UJO284" s="32"/>
      <c r="UJP284" s="32"/>
      <c r="UJQ284" s="32"/>
      <c r="UJR284" s="32"/>
      <c r="UJS284" s="32"/>
      <c r="UJT284" s="32"/>
      <c r="UJU284" s="32"/>
      <c r="UJV284" s="32"/>
      <c r="UJW284" s="32"/>
      <c r="UJX284" s="32"/>
      <c r="UJY284" s="32"/>
      <c r="UJZ284" s="32"/>
      <c r="UKA284" s="32"/>
      <c r="UKB284" s="32"/>
      <c r="UKC284" s="32"/>
      <c r="UKD284" s="32"/>
      <c r="UKE284" s="32"/>
      <c r="UKF284" s="32"/>
      <c r="UKG284" s="32"/>
      <c r="UKH284" s="32"/>
      <c r="UKI284" s="32"/>
      <c r="UKJ284" s="32"/>
      <c r="UKK284" s="32"/>
      <c r="UKL284" s="32"/>
      <c r="UKM284" s="32"/>
      <c r="UKN284" s="32"/>
      <c r="UKO284" s="32"/>
      <c r="UKP284" s="32"/>
      <c r="UKQ284" s="32"/>
      <c r="UKR284" s="32"/>
      <c r="UKS284" s="32"/>
      <c r="UKT284" s="32"/>
      <c r="UKU284" s="32"/>
      <c r="UKV284" s="32"/>
      <c r="UKW284" s="32"/>
      <c r="UKX284" s="32"/>
      <c r="UKY284" s="32"/>
      <c r="UKZ284" s="32"/>
      <c r="ULA284" s="32"/>
      <c r="ULB284" s="32"/>
      <c r="ULC284" s="32"/>
      <c r="ULD284" s="32"/>
      <c r="ULE284" s="32"/>
      <c r="ULF284" s="32"/>
      <c r="ULG284" s="32"/>
      <c r="ULH284" s="32"/>
      <c r="ULI284" s="32"/>
      <c r="ULJ284" s="32"/>
      <c r="ULK284" s="32"/>
      <c r="ULL284" s="32"/>
      <c r="ULM284" s="32"/>
      <c r="ULN284" s="32"/>
      <c r="ULO284" s="32"/>
      <c r="ULP284" s="32"/>
      <c r="ULQ284" s="32"/>
      <c r="ULR284" s="32"/>
      <c r="ULS284" s="32"/>
      <c r="ULT284" s="32"/>
      <c r="ULU284" s="32"/>
      <c r="ULV284" s="32"/>
      <c r="ULW284" s="32"/>
      <c r="ULX284" s="32"/>
      <c r="ULY284" s="32"/>
      <c r="ULZ284" s="32"/>
      <c r="UMA284" s="32"/>
      <c r="UMB284" s="32"/>
      <c r="UMC284" s="32"/>
      <c r="UMD284" s="32"/>
      <c r="UME284" s="32"/>
      <c r="UMF284" s="32"/>
      <c r="UMG284" s="32"/>
      <c r="UMH284" s="32"/>
      <c r="UMI284" s="32"/>
      <c r="UMJ284" s="32"/>
      <c r="UMK284" s="32"/>
      <c r="UML284" s="32"/>
      <c r="UMM284" s="32"/>
      <c r="UMN284" s="32"/>
      <c r="UMO284" s="32"/>
      <c r="UMP284" s="32"/>
      <c r="UMQ284" s="32"/>
      <c r="UMR284" s="32"/>
      <c r="UMS284" s="32"/>
      <c r="UMT284" s="32"/>
      <c r="UMU284" s="32"/>
      <c r="UMV284" s="32"/>
      <c r="UMW284" s="32"/>
      <c r="UMX284" s="32"/>
      <c r="UMY284" s="32"/>
      <c r="UMZ284" s="32"/>
      <c r="UNA284" s="32"/>
      <c r="UNB284" s="32"/>
      <c r="UNC284" s="32"/>
      <c r="UND284" s="32"/>
      <c r="UNE284" s="32"/>
      <c r="UNF284" s="32"/>
      <c r="UNG284" s="32"/>
      <c r="UNH284" s="32"/>
      <c r="UNI284" s="32"/>
      <c r="UNJ284" s="32"/>
      <c r="UNK284" s="32"/>
      <c r="UNL284" s="32"/>
      <c r="UNM284" s="32"/>
      <c r="UNN284" s="32"/>
      <c r="UNO284" s="32"/>
      <c r="UNP284" s="32"/>
      <c r="UNQ284" s="32"/>
      <c r="UNR284" s="32"/>
      <c r="UNS284" s="32"/>
      <c r="UNT284" s="32"/>
      <c r="UNU284" s="32"/>
      <c r="UNV284" s="32"/>
      <c r="UNW284" s="32"/>
      <c r="UNX284" s="32"/>
      <c r="UNY284" s="32"/>
      <c r="UNZ284" s="32"/>
      <c r="UOA284" s="32"/>
      <c r="UOB284" s="32"/>
      <c r="UOC284" s="32"/>
      <c r="UOD284" s="32"/>
      <c r="UOE284" s="32"/>
      <c r="UOF284" s="32"/>
      <c r="UOG284" s="32"/>
      <c r="UOH284" s="32"/>
      <c r="UOI284" s="32"/>
      <c r="UOJ284" s="32"/>
      <c r="UOK284" s="32"/>
      <c r="UOL284" s="32"/>
      <c r="UOM284" s="32"/>
      <c r="UON284" s="32"/>
      <c r="UOO284" s="32"/>
      <c r="UOP284" s="32"/>
      <c r="UOQ284" s="32"/>
      <c r="UOR284" s="32"/>
      <c r="UOS284" s="32"/>
      <c r="UOT284" s="32"/>
      <c r="UOU284" s="32"/>
      <c r="UOV284" s="32"/>
      <c r="UOW284" s="32"/>
      <c r="UOX284" s="32"/>
      <c r="UOY284" s="32"/>
      <c r="UOZ284" s="32"/>
      <c r="UPA284" s="32"/>
      <c r="UPB284" s="32"/>
      <c r="UPC284" s="32"/>
      <c r="UPD284" s="32"/>
      <c r="UPE284" s="32"/>
      <c r="UPF284" s="32"/>
      <c r="UPG284" s="32"/>
      <c r="UPH284" s="32"/>
      <c r="UPI284" s="32"/>
      <c r="UPJ284" s="32"/>
      <c r="UPK284" s="32"/>
      <c r="UPL284" s="32"/>
      <c r="UPM284" s="32"/>
      <c r="UPN284" s="32"/>
      <c r="UPO284" s="32"/>
      <c r="UPP284" s="32"/>
      <c r="UPQ284" s="32"/>
      <c r="UPR284" s="32"/>
      <c r="UPS284" s="32"/>
      <c r="UPT284" s="32"/>
      <c r="UPU284" s="32"/>
      <c r="UPV284" s="32"/>
      <c r="UPW284" s="32"/>
      <c r="UPX284" s="32"/>
      <c r="UPY284" s="32"/>
      <c r="UPZ284" s="32"/>
      <c r="UQA284" s="32"/>
      <c r="UQB284" s="32"/>
      <c r="UQC284" s="32"/>
      <c r="UQD284" s="32"/>
      <c r="UQE284" s="32"/>
      <c r="UQF284" s="32"/>
      <c r="UQG284" s="32"/>
      <c r="UQH284" s="32"/>
      <c r="UQI284" s="32"/>
      <c r="UQJ284" s="32"/>
      <c r="UQK284" s="32"/>
      <c r="UQL284" s="32"/>
      <c r="UQM284" s="32"/>
      <c r="UQN284" s="32"/>
      <c r="UQO284" s="32"/>
      <c r="UQP284" s="32"/>
      <c r="UQQ284" s="32"/>
      <c r="UQR284" s="32"/>
      <c r="UQS284" s="32"/>
      <c r="UQT284" s="32"/>
      <c r="UQU284" s="32"/>
      <c r="UQV284" s="32"/>
      <c r="UQW284" s="32"/>
      <c r="UQX284" s="32"/>
      <c r="UQY284" s="32"/>
      <c r="UQZ284" s="32"/>
      <c r="URA284" s="32"/>
      <c r="URB284" s="32"/>
      <c r="URC284" s="32"/>
      <c r="URD284" s="32"/>
      <c r="URE284" s="32"/>
      <c r="URF284" s="32"/>
      <c r="URG284" s="32"/>
      <c r="URH284" s="32"/>
      <c r="URI284" s="32"/>
      <c r="URJ284" s="32"/>
      <c r="URK284" s="32"/>
      <c r="URL284" s="32"/>
      <c r="URM284" s="32"/>
      <c r="URN284" s="32"/>
      <c r="URO284" s="32"/>
      <c r="URP284" s="32"/>
      <c r="URQ284" s="32"/>
      <c r="URR284" s="32"/>
      <c r="URS284" s="32"/>
      <c r="URT284" s="32"/>
      <c r="URU284" s="32"/>
      <c r="URV284" s="32"/>
      <c r="URW284" s="32"/>
      <c r="URX284" s="32"/>
      <c r="URY284" s="32"/>
      <c r="URZ284" s="32"/>
      <c r="USA284" s="32"/>
      <c r="USB284" s="32"/>
      <c r="USC284" s="32"/>
      <c r="USD284" s="32"/>
      <c r="USE284" s="32"/>
      <c r="USF284" s="32"/>
      <c r="USG284" s="32"/>
      <c r="USH284" s="32"/>
      <c r="USI284" s="32"/>
      <c r="USJ284" s="32"/>
      <c r="USK284" s="32"/>
      <c r="USL284" s="32"/>
      <c r="USM284" s="32"/>
      <c r="USN284" s="32"/>
      <c r="USO284" s="32"/>
      <c r="USP284" s="32"/>
      <c r="USQ284" s="32"/>
      <c r="USR284" s="32"/>
      <c r="USS284" s="32"/>
      <c r="UST284" s="32"/>
      <c r="USU284" s="32"/>
      <c r="USV284" s="32"/>
      <c r="USW284" s="32"/>
      <c r="USX284" s="32"/>
      <c r="USY284" s="32"/>
      <c r="USZ284" s="32"/>
      <c r="UTA284" s="32"/>
      <c r="UTB284" s="32"/>
      <c r="UTC284" s="32"/>
      <c r="UTD284" s="32"/>
      <c r="UTE284" s="32"/>
      <c r="UTF284" s="32"/>
      <c r="UTG284" s="32"/>
      <c r="UTH284" s="32"/>
      <c r="UTI284" s="32"/>
      <c r="UTJ284" s="32"/>
      <c r="UTK284" s="32"/>
      <c r="UTL284" s="32"/>
      <c r="UTM284" s="32"/>
      <c r="UTN284" s="32"/>
      <c r="UTO284" s="32"/>
      <c r="UTP284" s="32"/>
      <c r="UTQ284" s="32"/>
      <c r="UTR284" s="32"/>
      <c r="UTS284" s="32"/>
      <c r="UTT284" s="32"/>
      <c r="UTU284" s="32"/>
      <c r="UTV284" s="32"/>
      <c r="UTW284" s="32"/>
      <c r="UTX284" s="32"/>
      <c r="UTY284" s="32"/>
      <c r="UTZ284" s="32"/>
      <c r="UUA284" s="32"/>
      <c r="UUB284" s="32"/>
      <c r="UUC284" s="32"/>
      <c r="UUD284" s="32"/>
      <c r="UUE284" s="32"/>
      <c r="UUF284" s="32"/>
      <c r="UUG284" s="32"/>
      <c r="UUH284" s="32"/>
      <c r="UUI284" s="32"/>
      <c r="UUJ284" s="32"/>
      <c r="UUK284" s="32"/>
      <c r="UUL284" s="32"/>
      <c r="UUM284" s="32"/>
      <c r="UUN284" s="32"/>
      <c r="UUO284" s="32"/>
      <c r="UUP284" s="32"/>
      <c r="UUQ284" s="32"/>
      <c r="UUR284" s="32"/>
      <c r="UUS284" s="32"/>
      <c r="UUT284" s="32"/>
      <c r="UUU284" s="32"/>
      <c r="UUV284" s="32"/>
      <c r="UUW284" s="32"/>
      <c r="UUX284" s="32"/>
      <c r="UUY284" s="32"/>
      <c r="UUZ284" s="32"/>
      <c r="UVA284" s="32"/>
      <c r="UVB284" s="32"/>
      <c r="UVC284" s="32"/>
      <c r="UVD284" s="32"/>
      <c r="UVE284" s="32"/>
      <c r="UVF284" s="32"/>
      <c r="UVG284" s="32"/>
      <c r="UVH284" s="32"/>
      <c r="UVI284" s="32"/>
      <c r="UVJ284" s="32"/>
      <c r="UVK284" s="32"/>
      <c r="UVL284" s="32"/>
      <c r="UVM284" s="32"/>
      <c r="UVN284" s="32"/>
      <c r="UVO284" s="32"/>
      <c r="UVP284" s="32"/>
      <c r="UVQ284" s="32"/>
      <c r="UVR284" s="32"/>
      <c r="UVS284" s="32"/>
      <c r="UVT284" s="32"/>
      <c r="UVU284" s="32"/>
      <c r="UVV284" s="32"/>
      <c r="UVW284" s="32"/>
      <c r="UVX284" s="32"/>
      <c r="UVY284" s="32"/>
      <c r="UVZ284" s="32"/>
      <c r="UWA284" s="32"/>
      <c r="UWB284" s="32"/>
      <c r="UWC284" s="32"/>
      <c r="UWD284" s="32"/>
      <c r="UWE284" s="32"/>
      <c r="UWF284" s="32"/>
      <c r="UWG284" s="32"/>
      <c r="UWH284" s="32"/>
      <c r="UWI284" s="32"/>
      <c r="UWJ284" s="32"/>
      <c r="UWK284" s="32"/>
      <c r="UWL284" s="32"/>
      <c r="UWM284" s="32"/>
      <c r="UWN284" s="32"/>
      <c r="UWO284" s="32"/>
      <c r="UWP284" s="32"/>
      <c r="UWQ284" s="32"/>
      <c r="UWR284" s="32"/>
      <c r="UWS284" s="32"/>
      <c r="UWT284" s="32"/>
      <c r="UWU284" s="32"/>
      <c r="UWV284" s="32"/>
      <c r="UWW284" s="32"/>
      <c r="UWX284" s="32"/>
      <c r="UWY284" s="32"/>
      <c r="UWZ284" s="32"/>
      <c r="UXA284" s="32"/>
      <c r="UXB284" s="32"/>
      <c r="UXC284" s="32"/>
      <c r="UXD284" s="32"/>
      <c r="UXE284" s="32"/>
      <c r="UXF284" s="32"/>
      <c r="UXG284" s="32"/>
      <c r="UXH284" s="32"/>
      <c r="UXI284" s="32"/>
      <c r="UXJ284" s="32"/>
      <c r="UXK284" s="32"/>
      <c r="UXL284" s="32"/>
      <c r="UXM284" s="32"/>
      <c r="UXN284" s="32"/>
      <c r="UXO284" s="32"/>
      <c r="UXP284" s="32"/>
      <c r="UXQ284" s="32"/>
      <c r="UXR284" s="32"/>
      <c r="UXS284" s="32"/>
      <c r="UXT284" s="32"/>
      <c r="UXU284" s="32"/>
      <c r="UXV284" s="32"/>
      <c r="UXW284" s="32"/>
      <c r="UXX284" s="32"/>
      <c r="UXY284" s="32"/>
      <c r="UXZ284" s="32"/>
      <c r="UYA284" s="32"/>
      <c r="UYB284" s="32"/>
      <c r="UYC284" s="32"/>
      <c r="UYD284" s="32"/>
      <c r="UYE284" s="32"/>
      <c r="UYF284" s="32"/>
      <c r="UYG284" s="32"/>
      <c r="UYH284" s="32"/>
      <c r="UYI284" s="32"/>
      <c r="UYJ284" s="32"/>
      <c r="UYK284" s="32"/>
      <c r="UYL284" s="32"/>
      <c r="UYM284" s="32"/>
      <c r="UYN284" s="32"/>
      <c r="UYO284" s="32"/>
      <c r="UYP284" s="32"/>
      <c r="UYQ284" s="32"/>
      <c r="UYR284" s="32"/>
      <c r="UYS284" s="32"/>
      <c r="UYT284" s="32"/>
      <c r="UYU284" s="32"/>
      <c r="UYV284" s="32"/>
      <c r="UYW284" s="32"/>
      <c r="UYX284" s="32"/>
      <c r="UYY284" s="32"/>
      <c r="UYZ284" s="32"/>
      <c r="UZA284" s="32"/>
      <c r="UZB284" s="32"/>
      <c r="UZC284" s="32"/>
      <c r="UZD284" s="32"/>
      <c r="UZE284" s="32"/>
      <c r="UZF284" s="32"/>
      <c r="UZG284" s="32"/>
      <c r="UZH284" s="32"/>
      <c r="UZI284" s="32"/>
      <c r="UZJ284" s="32"/>
      <c r="UZK284" s="32"/>
      <c r="UZL284" s="32"/>
      <c r="UZM284" s="32"/>
      <c r="UZN284" s="32"/>
      <c r="UZO284" s="32"/>
      <c r="UZP284" s="32"/>
      <c r="UZQ284" s="32"/>
      <c r="UZR284" s="32"/>
      <c r="UZS284" s="32"/>
      <c r="UZT284" s="32"/>
      <c r="UZU284" s="32"/>
      <c r="UZV284" s="32"/>
      <c r="UZW284" s="32"/>
      <c r="UZX284" s="32"/>
      <c r="UZY284" s="32"/>
      <c r="UZZ284" s="32"/>
      <c r="VAA284" s="32"/>
      <c r="VAB284" s="32"/>
      <c r="VAC284" s="32"/>
      <c r="VAD284" s="32"/>
      <c r="VAE284" s="32"/>
      <c r="VAF284" s="32"/>
      <c r="VAG284" s="32"/>
      <c r="VAH284" s="32"/>
      <c r="VAI284" s="32"/>
      <c r="VAJ284" s="32"/>
      <c r="VAK284" s="32"/>
      <c r="VAL284" s="32"/>
      <c r="VAM284" s="32"/>
      <c r="VAN284" s="32"/>
      <c r="VAO284" s="32"/>
      <c r="VAP284" s="32"/>
      <c r="VAQ284" s="32"/>
      <c r="VAR284" s="32"/>
      <c r="VAS284" s="32"/>
      <c r="VAT284" s="32"/>
      <c r="VAU284" s="32"/>
      <c r="VAV284" s="32"/>
      <c r="VAW284" s="32"/>
      <c r="VAX284" s="32"/>
      <c r="VAY284" s="32"/>
      <c r="VAZ284" s="32"/>
      <c r="VBA284" s="32"/>
      <c r="VBB284" s="32"/>
      <c r="VBC284" s="32"/>
      <c r="VBD284" s="32"/>
      <c r="VBE284" s="32"/>
      <c r="VBF284" s="32"/>
      <c r="VBG284" s="32"/>
      <c r="VBH284" s="32"/>
      <c r="VBI284" s="32"/>
      <c r="VBJ284" s="32"/>
      <c r="VBK284" s="32"/>
      <c r="VBL284" s="32"/>
      <c r="VBM284" s="32"/>
      <c r="VBN284" s="32"/>
      <c r="VBO284" s="32"/>
      <c r="VBP284" s="32"/>
      <c r="VBQ284" s="32"/>
      <c r="VBR284" s="32"/>
      <c r="VBS284" s="32"/>
      <c r="VBT284" s="32"/>
      <c r="VBU284" s="32"/>
      <c r="VBV284" s="32"/>
      <c r="VBW284" s="32"/>
      <c r="VBX284" s="32"/>
      <c r="VBY284" s="32"/>
      <c r="VBZ284" s="32"/>
      <c r="VCA284" s="32"/>
      <c r="VCB284" s="32"/>
      <c r="VCC284" s="32"/>
      <c r="VCD284" s="32"/>
      <c r="VCE284" s="32"/>
      <c r="VCF284" s="32"/>
      <c r="VCG284" s="32"/>
      <c r="VCH284" s="32"/>
      <c r="VCI284" s="32"/>
      <c r="VCJ284" s="32"/>
      <c r="VCK284" s="32"/>
      <c r="VCL284" s="32"/>
      <c r="VCM284" s="32"/>
      <c r="VCN284" s="32"/>
      <c r="VCO284" s="32"/>
      <c r="VCP284" s="32"/>
      <c r="VCQ284" s="32"/>
      <c r="VCR284" s="32"/>
      <c r="VCS284" s="32"/>
      <c r="VCT284" s="32"/>
      <c r="VCU284" s="32"/>
      <c r="VCV284" s="32"/>
      <c r="VCW284" s="32"/>
      <c r="VCX284" s="32"/>
      <c r="VCY284" s="32"/>
      <c r="VCZ284" s="32"/>
      <c r="VDA284" s="32"/>
      <c r="VDB284" s="32"/>
      <c r="VDC284" s="32"/>
      <c r="VDD284" s="32"/>
      <c r="VDE284" s="32"/>
      <c r="VDF284" s="32"/>
      <c r="VDG284" s="32"/>
      <c r="VDH284" s="32"/>
      <c r="VDI284" s="32"/>
      <c r="VDJ284" s="32"/>
      <c r="VDK284" s="32"/>
      <c r="VDL284" s="32"/>
      <c r="VDM284" s="32"/>
      <c r="VDN284" s="32"/>
      <c r="VDO284" s="32"/>
      <c r="VDP284" s="32"/>
      <c r="VDQ284" s="32"/>
      <c r="VDR284" s="32"/>
      <c r="VDS284" s="32"/>
      <c r="VDT284" s="32"/>
      <c r="VDU284" s="32"/>
      <c r="VDV284" s="32"/>
      <c r="VDW284" s="32"/>
      <c r="VDX284" s="32"/>
      <c r="VDY284" s="32"/>
      <c r="VDZ284" s="32"/>
      <c r="VEA284" s="32"/>
      <c r="VEB284" s="32"/>
      <c r="VEC284" s="32"/>
      <c r="VED284" s="32"/>
      <c r="VEE284" s="32"/>
      <c r="VEF284" s="32"/>
      <c r="VEG284" s="32"/>
      <c r="VEH284" s="32"/>
      <c r="VEI284" s="32"/>
      <c r="VEJ284" s="32"/>
      <c r="VEK284" s="32"/>
      <c r="VEL284" s="32"/>
      <c r="VEM284" s="32"/>
      <c r="VEN284" s="32"/>
      <c r="VEO284" s="32"/>
      <c r="VEP284" s="32"/>
      <c r="VEQ284" s="32"/>
      <c r="VER284" s="32"/>
      <c r="VES284" s="32"/>
      <c r="VET284" s="32"/>
      <c r="VEU284" s="32"/>
      <c r="VEV284" s="32"/>
      <c r="VEW284" s="32"/>
      <c r="VEX284" s="32"/>
      <c r="VEY284" s="32"/>
      <c r="VEZ284" s="32"/>
      <c r="VFA284" s="32"/>
      <c r="VFB284" s="32"/>
      <c r="VFC284" s="32"/>
      <c r="VFD284" s="32"/>
      <c r="VFE284" s="32"/>
      <c r="VFF284" s="32"/>
      <c r="VFG284" s="32"/>
      <c r="VFH284" s="32"/>
      <c r="VFI284" s="32"/>
      <c r="VFJ284" s="32"/>
      <c r="VFK284" s="32"/>
      <c r="VFL284" s="32"/>
      <c r="VFM284" s="32"/>
      <c r="VFN284" s="32"/>
      <c r="VFO284" s="32"/>
      <c r="VFP284" s="32"/>
      <c r="VFQ284" s="32"/>
      <c r="VFR284" s="32"/>
      <c r="VFS284" s="32"/>
      <c r="VFT284" s="32"/>
      <c r="VFU284" s="32"/>
      <c r="VFV284" s="32"/>
      <c r="VFW284" s="32"/>
      <c r="VFX284" s="32"/>
      <c r="VFY284" s="32"/>
      <c r="VFZ284" s="32"/>
      <c r="VGA284" s="32"/>
      <c r="VGB284" s="32"/>
      <c r="VGC284" s="32"/>
      <c r="VGD284" s="32"/>
      <c r="VGE284" s="32"/>
      <c r="VGF284" s="32"/>
      <c r="VGG284" s="32"/>
      <c r="VGH284" s="32"/>
      <c r="VGI284" s="32"/>
      <c r="VGJ284" s="32"/>
      <c r="VGK284" s="32"/>
      <c r="VGL284" s="32"/>
      <c r="VGM284" s="32"/>
      <c r="VGN284" s="32"/>
      <c r="VGO284" s="32"/>
      <c r="VGP284" s="32"/>
      <c r="VGQ284" s="32"/>
      <c r="VGR284" s="32"/>
      <c r="VGS284" s="32"/>
      <c r="VGT284" s="32"/>
      <c r="VGU284" s="32"/>
      <c r="VGV284" s="32"/>
      <c r="VGW284" s="32"/>
      <c r="VGX284" s="32"/>
      <c r="VGY284" s="32"/>
      <c r="VGZ284" s="32"/>
      <c r="VHA284" s="32"/>
      <c r="VHB284" s="32"/>
      <c r="VHC284" s="32"/>
      <c r="VHD284" s="32"/>
      <c r="VHE284" s="32"/>
      <c r="VHF284" s="32"/>
      <c r="VHG284" s="32"/>
      <c r="VHH284" s="32"/>
      <c r="VHI284" s="32"/>
      <c r="VHJ284" s="32"/>
      <c r="VHK284" s="32"/>
      <c r="VHL284" s="32"/>
      <c r="VHM284" s="32"/>
      <c r="VHN284" s="32"/>
      <c r="VHO284" s="32"/>
      <c r="VHP284" s="32"/>
      <c r="VHQ284" s="32"/>
      <c r="VHR284" s="32"/>
      <c r="VHS284" s="32"/>
      <c r="VHT284" s="32"/>
      <c r="VHU284" s="32"/>
      <c r="VHV284" s="32"/>
      <c r="VHW284" s="32"/>
      <c r="VHX284" s="32"/>
      <c r="VHY284" s="32"/>
      <c r="VHZ284" s="32"/>
      <c r="VIA284" s="32"/>
      <c r="VIB284" s="32"/>
      <c r="VIC284" s="32"/>
      <c r="VID284" s="32"/>
      <c r="VIE284" s="32"/>
      <c r="VIF284" s="32"/>
      <c r="VIG284" s="32"/>
      <c r="VIH284" s="32"/>
      <c r="VII284" s="32"/>
      <c r="VIJ284" s="32"/>
      <c r="VIK284" s="32"/>
      <c r="VIL284" s="32"/>
      <c r="VIM284" s="32"/>
      <c r="VIN284" s="32"/>
      <c r="VIO284" s="32"/>
      <c r="VIP284" s="32"/>
      <c r="VIQ284" s="32"/>
      <c r="VIR284" s="32"/>
      <c r="VIS284" s="32"/>
      <c r="VIT284" s="32"/>
      <c r="VIU284" s="32"/>
      <c r="VIV284" s="32"/>
      <c r="VIW284" s="32"/>
      <c r="VIX284" s="32"/>
      <c r="VIY284" s="32"/>
      <c r="VIZ284" s="32"/>
      <c r="VJA284" s="32"/>
      <c r="VJB284" s="32"/>
      <c r="VJC284" s="32"/>
      <c r="VJD284" s="32"/>
      <c r="VJE284" s="32"/>
      <c r="VJF284" s="32"/>
      <c r="VJG284" s="32"/>
      <c r="VJH284" s="32"/>
      <c r="VJI284" s="32"/>
      <c r="VJJ284" s="32"/>
      <c r="VJK284" s="32"/>
      <c r="VJL284" s="32"/>
      <c r="VJM284" s="32"/>
      <c r="VJN284" s="32"/>
      <c r="VJO284" s="32"/>
      <c r="VJP284" s="32"/>
      <c r="VJQ284" s="32"/>
      <c r="VJR284" s="32"/>
      <c r="VJS284" s="32"/>
      <c r="VJT284" s="32"/>
      <c r="VJU284" s="32"/>
      <c r="VJV284" s="32"/>
      <c r="VJW284" s="32"/>
      <c r="VJX284" s="32"/>
      <c r="VJY284" s="32"/>
      <c r="VJZ284" s="32"/>
      <c r="VKA284" s="32"/>
      <c r="VKB284" s="32"/>
      <c r="VKC284" s="32"/>
      <c r="VKD284" s="32"/>
      <c r="VKE284" s="32"/>
      <c r="VKF284" s="32"/>
      <c r="VKG284" s="32"/>
      <c r="VKH284" s="32"/>
      <c r="VKI284" s="32"/>
      <c r="VKJ284" s="32"/>
      <c r="VKK284" s="32"/>
      <c r="VKL284" s="32"/>
      <c r="VKM284" s="32"/>
      <c r="VKN284" s="32"/>
      <c r="VKO284" s="32"/>
      <c r="VKP284" s="32"/>
      <c r="VKQ284" s="32"/>
      <c r="VKR284" s="32"/>
      <c r="VKS284" s="32"/>
      <c r="VKT284" s="32"/>
      <c r="VKU284" s="32"/>
      <c r="VKV284" s="32"/>
      <c r="VKW284" s="32"/>
      <c r="VKX284" s="32"/>
      <c r="VKY284" s="32"/>
      <c r="VKZ284" s="32"/>
      <c r="VLA284" s="32"/>
      <c r="VLB284" s="32"/>
      <c r="VLC284" s="32"/>
      <c r="VLD284" s="32"/>
      <c r="VLE284" s="32"/>
      <c r="VLF284" s="32"/>
      <c r="VLG284" s="32"/>
      <c r="VLH284" s="32"/>
      <c r="VLI284" s="32"/>
      <c r="VLJ284" s="32"/>
      <c r="VLK284" s="32"/>
      <c r="VLL284" s="32"/>
      <c r="VLM284" s="32"/>
      <c r="VLN284" s="32"/>
      <c r="VLO284" s="32"/>
      <c r="VLP284" s="32"/>
      <c r="VLQ284" s="32"/>
      <c r="VLR284" s="32"/>
      <c r="VLS284" s="32"/>
      <c r="VLT284" s="32"/>
      <c r="VLU284" s="32"/>
      <c r="VLV284" s="32"/>
      <c r="VLW284" s="32"/>
      <c r="VLX284" s="32"/>
      <c r="VLY284" s="32"/>
      <c r="VLZ284" s="32"/>
      <c r="VMA284" s="32"/>
      <c r="VMB284" s="32"/>
      <c r="VMC284" s="32"/>
      <c r="VMD284" s="32"/>
      <c r="VME284" s="32"/>
      <c r="VMF284" s="32"/>
      <c r="VMG284" s="32"/>
      <c r="VMH284" s="32"/>
      <c r="VMI284" s="32"/>
      <c r="VMJ284" s="32"/>
      <c r="VMK284" s="32"/>
      <c r="VML284" s="32"/>
      <c r="VMM284" s="32"/>
      <c r="VMN284" s="32"/>
      <c r="VMO284" s="32"/>
      <c r="VMP284" s="32"/>
      <c r="VMQ284" s="32"/>
      <c r="VMR284" s="32"/>
      <c r="VMS284" s="32"/>
      <c r="VMT284" s="32"/>
      <c r="VMU284" s="32"/>
      <c r="VMV284" s="32"/>
      <c r="VMW284" s="32"/>
      <c r="VMX284" s="32"/>
      <c r="VMY284" s="32"/>
      <c r="VMZ284" s="32"/>
      <c r="VNA284" s="32"/>
      <c r="VNB284" s="32"/>
      <c r="VNC284" s="32"/>
      <c r="VND284" s="32"/>
      <c r="VNE284" s="32"/>
      <c r="VNF284" s="32"/>
      <c r="VNG284" s="32"/>
      <c r="VNH284" s="32"/>
      <c r="VNI284" s="32"/>
      <c r="VNJ284" s="32"/>
      <c r="VNK284" s="32"/>
      <c r="VNL284" s="32"/>
      <c r="VNM284" s="32"/>
      <c r="VNN284" s="32"/>
      <c r="VNO284" s="32"/>
      <c r="VNP284" s="32"/>
      <c r="VNQ284" s="32"/>
      <c r="VNR284" s="32"/>
      <c r="VNS284" s="32"/>
      <c r="VNT284" s="32"/>
      <c r="VNU284" s="32"/>
      <c r="VNV284" s="32"/>
      <c r="VNW284" s="32"/>
      <c r="VNX284" s="32"/>
      <c r="VNY284" s="32"/>
      <c r="VNZ284" s="32"/>
      <c r="VOA284" s="32"/>
      <c r="VOB284" s="32"/>
      <c r="VOC284" s="32"/>
      <c r="VOD284" s="32"/>
      <c r="VOE284" s="32"/>
      <c r="VOF284" s="32"/>
      <c r="VOG284" s="32"/>
      <c r="VOH284" s="32"/>
      <c r="VOI284" s="32"/>
      <c r="VOJ284" s="32"/>
      <c r="VOK284" s="32"/>
      <c r="VOL284" s="32"/>
      <c r="VOM284" s="32"/>
      <c r="VON284" s="32"/>
      <c r="VOO284" s="32"/>
      <c r="VOP284" s="32"/>
      <c r="VOQ284" s="32"/>
      <c r="VOR284" s="32"/>
      <c r="VOS284" s="32"/>
      <c r="VOT284" s="32"/>
      <c r="VOU284" s="32"/>
      <c r="VOV284" s="32"/>
      <c r="VOW284" s="32"/>
      <c r="VOX284" s="32"/>
      <c r="VOY284" s="32"/>
      <c r="VOZ284" s="32"/>
      <c r="VPA284" s="32"/>
      <c r="VPB284" s="32"/>
      <c r="VPC284" s="32"/>
      <c r="VPD284" s="32"/>
      <c r="VPE284" s="32"/>
      <c r="VPF284" s="32"/>
      <c r="VPG284" s="32"/>
      <c r="VPH284" s="32"/>
      <c r="VPI284" s="32"/>
      <c r="VPJ284" s="32"/>
      <c r="VPK284" s="32"/>
      <c r="VPL284" s="32"/>
      <c r="VPM284" s="32"/>
      <c r="VPN284" s="32"/>
      <c r="VPO284" s="32"/>
      <c r="VPP284" s="32"/>
      <c r="VPQ284" s="32"/>
      <c r="VPR284" s="32"/>
      <c r="VPS284" s="32"/>
      <c r="VPT284" s="32"/>
      <c r="VPU284" s="32"/>
      <c r="VPV284" s="32"/>
      <c r="VPW284" s="32"/>
      <c r="VPX284" s="32"/>
      <c r="VPY284" s="32"/>
      <c r="VPZ284" s="32"/>
      <c r="VQA284" s="32"/>
      <c r="VQB284" s="32"/>
      <c r="VQC284" s="32"/>
      <c r="VQD284" s="32"/>
      <c r="VQE284" s="32"/>
      <c r="VQF284" s="32"/>
      <c r="VQG284" s="32"/>
      <c r="VQH284" s="32"/>
      <c r="VQI284" s="32"/>
      <c r="VQJ284" s="32"/>
      <c r="VQK284" s="32"/>
      <c r="VQL284" s="32"/>
      <c r="VQM284" s="32"/>
      <c r="VQN284" s="32"/>
      <c r="VQO284" s="32"/>
      <c r="VQP284" s="32"/>
      <c r="VQQ284" s="32"/>
      <c r="VQR284" s="32"/>
      <c r="VQS284" s="32"/>
      <c r="VQT284" s="32"/>
      <c r="VQU284" s="32"/>
      <c r="VQV284" s="32"/>
      <c r="VQW284" s="32"/>
      <c r="VQX284" s="32"/>
      <c r="VQY284" s="32"/>
      <c r="VQZ284" s="32"/>
      <c r="VRA284" s="32"/>
      <c r="VRB284" s="32"/>
      <c r="VRC284" s="32"/>
      <c r="VRD284" s="32"/>
      <c r="VRE284" s="32"/>
      <c r="VRF284" s="32"/>
      <c r="VRG284" s="32"/>
      <c r="VRH284" s="32"/>
      <c r="VRI284" s="32"/>
      <c r="VRJ284" s="32"/>
      <c r="VRK284" s="32"/>
      <c r="VRL284" s="32"/>
      <c r="VRM284" s="32"/>
      <c r="VRN284" s="32"/>
      <c r="VRO284" s="32"/>
      <c r="VRP284" s="32"/>
      <c r="VRQ284" s="32"/>
      <c r="VRR284" s="32"/>
      <c r="VRS284" s="32"/>
      <c r="VRT284" s="32"/>
      <c r="VRU284" s="32"/>
      <c r="VRV284" s="32"/>
      <c r="VRW284" s="32"/>
      <c r="VRX284" s="32"/>
      <c r="VRY284" s="32"/>
      <c r="VRZ284" s="32"/>
      <c r="VSA284" s="32"/>
      <c r="VSB284" s="32"/>
      <c r="VSC284" s="32"/>
      <c r="VSD284" s="32"/>
      <c r="VSE284" s="32"/>
      <c r="VSF284" s="32"/>
      <c r="VSG284" s="32"/>
      <c r="VSH284" s="32"/>
      <c r="VSI284" s="32"/>
      <c r="VSJ284" s="32"/>
      <c r="VSK284" s="32"/>
      <c r="VSL284" s="32"/>
      <c r="VSM284" s="32"/>
      <c r="VSN284" s="32"/>
      <c r="VSO284" s="32"/>
      <c r="VSP284" s="32"/>
      <c r="VSQ284" s="32"/>
      <c r="VSR284" s="32"/>
      <c r="VSS284" s="32"/>
      <c r="VST284" s="32"/>
      <c r="VSU284" s="32"/>
      <c r="VSV284" s="32"/>
      <c r="VSW284" s="32"/>
      <c r="VSX284" s="32"/>
      <c r="VSY284" s="32"/>
      <c r="VSZ284" s="32"/>
      <c r="VTA284" s="32"/>
      <c r="VTB284" s="32"/>
      <c r="VTC284" s="32"/>
      <c r="VTD284" s="32"/>
      <c r="VTE284" s="32"/>
      <c r="VTF284" s="32"/>
      <c r="VTG284" s="32"/>
      <c r="VTH284" s="32"/>
      <c r="VTI284" s="32"/>
      <c r="VTJ284" s="32"/>
      <c r="VTK284" s="32"/>
      <c r="VTL284" s="32"/>
      <c r="VTM284" s="32"/>
      <c r="VTN284" s="32"/>
      <c r="VTO284" s="32"/>
      <c r="VTP284" s="32"/>
      <c r="VTQ284" s="32"/>
      <c r="VTR284" s="32"/>
      <c r="VTS284" s="32"/>
      <c r="VTT284" s="32"/>
      <c r="VTU284" s="32"/>
      <c r="VTV284" s="32"/>
      <c r="VTW284" s="32"/>
      <c r="VTX284" s="32"/>
      <c r="VTY284" s="32"/>
      <c r="VTZ284" s="32"/>
      <c r="VUA284" s="32"/>
      <c r="VUB284" s="32"/>
      <c r="VUC284" s="32"/>
      <c r="VUD284" s="32"/>
      <c r="VUE284" s="32"/>
      <c r="VUF284" s="32"/>
      <c r="VUG284" s="32"/>
      <c r="VUH284" s="32"/>
      <c r="VUI284" s="32"/>
      <c r="VUJ284" s="32"/>
      <c r="VUK284" s="32"/>
      <c r="VUL284" s="32"/>
      <c r="VUM284" s="32"/>
      <c r="VUN284" s="32"/>
      <c r="VUO284" s="32"/>
      <c r="VUP284" s="32"/>
      <c r="VUQ284" s="32"/>
      <c r="VUR284" s="32"/>
      <c r="VUS284" s="32"/>
      <c r="VUT284" s="32"/>
      <c r="VUU284" s="32"/>
      <c r="VUV284" s="32"/>
      <c r="VUW284" s="32"/>
      <c r="VUX284" s="32"/>
      <c r="VUY284" s="32"/>
      <c r="VUZ284" s="32"/>
      <c r="VVA284" s="32"/>
      <c r="VVB284" s="32"/>
      <c r="VVC284" s="32"/>
      <c r="VVD284" s="32"/>
      <c r="VVE284" s="32"/>
      <c r="VVF284" s="32"/>
      <c r="VVG284" s="32"/>
      <c r="VVH284" s="32"/>
      <c r="VVI284" s="32"/>
      <c r="VVJ284" s="32"/>
      <c r="VVK284" s="32"/>
      <c r="VVL284" s="32"/>
      <c r="VVM284" s="32"/>
      <c r="VVN284" s="32"/>
      <c r="VVO284" s="32"/>
      <c r="VVP284" s="32"/>
      <c r="VVQ284" s="32"/>
      <c r="VVR284" s="32"/>
      <c r="VVS284" s="32"/>
      <c r="VVT284" s="32"/>
      <c r="VVU284" s="32"/>
      <c r="VVV284" s="32"/>
      <c r="VVW284" s="32"/>
      <c r="VVX284" s="32"/>
      <c r="VVY284" s="32"/>
      <c r="VVZ284" s="32"/>
      <c r="VWA284" s="32"/>
      <c r="VWB284" s="32"/>
      <c r="VWC284" s="32"/>
      <c r="VWD284" s="32"/>
      <c r="VWE284" s="32"/>
      <c r="VWF284" s="32"/>
      <c r="VWG284" s="32"/>
      <c r="VWH284" s="32"/>
      <c r="VWI284" s="32"/>
      <c r="VWJ284" s="32"/>
      <c r="VWK284" s="32"/>
      <c r="VWL284" s="32"/>
      <c r="VWM284" s="32"/>
      <c r="VWN284" s="32"/>
      <c r="VWO284" s="32"/>
      <c r="VWP284" s="32"/>
      <c r="VWQ284" s="32"/>
      <c r="VWR284" s="32"/>
      <c r="VWS284" s="32"/>
      <c r="VWT284" s="32"/>
      <c r="VWU284" s="32"/>
      <c r="VWV284" s="32"/>
      <c r="VWW284" s="32"/>
      <c r="VWX284" s="32"/>
      <c r="VWY284" s="32"/>
      <c r="VWZ284" s="32"/>
      <c r="VXA284" s="32"/>
      <c r="VXB284" s="32"/>
      <c r="VXC284" s="32"/>
      <c r="VXD284" s="32"/>
      <c r="VXE284" s="32"/>
      <c r="VXF284" s="32"/>
      <c r="VXG284" s="32"/>
      <c r="VXH284" s="32"/>
      <c r="VXI284" s="32"/>
      <c r="VXJ284" s="32"/>
      <c r="VXK284" s="32"/>
      <c r="VXL284" s="32"/>
      <c r="VXM284" s="32"/>
      <c r="VXN284" s="32"/>
      <c r="VXO284" s="32"/>
      <c r="VXP284" s="32"/>
      <c r="VXQ284" s="32"/>
      <c r="VXR284" s="32"/>
      <c r="VXS284" s="32"/>
      <c r="VXT284" s="32"/>
      <c r="VXU284" s="32"/>
      <c r="VXV284" s="32"/>
      <c r="VXW284" s="32"/>
      <c r="VXX284" s="32"/>
      <c r="VXY284" s="32"/>
      <c r="VXZ284" s="32"/>
      <c r="VYA284" s="32"/>
      <c r="VYB284" s="32"/>
      <c r="VYC284" s="32"/>
      <c r="VYD284" s="32"/>
      <c r="VYE284" s="32"/>
      <c r="VYF284" s="32"/>
      <c r="VYG284" s="32"/>
      <c r="VYH284" s="32"/>
      <c r="VYI284" s="32"/>
      <c r="VYJ284" s="32"/>
      <c r="VYK284" s="32"/>
      <c r="VYL284" s="32"/>
      <c r="VYM284" s="32"/>
      <c r="VYN284" s="32"/>
      <c r="VYO284" s="32"/>
      <c r="VYP284" s="32"/>
      <c r="VYQ284" s="32"/>
      <c r="VYR284" s="32"/>
      <c r="VYS284" s="32"/>
      <c r="VYT284" s="32"/>
      <c r="VYU284" s="32"/>
      <c r="VYV284" s="32"/>
      <c r="VYW284" s="32"/>
      <c r="VYX284" s="32"/>
      <c r="VYY284" s="32"/>
      <c r="VYZ284" s="32"/>
      <c r="VZA284" s="32"/>
      <c r="VZB284" s="32"/>
      <c r="VZC284" s="32"/>
      <c r="VZD284" s="32"/>
      <c r="VZE284" s="32"/>
      <c r="VZF284" s="32"/>
      <c r="VZG284" s="32"/>
      <c r="VZH284" s="32"/>
      <c r="VZI284" s="32"/>
      <c r="VZJ284" s="32"/>
      <c r="VZK284" s="32"/>
      <c r="VZL284" s="32"/>
      <c r="VZM284" s="32"/>
      <c r="VZN284" s="32"/>
      <c r="VZO284" s="32"/>
      <c r="VZP284" s="32"/>
      <c r="VZQ284" s="32"/>
      <c r="VZR284" s="32"/>
      <c r="VZS284" s="32"/>
      <c r="VZT284" s="32"/>
      <c r="VZU284" s="32"/>
      <c r="VZV284" s="32"/>
      <c r="VZW284" s="32"/>
      <c r="VZX284" s="32"/>
      <c r="VZY284" s="32"/>
      <c r="VZZ284" s="32"/>
      <c r="WAA284" s="32"/>
      <c r="WAB284" s="32"/>
      <c r="WAC284" s="32"/>
      <c r="WAD284" s="32"/>
      <c r="WAE284" s="32"/>
      <c r="WAF284" s="32"/>
      <c r="WAG284" s="32"/>
      <c r="WAH284" s="32"/>
      <c r="WAI284" s="32"/>
      <c r="WAJ284" s="32"/>
      <c r="WAK284" s="32"/>
      <c r="WAL284" s="32"/>
      <c r="WAM284" s="32"/>
      <c r="WAN284" s="32"/>
      <c r="WAO284" s="32"/>
      <c r="WAP284" s="32"/>
      <c r="WAQ284" s="32"/>
      <c r="WAR284" s="32"/>
      <c r="WAS284" s="32"/>
      <c r="WAT284" s="32"/>
      <c r="WAU284" s="32"/>
      <c r="WAV284" s="32"/>
      <c r="WAW284" s="32"/>
      <c r="WAX284" s="32"/>
      <c r="WAY284" s="32"/>
      <c r="WAZ284" s="32"/>
      <c r="WBA284" s="32"/>
      <c r="WBB284" s="32"/>
      <c r="WBC284" s="32"/>
      <c r="WBD284" s="32"/>
      <c r="WBE284" s="32"/>
      <c r="WBF284" s="32"/>
      <c r="WBG284" s="32"/>
      <c r="WBH284" s="32"/>
      <c r="WBI284" s="32"/>
      <c r="WBJ284" s="32"/>
      <c r="WBK284" s="32"/>
      <c r="WBL284" s="32"/>
      <c r="WBM284" s="32"/>
      <c r="WBN284" s="32"/>
      <c r="WBO284" s="32"/>
      <c r="WBP284" s="32"/>
      <c r="WBQ284" s="32"/>
      <c r="WBR284" s="32"/>
      <c r="WBS284" s="32"/>
      <c r="WBT284" s="32"/>
      <c r="WBU284" s="32"/>
      <c r="WBV284" s="32"/>
      <c r="WBW284" s="32"/>
      <c r="WBX284" s="32"/>
      <c r="WBY284" s="32"/>
      <c r="WBZ284" s="32"/>
      <c r="WCA284" s="32"/>
      <c r="WCB284" s="32"/>
      <c r="WCC284" s="32"/>
      <c r="WCD284" s="32"/>
      <c r="WCE284" s="32"/>
      <c r="WCF284" s="32"/>
      <c r="WCG284" s="32"/>
      <c r="WCH284" s="32"/>
      <c r="WCI284" s="32"/>
      <c r="WCJ284" s="32"/>
      <c r="WCK284" s="32"/>
      <c r="WCL284" s="32"/>
      <c r="WCM284" s="32"/>
      <c r="WCN284" s="32"/>
      <c r="WCO284" s="32"/>
      <c r="WCP284" s="32"/>
      <c r="WCQ284" s="32"/>
      <c r="WCR284" s="32"/>
      <c r="WCS284" s="32"/>
      <c r="WCT284" s="32"/>
      <c r="WCU284" s="32"/>
      <c r="WCV284" s="32"/>
      <c r="WCW284" s="32"/>
      <c r="WCX284" s="32"/>
      <c r="WCY284" s="32"/>
      <c r="WCZ284" s="32"/>
      <c r="WDA284" s="32"/>
      <c r="WDB284" s="32"/>
      <c r="WDC284" s="32"/>
      <c r="WDD284" s="32"/>
      <c r="WDE284" s="32"/>
      <c r="WDF284" s="32"/>
      <c r="WDG284" s="32"/>
      <c r="WDH284" s="32"/>
      <c r="WDI284" s="32"/>
      <c r="WDJ284" s="32"/>
      <c r="WDK284" s="32"/>
      <c r="WDL284" s="32"/>
      <c r="WDM284" s="32"/>
      <c r="WDN284" s="32"/>
      <c r="WDO284" s="32"/>
      <c r="WDP284" s="32"/>
      <c r="WDQ284" s="32"/>
      <c r="WDR284" s="32"/>
      <c r="WDS284" s="32"/>
      <c r="WDT284" s="32"/>
      <c r="WDU284" s="32"/>
      <c r="WDV284" s="32"/>
      <c r="WDW284" s="32"/>
      <c r="WDX284" s="32"/>
      <c r="WDY284" s="32"/>
      <c r="WDZ284" s="32"/>
      <c r="WEA284" s="32"/>
      <c r="WEB284" s="32"/>
      <c r="WEC284" s="32"/>
      <c r="WED284" s="32"/>
      <c r="WEE284" s="32"/>
      <c r="WEF284" s="32"/>
      <c r="WEG284" s="32"/>
      <c r="WEH284" s="32"/>
      <c r="WEI284" s="32"/>
      <c r="WEJ284" s="32"/>
      <c r="WEK284" s="32"/>
      <c r="WEL284" s="32"/>
      <c r="WEM284" s="32"/>
      <c r="WEN284" s="32"/>
      <c r="WEO284" s="32"/>
      <c r="WEP284" s="32"/>
      <c r="WEQ284" s="32"/>
      <c r="WER284" s="32"/>
      <c r="WES284" s="32"/>
      <c r="WET284" s="32"/>
      <c r="WEU284" s="32"/>
      <c r="WEV284" s="32"/>
      <c r="WEW284" s="32"/>
      <c r="WEX284" s="32"/>
      <c r="WEY284" s="32"/>
      <c r="WEZ284" s="32"/>
      <c r="WFA284" s="32"/>
      <c r="WFB284" s="32"/>
      <c r="WFC284" s="32"/>
      <c r="WFD284" s="32"/>
      <c r="WFE284" s="32"/>
      <c r="WFF284" s="32"/>
      <c r="WFG284" s="32"/>
      <c r="WFH284" s="32"/>
      <c r="WFI284" s="32"/>
      <c r="WFJ284" s="32"/>
      <c r="WFK284" s="32"/>
      <c r="WFL284" s="32"/>
      <c r="WFM284" s="32"/>
      <c r="WFN284" s="32"/>
      <c r="WFO284" s="32"/>
      <c r="WFP284" s="32"/>
      <c r="WFQ284" s="32"/>
      <c r="WFR284" s="32"/>
      <c r="WFS284" s="32"/>
      <c r="WFT284" s="32"/>
      <c r="WFU284" s="32"/>
      <c r="WFV284" s="32"/>
      <c r="WFW284" s="32"/>
      <c r="WFX284" s="32"/>
      <c r="WFY284" s="32"/>
      <c r="WFZ284" s="32"/>
      <c r="WGA284" s="32"/>
      <c r="WGB284" s="32"/>
      <c r="WGC284" s="32"/>
      <c r="WGD284" s="32"/>
      <c r="WGE284" s="32"/>
      <c r="WGF284" s="32"/>
      <c r="WGG284" s="32"/>
      <c r="WGH284" s="32"/>
      <c r="WGI284" s="32"/>
      <c r="WGJ284" s="32"/>
      <c r="WGK284" s="32"/>
      <c r="WGL284" s="32"/>
      <c r="WGM284" s="32"/>
      <c r="WGN284" s="32"/>
      <c r="WGO284" s="32"/>
      <c r="WGP284" s="32"/>
      <c r="WGQ284" s="32"/>
      <c r="WGR284" s="32"/>
      <c r="WGS284" s="32"/>
      <c r="WGT284" s="32"/>
      <c r="WGU284" s="32"/>
      <c r="WGV284" s="32"/>
      <c r="WGW284" s="32"/>
      <c r="WGX284" s="32"/>
      <c r="WGY284" s="32"/>
      <c r="WGZ284" s="32"/>
      <c r="WHA284" s="32"/>
      <c r="WHB284" s="32"/>
      <c r="WHC284" s="32"/>
      <c r="WHD284" s="32"/>
      <c r="WHE284" s="32"/>
      <c r="WHF284" s="32"/>
      <c r="WHG284" s="32"/>
      <c r="WHH284" s="32"/>
      <c r="WHI284" s="32"/>
      <c r="WHJ284" s="32"/>
      <c r="WHK284" s="32"/>
      <c r="WHL284" s="32"/>
      <c r="WHM284" s="32"/>
      <c r="WHN284" s="32"/>
      <c r="WHO284" s="32"/>
      <c r="WHP284" s="32"/>
      <c r="WHQ284" s="32"/>
      <c r="WHR284" s="32"/>
      <c r="WHS284" s="32"/>
      <c r="WHT284" s="32"/>
      <c r="WHU284" s="32"/>
      <c r="WHV284" s="32"/>
      <c r="WHW284" s="32"/>
      <c r="WHX284" s="32"/>
      <c r="WHY284" s="32"/>
      <c r="WHZ284" s="32"/>
      <c r="WIA284" s="32"/>
      <c r="WIB284" s="32"/>
      <c r="WIC284" s="32"/>
      <c r="WID284" s="32"/>
      <c r="WIE284" s="32"/>
      <c r="WIF284" s="32"/>
      <c r="WIG284" s="32"/>
      <c r="WIH284" s="32"/>
      <c r="WII284" s="32"/>
      <c r="WIJ284" s="32"/>
      <c r="WIK284" s="32"/>
      <c r="WIL284" s="32"/>
      <c r="WIM284" s="32"/>
      <c r="WIN284" s="32"/>
      <c r="WIO284" s="32"/>
      <c r="WIP284" s="32"/>
      <c r="WIQ284" s="32"/>
      <c r="WIR284" s="32"/>
      <c r="WIS284" s="32"/>
      <c r="WIT284" s="32"/>
      <c r="WIU284" s="32"/>
      <c r="WIV284" s="32"/>
      <c r="WIW284" s="32"/>
      <c r="WIX284" s="32"/>
      <c r="WIY284" s="32"/>
      <c r="WIZ284" s="32"/>
      <c r="WJA284" s="32"/>
      <c r="WJB284" s="32"/>
      <c r="WJC284" s="32"/>
      <c r="WJD284" s="32"/>
      <c r="WJE284" s="32"/>
      <c r="WJF284" s="32"/>
      <c r="WJG284" s="32"/>
      <c r="WJH284" s="32"/>
      <c r="WJI284" s="32"/>
      <c r="WJJ284" s="32"/>
      <c r="WJK284" s="32"/>
      <c r="WJL284" s="32"/>
      <c r="WJM284" s="32"/>
      <c r="WJN284" s="32"/>
      <c r="WJO284" s="32"/>
      <c r="WJP284" s="32"/>
      <c r="WJQ284" s="32"/>
      <c r="WJR284" s="32"/>
      <c r="WJS284" s="32"/>
      <c r="WJT284" s="32"/>
      <c r="WJU284" s="32"/>
      <c r="WJV284" s="32"/>
      <c r="WJW284" s="32"/>
      <c r="WJX284" s="32"/>
      <c r="WJY284" s="32"/>
      <c r="WJZ284" s="32"/>
      <c r="WKA284" s="32"/>
      <c r="WKB284" s="32"/>
      <c r="WKC284" s="32"/>
      <c r="WKD284" s="32"/>
      <c r="WKE284" s="32"/>
      <c r="WKF284" s="32"/>
      <c r="WKG284" s="32"/>
      <c r="WKH284" s="32"/>
      <c r="WKI284" s="32"/>
      <c r="WKJ284" s="32"/>
      <c r="WKK284" s="32"/>
      <c r="WKL284" s="32"/>
      <c r="WKM284" s="32"/>
      <c r="WKN284" s="32"/>
      <c r="WKO284" s="32"/>
      <c r="WKP284" s="32"/>
      <c r="WKQ284" s="32"/>
      <c r="WKR284" s="32"/>
      <c r="WKS284" s="32"/>
      <c r="WKT284" s="32"/>
      <c r="WKU284" s="32"/>
      <c r="WKV284" s="32"/>
      <c r="WKW284" s="32"/>
      <c r="WKX284" s="32"/>
      <c r="WKY284" s="32"/>
      <c r="WKZ284" s="32"/>
      <c r="WLA284" s="32"/>
      <c r="WLB284" s="32"/>
      <c r="WLC284" s="32"/>
      <c r="WLD284" s="32"/>
      <c r="WLE284" s="32"/>
      <c r="WLF284" s="32"/>
      <c r="WLG284" s="32"/>
      <c r="WLH284" s="32"/>
      <c r="WLI284" s="32"/>
      <c r="WLJ284" s="32"/>
      <c r="WLK284" s="32"/>
      <c r="WLL284" s="32"/>
      <c r="WLM284" s="32"/>
      <c r="WLN284" s="32"/>
      <c r="WLO284" s="32"/>
      <c r="WLP284" s="32"/>
      <c r="WLQ284" s="32"/>
      <c r="WLR284" s="32"/>
      <c r="WLS284" s="32"/>
      <c r="WLT284" s="32"/>
      <c r="WLU284" s="32"/>
      <c r="WLV284" s="32"/>
      <c r="WLW284" s="32"/>
      <c r="WLX284" s="32"/>
      <c r="WLY284" s="32"/>
      <c r="WLZ284" s="32"/>
      <c r="WMA284" s="32"/>
      <c r="WMB284" s="32"/>
      <c r="WMC284" s="32"/>
      <c r="WMD284" s="32"/>
      <c r="WME284" s="32"/>
      <c r="WMF284" s="32"/>
      <c r="WMG284" s="32"/>
      <c r="WMH284" s="32"/>
      <c r="WMI284" s="32"/>
      <c r="WMJ284" s="32"/>
      <c r="WMK284" s="32"/>
      <c r="WML284" s="32"/>
      <c r="WMM284" s="32"/>
      <c r="WMN284" s="32"/>
      <c r="WMO284" s="32"/>
      <c r="WMP284" s="32"/>
      <c r="WMQ284" s="32"/>
      <c r="WMR284" s="32"/>
      <c r="WMS284" s="32"/>
      <c r="WMT284" s="32"/>
      <c r="WMU284" s="32"/>
      <c r="WMV284" s="32"/>
      <c r="WMW284" s="32"/>
      <c r="WMX284" s="32"/>
      <c r="WMY284" s="32"/>
      <c r="WMZ284" s="32"/>
      <c r="WNA284" s="32"/>
      <c r="WNB284" s="32"/>
      <c r="WNC284" s="32"/>
      <c r="WND284" s="32"/>
      <c r="WNE284" s="32"/>
      <c r="WNF284" s="32"/>
      <c r="WNG284" s="32"/>
      <c r="WNH284" s="32"/>
      <c r="WNI284" s="32"/>
      <c r="WNJ284" s="32"/>
      <c r="WNK284" s="32"/>
      <c r="WNL284" s="32"/>
      <c r="WNM284" s="32"/>
      <c r="WNN284" s="32"/>
      <c r="WNO284" s="32"/>
      <c r="WNP284" s="32"/>
      <c r="WNQ284" s="32"/>
      <c r="WNR284" s="32"/>
      <c r="WNS284" s="32"/>
      <c r="WNT284" s="32"/>
      <c r="WNU284" s="32"/>
      <c r="WNV284" s="32"/>
      <c r="WNW284" s="32"/>
      <c r="WNX284" s="32"/>
      <c r="WNY284" s="32"/>
      <c r="WNZ284" s="32"/>
      <c r="WOA284" s="32"/>
      <c r="WOB284" s="32"/>
      <c r="WOC284" s="32"/>
      <c r="WOD284" s="32"/>
      <c r="WOE284" s="32"/>
      <c r="WOF284" s="32"/>
      <c r="WOG284" s="32"/>
      <c r="WOH284" s="32"/>
      <c r="WOI284" s="32"/>
      <c r="WOJ284" s="32"/>
      <c r="WOK284" s="32"/>
      <c r="WOL284" s="32"/>
      <c r="WOM284" s="32"/>
      <c r="WON284" s="32"/>
      <c r="WOO284" s="32"/>
      <c r="WOP284" s="32"/>
      <c r="WOQ284" s="32"/>
      <c r="WOR284" s="32"/>
      <c r="WOS284" s="32"/>
      <c r="WOT284" s="32"/>
      <c r="WOU284" s="32"/>
      <c r="WOV284" s="32"/>
      <c r="WOW284" s="32"/>
      <c r="WOX284" s="32"/>
      <c r="WOY284" s="32"/>
      <c r="WOZ284" s="32"/>
      <c r="WPA284" s="32"/>
      <c r="WPB284" s="32"/>
      <c r="WPC284" s="32"/>
      <c r="WPD284" s="32"/>
      <c r="WPE284" s="32"/>
      <c r="WPF284" s="32"/>
      <c r="WPG284" s="32"/>
      <c r="WPH284" s="32"/>
      <c r="WPI284" s="32"/>
      <c r="WPJ284" s="32"/>
      <c r="WPK284" s="32"/>
      <c r="WPL284" s="32"/>
      <c r="WPM284" s="32"/>
      <c r="WPN284" s="32"/>
      <c r="WPO284" s="32"/>
      <c r="WPP284" s="32"/>
      <c r="WPQ284" s="32"/>
      <c r="WPR284" s="32"/>
      <c r="WPS284" s="32"/>
      <c r="WPT284" s="32"/>
      <c r="WPU284" s="32"/>
      <c r="WPV284" s="32"/>
      <c r="WPW284" s="32"/>
      <c r="WPX284" s="32"/>
      <c r="WPY284" s="32"/>
      <c r="WPZ284" s="32"/>
      <c r="WQA284" s="32"/>
      <c r="WQB284" s="32"/>
      <c r="WQC284" s="32"/>
      <c r="WQD284" s="32"/>
      <c r="WQE284" s="32"/>
      <c r="WQF284" s="32"/>
      <c r="WQG284" s="32"/>
      <c r="WQH284" s="32"/>
      <c r="WQI284" s="32"/>
      <c r="WQJ284" s="32"/>
      <c r="WQK284" s="32"/>
      <c r="WQL284" s="32"/>
      <c r="WQM284" s="32"/>
      <c r="WQN284" s="32"/>
      <c r="WQO284" s="32"/>
      <c r="WQP284" s="32"/>
      <c r="WQQ284" s="32"/>
      <c r="WQR284" s="32"/>
      <c r="WQS284" s="32"/>
      <c r="WQT284" s="32"/>
      <c r="WQU284" s="32"/>
      <c r="WQV284" s="32"/>
      <c r="WQW284" s="32"/>
      <c r="WQX284" s="32"/>
      <c r="WQY284" s="32"/>
      <c r="WQZ284" s="32"/>
      <c r="WRA284" s="32"/>
      <c r="WRB284" s="32"/>
      <c r="WRC284" s="32"/>
      <c r="WRD284" s="32"/>
      <c r="WRE284" s="32"/>
      <c r="WRF284" s="32"/>
      <c r="WRG284" s="32"/>
      <c r="WRH284" s="32"/>
      <c r="WRI284" s="32"/>
      <c r="WRJ284" s="32"/>
      <c r="WRK284" s="32"/>
      <c r="WRL284" s="32"/>
      <c r="WRM284" s="32"/>
      <c r="WRN284" s="32"/>
      <c r="WRO284" s="32"/>
      <c r="WRP284" s="32"/>
      <c r="WRQ284" s="32"/>
      <c r="WRR284" s="32"/>
      <c r="WRS284" s="32"/>
      <c r="WRT284" s="32"/>
      <c r="WRU284" s="32"/>
      <c r="WRV284" s="32"/>
      <c r="WRW284" s="32"/>
      <c r="WRX284" s="32"/>
      <c r="WRY284" s="32"/>
      <c r="WRZ284" s="32"/>
      <c r="WSA284" s="32"/>
      <c r="WSB284" s="32"/>
      <c r="WSC284" s="32"/>
      <c r="WSD284" s="32"/>
      <c r="WSE284" s="32"/>
      <c r="WSF284" s="32"/>
      <c r="WSG284" s="32"/>
      <c r="WSH284" s="32"/>
      <c r="WSI284" s="32"/>
      <c r="WSJ284" s="32"/>
      <c r="WSK284" s="32"/>
      <c r="WSL284" s="32"/>
      <c r="WSM284" s="32"/>
      <c r="WSN284" s="32"/>
      <c r="WSO284" s="32"/>
      <c r="WSP284" s="32"/>
      <c r="WSQ284" s="32"/>
      <c r="WSR284" s="32"/>
      <c r="WSS284" s="32"/>
      <c r="WST284" s="32"/>
      <c r="WSU284" s="32"/>
      <c r="WSV284" s="32"/>
      <c r="WSW284" s="32"/>
      <c r="WSX284" s="32"/>
      <c r="WSY284" s="32"/>
      <c r="WSZ284" s="32"/>
      <c r="WTA284" s="32"/>
      <c r="WTB284" s="32"/>
      <c r="WTC284" s="32"/>
      <c r="WTD284" s="32"/>
      <c r="WTE284" s="32"/>
      <c r="WTF284" s="32"/>
      <c r="WTG284" s="32"/>
      <c r="WTH284" s="32"/>
      <c r="WTI284" s="32"/>
      <c r="WTJ284" s="32"/>
      <c r="WTK284" s="32"/>
      <c r="WTL284" s="32"/>
      <c r="WTM284" s="32"/>
      <c r="WTN284" s="32"/>
      <c r="WTO284" s="32"/>
      <c r="WTP284" s="32"/>
      <c r="WTQ284" s="32"/>
      <c r="WTR284" s="32"/>
      <c r="WTS284" s="32"/>
      <c r="WTT284" s="32"/>
      <c r="WTU284" s="32"/>
      <c r="WTV284" s="32"/>
      <c r="WTW284" s="32"/>
      <c r="WTX284" s="32"/>
      <c r="WTY284" s="32"/>
      <c r="WTZ284" s="32"/>
      <c r="WUA284" s="32"/>
      <c r="WUB284" s="32"/>
      <c r="WUC284" s="32"/>
      <c r="WUD284" s="32"/>
      <c r="WUE284" s="32"/>
      <c r="WUF284" s="32"/>
      <c r="WUG284" s="32"/>
      <c r="WUH284" s="32"/>
      <c r="WUI284" s="32"/>
      <c r="WUJ284" s="32"/>
      <c r="WUK284" s="32"/>
      <c r="WUL284" s="32"/>
      <c r="WUM284" s="32"/>
      <c r="WUN284" s="32"/>
      <c r="WUO284" s="32"/>
      <c r="WUP284" s="32"/>
      <c r="WUQ284" s="32"/>
      <c r="WUR284" s="32"/>
      <c r="WUS284" s="32"/>
      <c r="WUT284" s="32"/>
      <c r="WUU284" s="32"/>
      <c r="WUV284" s="32"/>
      <c r="WUW284" s="32"/>
      <c r="WUX284" s="32"/>
      <c r="WUY284" s="32"/>
      <c r="WUZ284" s="32"/>
      <c r="WVA284" s="32"/>
      <c r="WVB284" s="32"/>
      <c r="WVC284" s="32"/>
      <c r="WVD284" s="32"/>
      <c r="WVE284" s="32"/>
      <c r="WVF284" s="32"/>
      <c r="WVG284" s="32"/>
      <c r="WVH284" s="32"/>
      <c r="WVI284" s="32"/>
      <c r="WVJ284" s="32"/>
      <c r="WVK284" s="32"/>
      <c r="WVL284" s="32"/>
      <c r="WVM284" s="32"/>
      <c r="WVN284" s="32"/>
      <c r="WVO284" s="32"/>
      <c r="WVP284" s="32"/>
      <c r="WVQ284" s="32"/>
      <c r="WVR284" s="32"/>
      <c r="WVS284" s="32"/>
      <c r="WVT284" s="32"/>
      <c r="WVU284" s="32"/>
      <c r="WVV284" s="32"/>
      <c r="WVW284" s="32"/>
      <c r="WVX284" s="32"/>
      <c r="WVY284" s="32"/>
      <c r="WVZ284" s="32"/>
      <c r="WWA284" s="32"/>
      <c r="WWB284" s="32"/>
      <c r="WWC284" s="32"/>
      <c r="WWD284" s="32"/>
      <c r="WWE284" s="32"/>
      <c r="WWF284" s="32"/>
      <c r="WWG284" s="32"/>
      <c r="WWH284" s="32"/>
      <c r="WWI284" s="32"/>
      <c r="WWJ284" s="32"/>
      <c r="WWK284" s="32"/>
      <c r="WWL284" s="32"/>
      <c r="WWM284" s="32"/>
      <c r="WWN284" s="32"/>
      <c r="WWO284" s="32"/>
      <c r="WWP284" s="32"/>
      <c r="WWQ284" s="32"/>
      <c r="WWR284" s="32"/>
      <c r="WWS284" s="32"/>
      <c r="WWT284" s="32"/>
      <c r="WWU284" s="32"/>
      <c r="WWV284" s="32"/>
      <c r="WWW284" s="32"/>
      <c r="WWX284" s="32"/>
      <c r="WWY284" s="32"/>
      <c r="WWZ284" s="32"/>
      <c r="WXA284" s="32"/>
      <c r="WXB284" s="32"/>
      <c r="WXC284" s="32"/>
      <c r="WXD284" s="32"/>
      <c r="WXE284" s="32"/>
      <c r="WXF284" s="32"/>
      <c r="WXG284" s="32"/>
      <c r="WXH284" s="32"/>
      <c r="WXI284" s="32"/>
      <c r="WXJ284" s="32"/>
      <c r="WXK284" s="32"/>
      <c r="WXL284" s="32"/>
      <c r="WXM284" s="32"/>
      <c r="WXN284" s="32"/>
      <c r="WXO284" s="32"/>
      <c r="WXP284" s="32"/>
      <c r="WXQ284" s="32"/>
      <c r="WXR284" s="32"/>
      <c r="WXS284" s="32"/>
      <c r="WXT284" s="32"/>
      <c r="WXU284" s="32"/>
      <c r="WXV284" s="32"/>
      <c r="WXW284" s="32"/>
      <c r="WXX284" s="32"/>
      <c r="WXY284" s="32"/>
      <c r="WXZ284" s="32"/>
      <c r="WYA284" s="32"/>
      <c r="WYB284" s="32"/>
      <c r="WYC284" s="32"/>
      <c r="WYD284" s="32"/>
      <c r="WYE284" s="32"/>
      <c r="WYF284" s="32"/>
      <c r="WYG284" s="32"/>
      <c r="WYH284" s="32"/>
      <c r="WYI284" s="32"/>
      <c r="WYJ284" s="32"/>
      <c r="WYK284" s="32"/>
      <c r="WYL284" s="32"/>
      <c r="WYM284" s="32"/>
      <c r="WYN284" s="32"/>
      <c r="WYO284" s="32"/>
      <c r="WYP284" s="32"/>
      <c r="WYQ284" s="32"/>
      <c r="WYR284" s="32"/>
      <c r="WYS284" s="32"/>
      <c r="WYT284" s="32"/>
      <c r="WYU284" s="32"/>
      <c r="WYV284" s="32"/>
      <c r="WYW284" s="32"/>
      <c r="WYX284" s="32"/>
      <c r="WYY284" s="32"/>
      <c r="WYZ284" s="32"/>
      <c r="WZA284" s="32"/>
      <c r="WZB284" s="32"/>
      <c r="WZC284" s="32"/>
      <c r="WZD284" s="32"/>
      <c r="WZE284" s="32"/>
      <c r="WZF284" s="32"/>
      <c r="WZG284" s="32"/>
      <c r="WZH284" s="32"/>
      <c r="WZI284" s="32"/>
      <c r="WZJ284" s="32"/>
      <c r="WZK284" s="32"/>
      <c r="WZL284" s="32"/>
      <c r="WZM284" s="32"/>
      <c r="WZN284" s="32"/>
      <c r="WZO284" s="32"/>
      <c r="WZP284" s="32"/>
      <c r="WZQ284" s="32"/>
      <c r="WZR284" s="32"/>
      <c r="WZS284" s="32"/>
      <c r="WZT284" s="32"/>
      <c r="WZU284" s="32"/>
      <c r="WZV284" s="32"/>
      <c r="WZW284" s="32"/>
      <c r="WZX284" s="32"/>
      <c r="WZY284" s="32"/>
      <c r="WZZ284" s="32"/>
      <c r="XAA284" s="32"/>
      <c r="XAB284" s="32"/>
      <c r="XAC284" s="32"/>
      <c r="XAD284" s="32"/>
      <c r="XAE284" s="32"/>
      <c r="XAF284" s="32"/>
      <c r="XAG284" s="32"/>
      <c r="XAH284" s="32"/>
      <c r="XAI284" s="32"/>
      <c r="XAJ284" s="32"/>
      <c r="XAK284" s="32"/>
      <c r="XAL284" s="32"/>
      <c r="XAM284" s="32"/>
      <c r="XAN284" s="32"/>
      <c r="XAO284" s="32"/>
      <c r="XAP284" s="32"/>
      <c r="XAQ284" s="32"/>
      <c r="XAR284" s="32"/>
      <c r="XAS284" s="32"/>
      <c r="XAT284" s="32"/>
      <c r="XAU284" s="32"/>
      <c r="XAV284" s="32"/>
      <c r="XAW284" s="32"/>
      <c r="XAX284" s="32"/>
      <c r="XAY284" s="32"/>
      <c r="XAZ284" s="32"/>
      <c r="XBA284" s="32"/>
      <c r="XBB284" s="32"/>
      <c r="XBC284" s="32"/>
      <c r="XBD284" s="32"/>
      <c r="XBE284" s="32"/>
      <c r="XBF284" s="32"/>
      <c r="XBG284" s="32"/>
      <c r="XBH284" s="32"/>
      <c r="XBI284" s="32"/>
      <c r="XBJ284" s="32"/>
      <c r="XBK284" s="32"/>
      <c r="XBL284" s="32"/>
      <c r="XBM284" s="32"/>
      <c r="XBN284" s="32"/>
      <c r="XBO284" s="32"/>
      <c r="XBP284" s="32"/>
      <c r="XBQ284" s="32"/>
      <c r="XBR284" s="32"/>
      <c r="XBS284" s="32"/>
      <c r="XBT284" s="32"/>
      <c r="XBU284" s="32"/>
      <c r="XBV284" s="32"/>
      <c r="XBW284" s="32"/>
      <c r="XBX284" s="32"/>
      <c r="XBY284" s="32"/>
      <c r="XBZ284" s="32"/>
      <c r="XCA284" s="32"/>
      <c r="XCB284" s="32"/>
      <c r="XCC284" s="32"/>
      <c r="XCD284" s="32"/>
      <c r="XCE284" s="32"/>
      <c r="XCF284" s="32"/>
      <c r="XCG284" s="32"/>
      <c r="XCH284" s="32"/>
      <c r="XCI284" s="32"/>
      <c r="XCJ284" s="32"/>
      <c r="XCK284" s="32"/>
      <c r="XCL284" s="32"/>
      <c r="XCM284" s="32"/>
      <c r="XCN284" s="32"/>
      <c r="XCO284" s="32"/>
      <c r="XCP284" s="32"/>
      <c r="XCQ284" s="32"/>
      <c r="XCR284" s="32"/>
      <c r="XCS284" s="32"/>
      <c r="XCT284" s="32"/>
      <c r="XCU284" s="32"/>
      <c r="XCV284" s="32"/>
      <c r="XCW284" s="32"/>
      <c r="XCX284" s="32"/>
      <c r="XCY284" s="32"/>
      <c r="XCZ284" s="32"/>
      <c r="XDA284" s="32"/>
      <c r="XDB284" s="32"/>
      <c r="XDC284" s="32"/>
      <c r="XDD284" s="32"/>
      <c r="XDE284" s="32"/>
      <c r="XDF284" s="32"/>
      <c r="XDG284" s="32"/>
      <c r="XDH284" s="32"/>
      <c r="XDI284" s="32"/>
      <c r="XDJ284" s="32"/>
      <c r="XDK284" s="32"/>
      <c r="XDL284" s="32"/>
      <c r="XDM284" s="32"/>
      <c r="XDN284" s="32"/>
      <c r="XDO284" s="32"/>
      <c r="XDP284" s="32"/>
      <c r="XDQ284" s="32"/>
      <c r="XDR284" s="32"/>
      <c r="XDS284" s="32"/>
      <c r="XDT284" s="32"/>
      <c r="XDU284" s="32"/>
      <c r="XDV284" s="32"/>
      <c r="XDW284" s="32"/>
      <c r="XDX284" s="32"/>
      <c r="XDY284" s="32"/>
      <c r="XDZ284" s="32"/>
      <c r="XEA284" s="32"/>
      <c r="XEB284" s="32"/>
      <c r="XEC284" s="32"/>
      <c r="XED284" s="32"/>
      <c r="XEE284" s="32"/>
      <c r="XEF284" s="32"/>
      <c r="XEG284" s="32"/>
      <c r="XEH284" s="32"/>
      <c r="XEI284" s="32"/>
      <c r="XEJ284" s="32"/>
      <c r="XEK284" s="32"/>
    </row>
    <row r="285" spans="8:8" s="21" ht="19.0" customFormat="1" customHeight="1">
      <c r="A285" s="15" t="s">
        <v>53</v>
      </c>
      <c r="B285" s="15" t="s">
        <v>155</v>
      </c>
      <c r="C285" s="18" t="s">
        <v>307</v>
      </c>
      <c r="D285" s="9">
        <f>VLOOKUP(C285,'[1]成绩册'!$C$3:$F$323,3,0)</f>
        <v>79.6</v>
      </c>
      <c r="E285" s="10"/>
      <c r="F285" s="11">
        <f t="shared" si="9"/>
        <v>79.6</v>
      </c>
    </row>
    <row r="286" spans="8:8" s="4" ht="19.0" customFormat="1" customHeight="1">
      <c r="A286" s="8" t="s">
        <v>53</v>
      </c>
      <c r="B286" s="8" t="s">
        <v>155</v>
      </c>
      <c r="C286" s="18" t="s">
        <v>308</v>
      </c>
      <c r="D286" s="9">
        <f>VLOOKUP(C286,'[1]成绩册'!$C$3:$F$323,3,0)</f>
        <v>68.6</v>
      </c>
      <c r="E286" s="10"/>
      <c r="F286" s="11">
        <f t="shared" si="9"/>
        <v>68.6</v>
      </c>
    </row>
    <row r="287" spans="8:8" s="20" ht="19.0" customFormat="1" customHeight="1">
      <c r="A287" s="17" t="s">
        <v>53</v>
      </c>
      <c r="B287" s="17" t="s">
        <v>155</v>
      </c>
      <c r="C287" s="18" t="s">
        <v>309</v>
      </c>
      <c r="D287" s="9">
        <f>VLOOKUP(C287,'[1]成绩册'!$C$3:$F$323,3,0)</f>
        <v>71.8</v>
      </c>
      <c r="E287" s="10"/>
      <c r="F287" s="11">
        <f t="shared" si="9"/>
        <v>71.8</v>
      </c>
    </row>
    <row r="288" spans="8:8" s="4" ht="19.0" customFormat="1" customHeight="1">
      <c r="A288" s="8" t="s">
        <v>53</v>
      </c>
      <c r="B288" s="8" t="s">
        <v>155</v>
      </c>
      <c r="C288" s="18" t="s">
        <v>310</v>
      </c>
      <c r="D288" s="9">
        <f>VLOOKUP(C288,'[1]成绩册'!$C$3:$F$323,3,0)</f>
        <v>84.0</v>
      </c>
      <c r="E288" s="10"/>
      <c r="F288" s="11">
        <f t="shared" si="9"/>
        <v>84.0</v>
      </c>
    </row>
    <row r="289" spans="8:8" s="31" ht="19.0" customFormat="1" customHeight="1">
      <c r="A289" s="8" t="s">
        <v>53</v>
      </c>
      <c r="B289" s="8" t="s">
        <v>155</v>
      </c>
      <c r="C289" s="18" t="s">
        <v>311</v>
      </c>
      <c r="D289" s="9">
        <f>VLOOKUP(C289,'[1]成绩册'!$C$3:$F$323,3,0)</f>
        <v>74.1</v>
      </c>
      <c r="E289" s="10"/>
      <c r="F289" s="11">
        <f t="shared" si="9"/>
        <v>74.1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  <c r="IU289" s="32"/>
      <c r="IV289" s="32"/>
      <c r="IW289" s="32"/>
      <c r="IX289" s="32"/>
      <c r="IY289" s="32"/>
      <c r="IZ289" s="32"/>
      <c r="JA289" s="32"/>
      <c r="JB289" s="32"/>
      <c r="JC289" s="32"/>
      <c r="JD289" s="32"/>
      <c r="JE289" s="32"/>
      <c r="JF289" s="32"/>
      <c r="JG289" s="32"/>
      <c r="JH289" s="32"/>
      <c r="JI289" s="32"/>
      <c r="JJ289" s="32"/>
      <c r="JK289" s="32"/>
      <c r="JL289" s="32"/>
      <c r="JM289" s="32"/>
      <c r="JN289" s="32"/>
      <c r="JO289" s="32"/>
      <c r="JP289" s="32"/>
      <c r="JQ289" s="32"/>
      <c r="JR289" s="32"/>
      <c r="JS289" s="32"/>
      <c r="JT289" s="32"/>
      <c r="JU289" s="32"/>
      <c r="JV289" s="32"/>
      <c r="JW289" s="32"/>
      <c r="JX289" s="32"/>
      <c r="JY289" s="32"/>
      <c r="JZ289" s="32"/>
      <c r="KA289" s="32"/>
      <c r="KB289" s="32"/>
      <c r="KC289" s="32"/>
      <c r="KD289" s="32"/>
      <c r="KE289" s="32"/>
      <c r="KF289" s="32"/>
      <c r="KG289" s="32"/>
      <c r="KH289" s="32"/>
      <c r="KI289" s="32"/>
      <c r="KJ289" s="32"/>
      <c r="KK289" s="32"/>
      <c r="KL289" s="32"/>
      <c r="KM289" s="32"/>
      <c r="KN289" s="32"/>
      <c r="KO289" s="32"/>
      <c r="KP289" s="32"/>
      <c r="KQ289" s="32"/>
      <c r="KR289" s="32"/>
      <c r="KS289" s="32"/>
      <c r="KT289" s="32"/>
      <c r="KU289" s="32"/>
      <c r="KV289" s="32"/>
      <c r="KW289" s="32"/>
      <c r="KX289" s="32"/>
      <c r="KY289" s="32"/>
      <c r="KZ289" s="32"/>
      <c r="LA289" s="32"/>
      <c r="LB289" s="32"/>
      <c r="LC289" s="32"/>
      <c r="LD289" s="32"/>
      <c r="LE289" s="32"/>
      <c r="LF289" s="32"/>
      <c r="LG289" s="32"/>
      <c r="LH289" s="32"/>
      <c r="LI289" s="32"/>
      <c r="LJ289" s="32"/>
      <c r="LK289" s="32"/>
      <c r="LL289" s="32"/>
      <c r="LM289" s="32"/>
      <c r="LN289" s="32"/>
      <c r="LO289" s="32"/>
      <c r="LP289" s="32"/>
      <c r="LQ289" s="32"/>
      <c r="LR289" s="32"/>
      <c r="LS289" s="32"/>
      <c r="LT289" s="32"/>
      <c r="LU289" s="32"/>
      <c r="LV289" s="32"/>
      <c r="LW289" s="32"/>
      <c r="LX289" s="32"/>
      <c r="LY289" s="32"/>
      <c r="LZ289" s="32"/>
      <c r="MA289" s="32"/>
      <c r="MB289" s="32"/>
      <c r="MC289" s="32"/>
      <c r="MD289" s="32"/>
      <c r="ME289" s="32"/>
      <c r="MF289" s="32"/>
      <c r="MG289" s="32"/>
      <c r="MH289" s="32"/>
      <c r="MI289" s="32"/>
      <c r="MJ289" s="32"/>
      <c r="MK289" s="32"/>
      <c r="ML289" s="32"/>
      <c r="MM289" s="32"/>
      <c r="MN289" s="32"/>
      <c r="MO289" s="32"/>
      <c r="MP289" s="32"/>
      <c r="MQ289" s="32"/>
      <c r="MR289" s="32"/>
      <c r="MS289" s="32"/>
      <c r="MT289" s="32"/>
      <c r="MU289" s="32"/>
      <c r="MV289" s="32"/>
      <c r="MW289" s="32"/>
      <c r="MX289" s="32"/>
      <c r="MY289" s="32"/>
      <c r="MZ289" s="32"/>
      <c r="NA289" s="32"/>
      <c r="NB289" s="32"/>
      <c r="NC289" s="32"/>
      <c r="ND289" s="32"/>
      <c r="NE289" s="32"/>
      <c r="NF289" s="32"/>
      <c r="NG289" s="32"/>
      <c r="NH289" s="32"/>
      <c r="NI289" s="32"/>
      <c r="NJ289" s="32"/>
      <c r="NK289" s="32"/>
      <c r="NL289" s="32"/>
      <c r="NM289" s="32"/>
      <c r="NN289" s="32"/>
      <c r="NO289" s="32"/>
      <c r="NP289" s="32"/>
      <c r="NQ289" s="32"/>
      <c r="NR289" s="32"/>
      <c r="NS289" s="32"/>
      <c r="NT289" s="32"/>
      <c r="NU289" s="32"/>
      <c r="NV289" s="32"/>
      <c r="NW289" s="32"/>
      <c r="NX289" s="32"/>
      <c r="NY289" s="32"/>
      <c r="NZ289" s="32"/>
      <c r="OA289" s="32"/>
      <c r="OB289" s="32"/>
      <c r="OC289" s="32"/>
      <c r="OD289" s="32"/>
      <c r="OE289" s="32"/>
      <c r="OF289" s="32"/>
      <c r="OG289" s="32"/>
      <c r="OH289" s="32"/>
      <c r="OI289" s="32"/>
      <c r="OJ289" s="32"/>
      <c r="OK289" s="32"/>
      <c r="OL289" s="32"/>
      <c r="OM289" s="32"/>
      <c r="ON289" s="32"/>
      <c r="OO289" s="32"/>
      <c r="OP289" s="32"/>
      <c r="OQ289" s="32"/>
      <c r="OR289" s="32"/>
      <c r="OS289" s="32"/>
      <c r="OT289" s="32"/>
      <c r="OU289" s="32"/>
      <c r="OV289" s="32"/>
      <c r="OW289" s="32"/>
      <c r="OX289" s="32"/>
      <c r="OY289" s="32"/>
      <c r="OZ289" s="32"/>
      <c r="PA289" s="32"/>
      <c r="PB289" s="32"/>
      <c r="PC289" s="32"/>
      <c r="PD289" s="32"/>
      <c r="PE289" s="32"/>
      <c r="PF289" s="32"/>
      <c r="PG289" s="32"/>
      <c r="PH289" s="32"/>
      <c r="PI289" s="32"/>
      <c r="PJ289" s="32"/>
      <c r="PK289" s="32"/>
      <c r="PL289" s="32"/>
      <c r="PM289" s="32"/>
      <c r="PN289" s="32"/>
      <c r="PO289" s="32"/>
      <c r="PP289" s="32"/>
      <c r="PQ289" s="32"/>
      <c r="PR289" s="32"/>
      <c r="PS289" s="32"/>
      <c r="PT289" s="32"/>
      <c r="PU289" s="32"/>
      <c r="PV289" s="32"/>
      <c r="PW289" s="32"/>
      <c r="PX289" s="32"/>
      <c r="PY289" s="32"/>
      <c r="PZ289" s="32"/>
      <c r="QA289" s="32"/>
      <c r="QB289" s="32"/>
      <c r="QC289" s="32"/>
      <c r="QD289" s="32"/>
      <c r="QE289" s="32"/>
      <c r="QF289" s="32"/>
      <c r="QG289" s="32"/>
      <c r="QH289" s="32"/>
      <c r="QI289" s="32"/>
      <c r="QJ289" s="32"/>
      <c r="QK289" s="32"/>
      <c r="QL289" s="32"/>
      <c r="QM289" s="32"/>
      <c r="QN289" s="32"/>
      <c r="QO289" s="32"/>
      <c r="QP289" s="32"/>
      <c r="QQ289" s="32"/>
      <c r="QR289" s="32"/>
      <c r="QS289" s="32"/>
      <c r="QT289" s="32"/>
      <c r="QU289" s="32"/>
      <c r="QV289" s="32"/>
      <c r="QW289" s="32"/>
      <c r="QX289" s="32"/>
      <c r="QY289" s="32"/>
      <c r="QZ289" s="32"/>
      <c r="RA289" s="32"/>
      <c r="RB289" s="32"/>
      <c r="RC289" s="32"/>
      <c r="RD289" s="32"/>
      <c r="RE289" s="32"/>
      <c r="RF289" s="32"/>
      <c r="RG289" s="32"/>
      <c r="RH289" s="32"/>
      <c r="RI289" s="32"/>
      <c r="RJ289" s="32"/>
      <c r="RK289" s="32"/>
      <c r="RL289" s="32"/>
      <c r="RM289" s="32"/>
      <c r="RN289" s="32"/>
      <c r="RO289" s="32"/>
      <c r="RP289" s="32"/>
      <c r="RQ289" s="32"/>
      <c r="RR289" s="32"/>
      <c r="RS289" s="32"/>
      <c r="RT289" s="32"/>
      <c r="RU289" s="32"/>
      <c r="RV289" s="32"/>
      <c r="RW289" s="32"/>
      <c r="RX289" s="32"/>
      <c r="RY289" s="32"/>
      <c r="RZ289" s="32"/>
      <c r="SA289" s="32"/>
      <c r="SB289" s="32"/>
      <c r="SC289" s="32"/>
      <c r="SD289" s="32"/>
      <c r="SE289" s="32"/>
      <c r="SF289" s="32"/>
      <c r="SG289" s="32"/>
      <c r="SH289" s="32"/>
      <c r="SI289" s="32"/>
      <c r="SJ289" s="32"/>
      <c r="SK289" s="32"/>
      <c r="SL289" s="32"/>
      <c r="SM289" s="32"/>
      <c r="SN289" s="32"/>
      <c r="SO289" s="32"/>
      <c r="SP289" s="32"/>
      <c r="SQ289" s="32"/>
      <c r="SR289" s="32"/>
      <c r="SS289" s="32"/>
      <c r="ST289" s="32"/>
      <c r="SU289" s="32"/>
      <c r="SV289" s="32"/>
      <c r="SW289" s="32"/>
      <c r="SX289" s="32"/>
      <c r="SY289" s="32"/>
      <c r="SZ289" s="32"/>
      <c r="TA289" s="32"/>
      <c r="TB289" s="32"/>
      <c r="TC289" s="32"/>
      <c r="TD289" s="32"/>
      <c r="TE289" s="32"/>
      <c r="TF289" s="32"/>
      <c r="TG289" s="32"/>
      <c r="TH289" s="32"/>
      <c r="TI289" s="32"/>
      <c r="TJ289" s="32"/>
      <c r="TK289" s="32"/>
      <c r="TL289" s="32"/>
      <c r="TM289" s="32"/>
      <c r="TN289" s="32"/>
      <c r="TO289" s="32"/>
      <c r="TP289" s="32"/>
      <c r="TQ289" s="32"/>
      <c r="TR289" s="32"/>
      <c r="TS289" s="32"/>
      <c r="TT289" s="32"/>
      <c r="TU289" s="32"/>
      <c r="TV289" s="32"/>
      <c r="TW289" s="32"/>
      <c r="TX289" s="32"/>
      <c r="TY289" s="32"/>
      <c r="TZ289" s="32"/>
      <c r="UA289" s="32"/>
      <c r="UB289" s="32"/>
      <c r="UC289" s="32"/>
      <c r="UD289" s="32"/>
      <c r="UE289" s="32"/>
      <c r="UF289" s="32"/>
      <c r="UG289" s="32"/>
      <c r="UH289" s="32"/>
      <c r="UI289" s="32"/>
      <c r="UJ289" s="32"/>
      <c r="UK289" s="32"/>
      <c r="UL289" s="32"/>
      <c r="UM289" s="32"/>
      <c r="UN289" s="32"/>
      <c r="UO289" s="32"/>
      <c r="UP289" s="32"/>
      <c r="UQ289" s="32"/>
      <c r="UR289" s="32"/>
      <c r="US289" s="32"/>
      <c r="UT289" s="32"/>
      <c r="UU289" s="32"/>
      <c r="UV289" s="32"/>
      <c r="UW289" s="32"/>
      <c r="UX289" s="32"/>
      <c r="UY289" s="32"/>
      <c r="UZ289" s="32"/>
      <c r="VA289" s="32"/>
      <c r="VB289" s="32"/>
      <c r="VC289" s="32"/>
      <c r="VD289" s="32"/>
      <c r="VE289" s="32"/>
      <c r="VF289" s="32"/>
      <c r="VG289" s="32"/>
      <c r="VH289" s="32"/>
      <c r="VI289" s="32"/>
      <c r="VJ289" s="32"/>
      <c r="VK289" s="32"/>
      <c r="VL289" s="32"/>
      <c r="VM289" s="32"/>
      <c r="VN289" s="32"/>
      <c r="VO289" s="32"/>
      <c r="VP289" s="32"/>
      <c r="VQ289" s="32"/>
      <c r="VR289" s="32"/>
      <c r="VS289" s="32"/>
      <c r="VT289" s="32"/>
      <c r="VU289" s="32"/>
      <c r="VV289" s="32"/>
      <c r="VW289" s="32"/>
      <c r="VX289" s="32"/>
      <c r="VY289" s="32"/>
      <c r="VZ289" s="32"/>
      <c r="WA289" s="32"/>
      <c r="WB289" s="32"/>
      <c r="WC289" s="32"/>
      <c r="WD289" s="32"/>
      <c r="WE289" s="32"/>
      <c r="WF289" s="32"/>
      <c r="WG289" s="32"/>
      <c r="WH289" s="32"/>
      <c r="WI289" s="32"/>
      <c r="WJ289" s="32"/>
      <c r="WK289" s="32"/>
      <c r="WL289" s="32"/>
      <c r="WM289" s="32"/>
      <c r="WN289" s="32"/>
      <c r="WO289" s="32"/>
      <c r="WP289" s="32"/>
      <c r="WQ289" s="32"/>
      <c r="WR289" s="32"/>
      <c r="WS289" s="32"/>
      <c r="WT289" s="32"/>
      <c r="WU289" s="32"/>
      <c r="WV289" s="32"/>
      <c r="WW289" s="32"/>
      <c r="WX289" s="32"/>
      <c r="WY289" s="32"/>
      <c r="WZ289" s="32"/>
      <c r="XA289" s="32"/>
      <c r="XB289" s="32"/>
      <c r="XC289" s="32"/>
      <c r="XD289" s="32"/>
      <c r="XE289" s="32"/>
      <c r="XF289" s="32"/>
      <c r="XG289" s="32"/>
      <c r="XH289" s="32"/>
      <c r="XI289" s="32"/>
      <c r="XJ289" s="32"/>
      <c r="XK289" s="32"/>
      <c r="XL289" s="32"/>
      <c r="XM289" s="32"/>
      <c r="XN289" s="32"/>
      <c r="XO289" s="32"/>
      <c r="XP289" s="32"/>
      <c r="XQ289" s="32"/>
      <c r="XR289" s="32"/>
      <c r="XS289" s="32"/>
      <c r="XT289" s="32"/>
      <c r="XU289" s="32"/>
      <c r="XV289" s="32"/>
      <c r="XW289" s="32"/>
      <c r="XX289" s="32"/>
      <c r="XY289" s="32"/>
      <c r="XZ289" s="32"/>
      <c r="YA289" s="32"/>
      <c r="YB289" s="32"/>
      <c r="YC289" s="32"/>
      <c r="YD289" s="32"/>
      <c r="YE289" s="32"/>
      <c r="YF289" s="32"/>
      <c r="YG289" s="32"/>
      <c r="YH289" s="32"/>
      <c r="YI289" s="32"/>
      <c r="YJ289" s="32"/>
      <c r="YK289" s="32"/>
      <c r="YL289" s="32"/>
      <c r="YM289" s="32"/>
      <c r="YN289" s="32"/>
      <c r="YO289" s="32"/>
      <c r="YP289" s="32"/>
      <c r="YQ289" s="32"/>
      <c r="YR289" s="32"/>
      <c r="YS289" s="32"/>
      <c r="YT289" s="32"/>
      <c r="YU289" s="32"/>
      <c r="YV289" s="32"/>
      <c r="YW289" s="32"/>
      <c r="YX289" s="32"/>
      <c r="YY289" s="32"/>
      <c r="YZ289" s="32"/>
      <c r="ZA289" s="32"/>
      <c r="ZB289" s="32"/>
      <c r="ZC289" s="32"/>
      <c r="ZD289" s="32"/>
      <c r="ZE289" s="32"/>
      <c r="ZF289" s="32"/>
      <c r="ZG289" s="32"/>
      <c r="ZH289" s="32"/>
      <c r="ZI289" s="32"/>
      <c r="ZJ289" s="32"/>
      <c r="ZK289" s="32"/>
      <c r="ZL289" s="32"/>
      <c r="ZM289" s="32"/>
      <c r="ZN289" s="32"/>
      <c r="ZO289" s="32"/>
      <c r="ZP289" s="32"/>
      <c r="ZQ289" s="32"/>
      <c r="ZR289" s="32"/>
      <c r="ZS289" s="32"/>
      <c r="ZT289" s="32"/>
      <c r="ZU289" s="32"/>
      <c r="ZV289" s="32"/>
      <c r="ZW289" s="32"/>
      <c r="ZX289" s="32"/>
      <c r="ZY289" s="32"/>
      <c r="ZZ289" s="32"/>
      <c r="AAA289" s="32"/>
      <c r="AAB289" s="32"/>
      <c r="AAC289" s="32"/>
      <c r="AAD289" s="32"/>
      <c r="AAE289" s="32"/>
      <c r="AAF289" s="32"/>
      <c r="AAG289" s="32"/>
      <c r="AAH289" s="32"/>
      <c r="AAI289" s="32"/>
      <c r="AAJ289" s="32"/>
      <c r="AAK289" s="32"/>
      <c r="AAL289" s="32"/>
      <c r="AAM289" s="32"/>
      <c r="AAN289" s="32"/>
      <c r="AAO289" s="32"/>
      <c r="AAP289" s="32"/>
      <c r="AAQ289" s="32"/>
      <c r="AAR289" s="32"/>
      <c r="AAS289" s="32"/>
      <c r="AAT289" s="32"/>
      <c r="AAU289" s="32"/>
      <c r="AAV289" s="32"/>
      <c r="AAW289" s="32"/>
      <c r="AAX289" s="32"/>
      <c r="AAY289" s="32"/>
      <c r="AAZ289" s="32"/>
      <c r="ABA289" s="32"/>
      <c r="ABB289" s="32"/>
      <c r="ABC289" s="32"/>
      <c r="ABD289" s="32"/>
      <c r="ABE289" s="32"/>
      <c r="ABF289" s="32"/>
      <c r="ABG289" s="32"/>
      <c r="ABH289" s="32"/>
      <c r="ABI289" s="32"/>
      <c r="ABJ289" s="32"/>
      <c r="ABK289" s="32"/>
      <c r="ABL289" s="32"/>
      <c r="ABM289" s="32"/>
      <c r="ABN289" s="32"/>
      <c r="ABO289" s="32"/>
      <c r="ABP289" s="32"/>
      <c r="ABQ289" s="32"/>
      <c r="ABR289" s="32"/>
      <c r="ABS289" s="32"/>
      <c r="ABT289" s="32"/>
      <c r="ABU289" s="32"/>
      <c r="ABV289" s="32"/>
      <c r="ABW289" s="32"/>
      <c r="ABX289" s="32"/>
      <c r="ABY289" s="32"/>
      <c r="ABZ289" s="32"/>
      <c r="ACA289" s="32"/>
      <c r="ACB289" s="32"/>
      <c r="ACC289" s="32"/>
      <c r="ACD289" s="32"/>
      <c r="ACE289" s="32"/>
      <c r="ACF289" s="32"/>
      <c r="ACG289" s="32"/>
      <c r="ACH289" s="32"/>
      <c r="ACI289" s="32"/>
      <c r="ACJ289" s="32"/>
      <c r="ACK289" s="32"/>
      <c r="ACL289" s="32"/>
      <c r="ACM289" s="32"/>
      <c r="ACN289" s="32"/>
      <c r="ACO289" s="32"/>
      <c r="ACP289" s="32"/>
      <c r="ACQ289" s="32"/>
      <c r="ACR289" s="32"/>
      <c r="ACS289" s="32"/>
      <c r="ACT289" s="32"/>
      <c r="ACU289" s="32"/>
      <c r="ACV289" s="32"/>
      <c r="ACW289" s="32"/>
      <c r="ACX289" s="32"/>
      <c r="ACY289" s="32"/>
      <c r="ACZ289" s="32"/>
      <c r="ADA289" s="32"/>
      <c r="ADB289" s="32"/>
      <c r="ADC289" s="32"/>
      <c r="ADD289" s="32"/>
      <c r="ADE289" s="32"/>
      <c r="ADF289" s="32"/>
      <c r="ADG289" s="32"/>
      <c r="ADH289" s="32"/>
      <c r="ADI289" s="32"/>
      <c r="ADJ289" s="32"/>
      <c r="ADK289" s="32"/>
      <c r="ADL289" s="32"/>
      <c r="ADM289" s="32"/>
      <c r="ADN289" s="32"/>
      <c r="ADO289" s="32"/>
      <c r="ADP289" s="32"/>
      <c r="ADQ289" s="32"/>
      <c r="ADR289" s="32"/>
      <c r="ADS289" s="32"/>
      <c r="ADT289" s="32"/>
      <c r="ADU289" s="32"/>
      <c r="ADV289" s="32"/>
      <c r="ADW289" s="32"/>
      <c r="ADX289" s="32"/>
      <c r="ADY289" s="32"/>
      <c r="ADZ289" s="32"/>
      <c r="AEA289" s="32"/>
      <c r="AEB289" s="32"/>
      <c r="AEC289" s="32"/>
      <c r="AED289" s="32"/>
      <c r="AEE289" s="32"/>
      <c r="AEF289" s="32"/>
      <c r="AEG289" s="32"/>
      <c r="AEH289" s="32"/>
      <c r="AEI289" s="32"/>
      <c r="AEJ289" s="32"/>
      <c r="AEK289" s="32"/>
      <c r="AEL289" s="32"/>
      <c r="AEM289" s="32"/>
      <c r="AEN289" s="32"/>
      <c r="AEO289" s="32"/>
      <c r="AEP289" s="32"/>
      <c r="AEQ289" s="32"/>
      <c r="AER289" s="32"/>
      <c r="AES289" s="32"/>
      <c r="AET289" s="32"/>
      <c r="AEU289" s="32"/>
      <c r="AEV289" s="32"/>
      <c r="AEW289" s="32"/>
      <c r="AEX289" s="32"/>
      <c r="AEY289" s="32"/>
      <c r="AEZ289" s="32"/>
      <c r="AFA289" s="32"/>
      <c r="AFB289" s="32"/>
      <c r="AFC289" s="32"/>
      <c r="AFD289" s="32"/>
      <c r="AFE289" s="32"/>
      <c r="AFF289" s="32"/>
      <c r="AFG289" s="32"/>
      <c r="AFH289" s="32"/>
      <c r="AFI289" s="32"/>
      <c r="AFJ289" s="32"/>
      <c r="AFK289" s="32"/>
      <c r="AFL289" s="32"/>
      <c r="AFM289" s="32"/>
      <c r="AFN289" s="32"/>
      <c r="AFO289" s="32"/>
      <c r="AFP289" s="32"/>
      <c r="AFQ289" s="32"/>
      <c r="AFR289" s="32"/>
      <c r="AFS289" s="32"/>
      <c r="AFT289" s="32"/>
      <c r="AFU289" s="32"/>
      <c r="AFV289" s="32"/>
      <c r="AFW289" s="32"/>
      <c r="AFX289" s="32"/>
      <c r="AFY289" s="32"/>
      <c r="AFZ289" s="32"/>
      <c r="AGA289" s="32"/>
      <c r="AGB289" s="32"/>
      <c r="AGC289" s="32"/>
      <c r="AGD289" s="32"/>
      <c r="AGE289" s="32"/>
      <c r="AGF289" s="32"/>
      <c r="AGG289" s="32"/>
      <c r="AGH289" s="32"/>
      <c r="AGI289" s="32"/>
      <c r="AGJ289" s="32"/>
      <c r="AGK289" s="32"/>
      <c r="AGL289" s="32"/>
      <c r="AGM289" s="32"/>
      <c r="AGN289" s="32"/>
      <c r="AGO289" s="32"/>
      <c r="AGP289" s="32"/>
      <c r="AGQ289" s="32"/>
      <c r="AGR289" s="32"/>
      <c r="AGS289" s="32"/>
      <c r="AGT289" s="32"/>
      <c r="AGU289" s="32"/>
      <c r="AGV289" s="32"/>
      <c r="AGW289" s="32"/>
      <c r="AGX289" s="32"/>
      <c r="AGY289" s="32"/>
      <c r="AGZ289" s="32"/>
      <c r="AHA289" s="32"/>
      <c r="AHB289" s="32"/>
      <c r="AHC289" s="32"/>
      <c r="AHD289" s="32"/>
      <c r="AHE289" s="32"/>
      <c r="AHF289" s="32"/>
      <c r="AHG289" s="32"/>
      <c r="AHH289" s="32"/>
      <c r="AHI289" s="32"/>
      <c r="AHJ289" s="32"/>
      <c r="AHK289" s="32"/>
      <c r="AHL289" s="32"/>
      <c r="AHM289" s="32"/>
      <c r="AHN289" s="32"/>
      <c r="AHO289" s="32"/>
      <c r="AHP289" s="32"/>
      <c r="AHQ289" s="32"/>
      <c r="AHR289" s="32"/>
      <c r="AHS289" s="32"/>
      <c r="AHT289" s="32"/>
      <c r="AHU289" s="32"/>
      <c r="AHV289" s="32"/>
      <c r="AHW289" s="32"/>
      <c r="AHX289" s="32"/>
      <c r="AHY289" s="32"/>
      <c r="AHZ289" s="32"/>
      <c r="AIA289" s="32"/>
      <c r="AIB289" s="32"/>
      <c r="AIC289" s="32"/>
      <c r="AID289" s="32"/>
      <c r="AIE289" s="32"/>
      <c r="AIF289" s="32"/>
      <c r="AIG289" s="32"/>
      <c r="AIH289" s="32"/>
      <c r="AII289" s="32"/>
      <c r="AIJ289" s="32"/>
      <c r="AIK289" s="32"/>
      <c r="AIL289" s="32"/>
      <c r="AIM289" s="32"/>
      <c r="AIN289" s="32"/>
      <c r="AIO289" s="32"/>
      <c r="AIP289" s="32"/>
      <c r="AIQ289" s="32"/>
      <c r="AIR289" s="32"/>
      <c r="AIS289" s="32"/>
      <c r="AIT289" s="32"/>
      <c r="AIU289" s="32"/>
      <c r="AIV289" s="32"/>
      <c r="AIW289" s="32"/>
      <c r="AIX289" s="32"/>
      <c r="AIY289" s="32"/>
      <c r="AIZ289" s="32"/>
      <c r="AJA289" s="32"/>
      <c r="AJB289" s="32"/>
      <c r="AJC289" s="32"/>
      <c r="AJD289" s="32"/>
      <c r="AJE289" s="32"/>
      <c r="AJF289" s="32"/>
      <c r="AJG289" s="32"/>
      <c r="AJH289" s="32"/>
      <c r="AJI289" s="32"/>
      <c r="AJJ289" s="32"/>
      <c r="AJK289" s="32"/>
      <c r="AJL289" s="32"/>
      <c r="AJM289" s="32"/>
      <c r="AJN289" s="32"/>
      <c r="AJO289" s="32"/>
      <c r="AJP289" s="32"/>
      <c r="AJQ289" s="32"/>
      <c r="AJR289" s="32"/>
      <c r="AJS289" s="32"/>
      <c r="AJT289" s="32"/>
      <c r="AJU289" s="32"/>
      <c r="AJV289" s="32"/>
      <c r="AJW289" s="32"/>
      <c r="AJX289" s="32"/>
      <c r="AJY289" s="32"/>
      <c r="AJZ289" s="32"/>
      <c r="AKA289" s="32"/>
      <c r="AKB289" s="32"/>
      <c r="AKC289" s="32"/>
      <c r="AKD289" s="32"/>
      <c r="AKE289" s="32"/>
      <c r="AKF289" s="32"/>
      <c r="AKG289" s="32"/>
      <c r="AKH289" s="32"/>
      <c r="AKI289" s="32"/>
      <c r="AKJ289" s="32"/>
      <c r="AKK289" s="32"/>
      <c r="AKL289" s="32"/>
      <c r="AKM289" s="32"/>
      <c r="AKN289" s="32"/>
      <c r="AKO289" s="32"/>
      <c r="AKP289" s="32"/>
      <c r="AKQ289" s="32"/>
      <c r="AKR289" s="32"/>
      <c r="AKS289" s="32"/>
      <c r="AKT289" s="32"/>
      <c r="AKU289" s="32"/>
      <c r="AKV289" s="32"/>
      <c r="AKW289" s="32"/>
      <c r="AKX289" s="32"/>
      <c r="AKY289" s="32"/>
      <c r="AKZ289" s="32"/>
      <c r="ALA289" s="32"/>
      <c r="ALB289" s="32"/>
      <c r="ALC289" s="32"/>
      <c r="ALD289" s="32"/>
      <c r="ALE289" s="32"/>
      <c r="ALF289" s="32"/>
      <c r="ALG289" s="32"/>
      <c r="ALH289" s="32"/>
      <c r="ALI289" s="32"/>
      <c r="ALJ289" s="32"/>
      <c r="ALK289" s="32"/>
      <c r="ALL289" s="32"/>
      <c r="ALM289" s="32"/>
      <c r="ALN289" s="32"/>
      <c r="ALO289" s="32"/>
      <c r="ALP289" s="32"/>
      <c r="ALQ289" s="32"/>
      <c r="ALR289" s="32"/>
      <c r="ALS289" s="32"/>
      <c r="ALT289" s="32"/>
      <c r="ALU289" s="32"/>
      <c r="ALV289" s="32"/>
      <c r="ALW289" s="32"/>
      <c r="ALX289" s="32"/>
      <c r="ALY289" s="32"/>
      <c r="ALZ289" s="32"/>
      <c r="AMA289" s="32"/>
      <c r="AMB289" s="32"/>
      <c r="AMC289" s="32"/>
      <c r="AMD289" s="32"/>
      <c r="AME289" s="32"/>
      <c r="AMF289" s="32"/>
      <c r="AMG289" s="32"/>
      <c r="AMH289" s="32"/>
      <c r="AMI289" s="32"/>
      <c r="AMJ289" s="32"/>
      <c r="AMK289" s="32"/>
      <c r="AML289" s="32"/>
      <c r="AMM289" s="32"/>
      <c r="AMN289" s="32"/>
      <c r="AMO289" s="32"/>
      <c r="AMP289" s="32"/>
      <c r="AMQ289" s="32"/>
      <c r="AMR289" s="32"/>
      <c r="AMS289" s="32"/>
      <c r="AMT289" s="32"/>
      <c r="AMU289" s="32"/>
      <c r="AMV289" s="32"/>
      <c r="AMW289" s="32"/>
      <c r="AMX289" s="32"/>
      <c r="AMY289" s="32"/>
      <c r="AMZ289" s="32"/>
      <c r="ANA289" s="32"/>
      <c r="ANB289" s="32"/>
      <c r="ANC289" s="32"/>
      <c r="AND289" s="32"/>
      <c r="ANE289" s="32"/>
      <c r="ANF289" s="32"/>
      <c r="ANG289" s="32"/>
      <c r="ANH289" s="32"/>
      <c r="ANI289" s="32"/>
      <c r="ANJ289" s="32"/>
      <c r="ANK289" s="32"/>
      <c r="ANL289" s="32"/>
      <c r="ANM289" s="32"/>
      <c r="ANN289" s="32"/>
      <c r="ANO289" s="32"/>
      <c r="ANP289" s="32"/>
      <c r="ANQ289" s="32"/>
      <c r="ANR289" s="32"/>
      <c r="ANS289" s="32"/>
      <c r="ANT289" s="32"/>
      <c r="ANU289" s="32"/>
      <c r="ANV289" s="32"/>
      <c r="ANW289" s="32"/>
      <c r="ANX289" s="32"/>
      <c r="ANY289" s="32"/>
      <c r="ANZ289" s="32"/>
      <c r="AOA289" s="32"/>
      <c r="AOB289" s="32"/>
      <c r="AOC289" s="32"/>
      <c r="AOD289" s="32"/>
      <c r="AOE289" s="32"/>
      <c r="AOF289" s="32"/>
      <c r="AOG289" s="32"/>
      <c r="AOH289" s="32"/>
      <c r="AOI289" s="32"/>
      <c r="AOJ289" s="32"/>
      <c r="AOK289" s="32"/>
      <c r="AOL289" s="32"/>
      <c r="AOM289" s="32"/>
      <c r="AON289" s="32"/>
      <c r="AOO289" s="32"/>
      <c r="AOP289" s="32"/>
      <c r="AOQ289" s="32"/>
      <c r="AOR289" s="32"/>
      <c r="AOS289" s="32"/>
      <c r="AOT289" s="32"/>
      <c r="AOU289" s="32"/>
      <c r="AOV289" s="32"/>
      <c r="AOW289" s="32"/>
      <c r="AOX289" s="32"/>
      <c r="AOY289" s="32"/>
      <c r="AOZ289" s="32"/>
      <c r="APA289" s="32"/>
      <c r="APB289" s="32"/>
      <c r="APC289" s="32"/>
      <c r="APD289" s="32"/>
      <c r="APE289" s="32"/>
      <c r="APF289" s="32"/>
      <c r="APG289" s="32"/>
      <c r="APH289" s="32"/>
      <c r="API289" s="32"/>
      <c r="APJ289" s="32"/>
      <c r="APK289" s="32"/>
      <c r="APL289" s="32"/>
      <c r="APM289" s="32"/>
      <c r="APN289" s="32"/>
      <c r="APO289" s="32"/>
      <c r="APP289" s="32"/>
      <c r="APQ289" s="32"/>
      <c r="APR289" s="32"/>
      <c r="APS289" s="32"/>
      <c r="APT289" s="32"/>
      <c r="APU289" s="32"/>
      <c r="APV289" s="32"/>
      <c r="APW289" s="32"/>
      <c r="APX289" s="32"/>
      <c r="APY289" s="32"/>
      <c r="APZ289" s="32"/>
      <c r="AQA289" s="32"/>
      <c r="AQB289" s="32"/>
      <c r="AQC289" s="32"/>
      <c r="AQD289" s="32"/>
      <c r="AQE289" s="32"/>
      <c r="AQF289" s="32"/>
      <c r="AQG289" s="32"/>
      <c r="AQH289" s="32"/>
      <c r="AQI289" s="32"/>
      <c r="AQJ289" s="32"/>
      <c r="AQK289" s="32"/>
      <c r="AQL289" s="32"/>
      <c r="AQM289" s="32"/>
      <c r="AQN289" s="32"/>
      <c r="AQO289" s="32"/>
      <c r="AQP289" s="32"/>
      <c r="AQQ289" s="32"/>
      <c r="AQR289" s="32"/>
      <c r="AQS289" s="32"/>
      <c r="AQT289" s="32"/>
      <c r="AQU289" s="32"/>
      <c r="AQV289" s="32"/>
      <c r="AQW289" s="32"/>
      <c r="AQX289" s="32"/>
      <c r="AQY289" s="32"/>
      <c r="AQZ289" s="32"/>
      <c r="ARA289" s="32"/>
      <c r="ARB289" s="32"/>
      <c r="ARC289" s="32"/>
      <c r="ARD289" s="32"/>
      <c r="ARE289" s="32"/>
      <c r="ARF289" s="32"/>
      <c r="ARG289" s="32"/>
      <c r="ARH289" s="32"/>
      <c r="ARI289" s="32"/>
      <c r="ARJ289" s="32"/>
      <c r="ARK289" s="32"/>
      <c r="ARL289" s="32"/>
      <c r="ARM289" s="32"/>
      <c r="ARN289" s="32"/>
      <c r="ARO289" s="32"/>
      <c r="ARP289" s="32"/>
      <c r="ARQ289" s="32"/>
      <c r="ARR289" s="32"/>
      <c r="ARS289" s="32"/>
      <c r="ART289" s="32"/>
      <c r="ARU289" s="32"/>
      <c r="ARV289" s="32"/>
      <c r="ARW289" s="32"/>
      <c r="ARX289" s="32"/>
      <c r="ARY289" s="32"/>
      <c r="ARZ289" s="32"/>
      <c r="ASA289" s="32"/>
      <c r="ASB289" s="32"/>
      <c r="ASC289" s="32"/>
      <c r="ASD289" s="32"/>
      <c r="ASE289" s="32"/>
      <c r="ASF289" s="32"/>
      <c r="ASG289" s="32"/>
      <c r="ASH289" s="32"/>
      <c r="ASI289" s="32"/>
      <c r="ASJ289" s="32"/>
      <c r="ASK289" s="32"/>
      <c r="ASL289" s="32"/>
      <c r="ASM289" s="32"/>
      <c r="ASN289" s="32"/>
      <c r="ASO289" s="32"/>
      <c r="ASP289" s="32"/>
      <c r="ASQ289" s="32"/>
      <c r="ASR289" s="32"/>
      <c r="ASS289" s="32"/>
      <c r="AST289" s="32"/>
      <c r="ASU289" s="32"/>
      <c r="ASV289" s="32"/>
      <c r="ASW289" s="32"/>
      <c r="ASX289" s="32"/>
      <c r="ASY289" s="32"/>
      <c r="ASZ289" s="32"/>
      <c r="ATA289" s="32"/>
      <c r="ATB289" s="32"/>
      <c r="ATC289" s="32"/>
      <c r="ATD289" s="32"/>
      <c r="ATE289" s="32"/>
      <c r="ATF289" s="32"/>
      <c r="ATG289" s="32"/>
      <c r="ATH289" s="32"/>
      <c r="ATI289" s="32"/>
      <c r="ATJ289" s="32"/>
      <c r="ATK289" s="32"/>
      <c r="ATL289" s="32"/>
      <c r="ATM289" s="32"/>
      <c r="ATN289" s="32"/>
      <c r="ATO289" s="32"/>
      <c r="ATP289" s="32"/>
      <c r="ATQ289" s="32"/>
      <c r="ATR289" s="32"/>
      <c r="ATS289" s="32"/>
      <c r="ATT289" s="32"/>
      <c r="ATU289" s="32"/>
      <c r="ATV289" s="32"/>
      <c r="ATW289" s="32"/>
      <c r="ATX289" s="32"/>
      <c r="ATY289" s="32"/>
      <c r="ATZ289" s="32"/>
      <c r="AUA289" s="32"/>
      <c r="AUB289" s="32"/>
      <c r="AUC289" s="32"/>
      <c r="AUD289" s="32"/>
      <c r="AUE289" s="32"/>
      <c r="AUF289" s="32"/>
      <c r="AUG289" s="32"/>
      <c r="AUH289" s="32"/>
      <c r="AUI289" s="32"/>
      <c r="AUJ289" s="32"/>
      <c r="AUK289" s="32"/>
      <c r="AUL289" s="32"/>
      <c r="AUM289" s="32"/>
      <c r="AUN289" s="32"/>
      <c r="AUO289" s="32"/>
      <c r="AUP289" s="32"/>
      <c r="AUQ289" s="32"/>
      <c r="AUR289" s="32"/>
      <c r="AUS289" s="32"/>
      <c r="AUT289" s="32"/>
      <c r="AUU289" s="32"/>
      <c r="AUV289" s="32"/>
      <c r="AUW289" s="32"/>
      <c r="AUX289" s="32"/>
      <c r="AUY289" s="32"/>
      <c r="AUZ289" s="32"/>
      <c r="AVA289" s="32"/>
      <c r="AVB289" s="32"/>
      <c r="AVC289" s="32"/>
      <c r="AVD289" s="32"/>
      <c r="AVE289" s="32"/>
      <c r="AVF289" s="32"/>
      <c r="AVG289" s="32"/>
      <c r="AVH289" s="32"/>
      <c r="AVI289" s="32"/>
      <c r="AVJ289" s="32"/>
      <c r="AVK289" s="32"/>
      <c r="AVL289" s="32"/>
      <c r="AVM289" s="32"/>
      <c r="AVN289" s="32"/>
      <c r="AVO289" s="32"/>
      <c r="AVP289" s="32"/>
      <c r="AVQ289" s="32"/>
      <c r="AVR289" s="32"/>
      <c r="AVS289" s="32"/>
      <c r="AVT289" s="32"/>
      <c r="AVU289" s="32"/>
      <c r="AVV289" s="32"/>
      <c r="AVW289" s="32"/>
      <c r="AVX289" s="32"/>
      <c r="AVY289" s="32"/>
      <c r="AVZ289" s="32"/>
      <c r="AWA289" s="32"/>
      <c r="AWB289" s="32"/>
      <c r="AWC289" s="32"/>
      <c r="AWD289" s="32"/>
      <c r="AWE289" s="32"/>
      <c r="AWF289" s="32"/>
      <c r="AWG289" s="32"/>
      <c r="AWH289" s="32"/>
      <c r="AWI289" s="32"/>
      <c r="AWJ289" s="32"/>
      <c r="AWK289" s="32"/>
      <c r="AWL289" s="32"/>
      <c r="AWM289" s="32"/>
      <c r="AWN289" s="32"/>
      <c r="AWO289" s="32"/>
      <c r="AWP289" s="32"/>
      <c r="AWQ289" s="32"/>
      <c r="AWR289" s="32"/>
      <c r="AWS289" s="32"/>
      <c r="AWT289" s="32"/>
      <c r="AWU289" s="32"/>
      <c r="AWV289" s="32"/>
      <c r="AWW289" s="32"/>
      <c r="AWX289" s="32"/>
      <c r="AWY289" s="32"/>
      <c r="AWZ289" s="32"/>
      <c r="AXA289" s="32"/>
      <c r="AXB289" s="32"/>
      <c r="AXC289" s="32"/>
      <c r="AXD289" s="32"/>
      <c r="AXE289" s="32"/>
      <c r="AXF289" s="32"/>
      <c r="AXG289" s="32"/>
      <c r="AXH289" s="32"/>
      <c r="AXI289" s="32"/>
      <c r="AXJ289" s="32"/>
      <c r="AXK289" s="32"/>
      <c r="AXL289" s="32"/>
      <c r="AXM289" s="32"/>
      <c r="AXN289" s="32"/>
      <c r="AXO289" s="32"/>
      <c r="AXP289" s="32"/>
      <c r="AXQ289" s="32"/>
      <c r="AXR289" s="32"/>
      <c r="AXS289" s="32"/>
      <c r="AXT289" s="32"/>
      <c r="AXU289" s="32"/>
      <c r="AXV289" s="32"/>
      <c r="AXW289" s="32"/>
      <c r="AXX289" s="32"/>
      <c r="AXY289" s="32"/>
      <c r="AXZ289" s="32"/>
      <c r="AYA289" s="32"/>
      <c r="AYB289" s="32"/>
      <c r="AYC289" s="32"/>
      <c r="AYD289" s="32"/>
      <c r="AYE289" s="32"/>
      <c r="AYF289" s="32"/>
      <c r="AYG289" s="32"/>
      <c r="AYH289" s="32"/>
      <c r="AYI289" s="32"/>
      <c r="AYJ289" s="32"/>
      <c r="AYK289" s="32"/>
      <c r="AYL289" s="32"/>
      <c r="AYM289" s="32"/>
      <c r="AYN289" s="32"/>
      <c r="AYO289" s="32"/>
      <c r="AYP289" s="32"/>
      <c r="AYQ289" s="32"/>
      <c r="AYR289" s="32"/>
      <c r="AYS289" s="32"/>
      <c r="AYT289" s="32"/>
      <c r="AYU289" s="32"/>
      <c r="AYV289" s="32"/>
      <c r="AYW289" s="32"/>
      <c r="AYX289" s="32"/>
      <c r="AYY289" s="32"/>
      <c r="AYZ289" s="32"/>
      <c r="AZA289" s="32"/>
      <c r="AZB289" s="32"/>
      <c r="AZC289" s="32"/>
      <c r="AZD289" s="32"/>
      <c r="AZE289" s="32"/>
      <c r="AZF289" s="32"/>
      <c r="AZG289" s="32"/>
      <c r="AZH289" s="32"/>
      <c r="AZI289" s="32"/>
      <c r="AZJ289" s="32"/>
      <c r="AZK289" s="32"/>
      <c r="AZL289" s="32"/>
      <c r="AZM289" s="32"/>
      <c r="AZN289" s="32"/>
      <c r="AZO289" s="32"/>
      <c r="AZP289" s="32"/>
      <c r="AZQ289" s="32"/>
      <c r="AZR289" s="32"/>
      <c r="AZS289" s="32"/>
      <c r="AZT289" s="32"/>
      <c r="AZU289" s="32"/>
      <c r="AZV289" s="32"/>
      <c r="AZW289" s="32"/>
      <c r="AZX289" s="32"/>
      <c r="AZY289" s="32"/>
      <c r="AZZ289" s="32"/>
      <c r="BAA289" s="32"/>
      <c r="BAB289" s="32"/>
      <c r="BAC289" s="32"/>
      <c r="BAD289" s="32"/>
      <c r="BAE289" s="32"/>
      <c r="BAF289" s="32"/>
      <c r="BAG289" s="32"/>
      <c r="BAH289" s="32"/>
      <c r="BAI289" s="32"/>
      <c r="BAJ289" s="32"/>
      <c r="BAK289" s="32"/>
      <c r="BAL289" s="32"/>
      <c r="BAM289" s="32"/>
      <c r="BAN289" s="32"/>
      <c r="BAO289" s="32"/>
      <c r="BAP289" s="32"/>
      <c r="BAQ289" s="32"/>
      <c r="BAR289" s="32"/>
      <c r="BAS289" s="32"/>
      <c r="BAT289" s="32"/>
      <c r="BAU289" s="32"/>
      <c r="BAV289" s="32"/>
      <c r="BAW289" s="32"/>
      <c r="BAX289" s="32"/>
      <c r="BAY289" s="32"/>
      <c r="BAZ289" s="32"/>
      <c r="BBA289" s="32"/>
      <c r="BBB289" s="32"/>
      <c r="BBC289" s="32"/>
      <c r="BBD289" s="32"/>
      <c r="BBE289" s="32"/>
      <c r="BBF289" s="32"/>
      <c r="BBG289" s="32"/>
      <c r="BBH289" s="32"/>
      <c r="BBI289" s="32"/>
      <c r="BBJ289" s="32"/>
      <c r="BBK289" s="32"/>
      <c r="BBL289" s="32"/>
      <c r="BBM289" s="32"/>
      <c r="BBN289" s="32"/>
      <c r="BBO289" s="32"/>
      <c r="BBP289" s="32"/>
      <c r="BBQ289" s="32"/>
      <c r="BBR289" s="32"/>
      <c r="BBS289" s="32"/>
      <c r="BBT289" s="32"/>
      <c r="BBU289" s="32"/>
      <c r="BBV289" s="32"/>
      <c r="BBW289" s="32"/>
      <c r="BBX289" s="32"/>
      <c r="BBY289" s="32"/>
      <c r="BBZ289" s="32"/>
      <c r="BCA289" s="32"/>
      <c r="BCB289" s="32"/>
      <c r="BCC289" s="32"/>
      <c r="BCD289" s="32"/>
      <c r="BCE289" s="32"/>
      <c r="BCF289" s="32"/>
      <c r="BCG289" s="32"/>
      <c r="BCH289" s="32"/>
      <c r="BCI289" s="32"/>
      <c r="BCJ289" s="32"/>
      <c r="BCK289" s="32"/>
      <c r="BCL289" s="32"/>
      <c r="BCM289" s="32"/>
      <c r="BCN289" s="32"/>
      <c r="BCO289" s="32"/>
      <c r="BCP289" s="32"/>
      <c r="BCQ289" s="32"/>
      <c r="BCR289" s="32"/>
      <c r="BCS289" s="32"/>
      <c r="BCT289" s="32"/>
      <c r="BCU289" s="32"/>
      <c r="BCV289" s="32"/>
      <c r="BCW289" s="32"/>
      <c r="BCX289" s="32"/>
      <c r="BCY289" s="32"/>
      <c r="BCZ289" s="32"/>
      <c r="BDA289" s="32"/>
      <c r="BDB289" s="32"/>
      <c r="BDC289" s="32"/>
      <c r="BDD289" s="32"/>
      <c r="BDE289" s="32"/>
      <c r="BDF289" s="32"/>
      <c r="BDG289" s="32"/>
      <c r="BDH289" s="32"/>
      <c r="BDI289" s="32"/>
      <c r="BDJ289" s="32"/>
      <c r="BDK289" s="32"/>
      <c r="BDL289" s="32"/>
      <c r="BDM289" s="32"/>
      <c r="BDN289" s="32"/>
      <c r="BDO289" s="32"/>
      <c r="BDP289" s="32"/>
      <c r="BDQ289" s="32"/>
      <c r="BDR289" s="32"/>
      <c r="BDS289" s="32"/>
      <c r="BDT289" s="32"/>
      <c r="BDU289" s="32"/>
      <c r="BDV289" s="32"/>
      <c r="BDW289" s="32"/>
      <c r="BDX289" s="32"/>
      <c r="BDY289" s="32"/>
      <c r="BDZ289" s="32"/>
      <c r="BEA289" s="32"/>
      <c r="BEB289" s="32"/>
      <c r="BEC289" s="32"/>
      <c r="BED289" s="32"/>
      <c r="BEE289" s="32"/>
      <c r="BEF289" s="32"/>
      <c r="BEG289" s="32"/>
      <c r="BEH289" s="32"/>
      <c r="BEI289" s="32"/>
      <c r="BEJ289" s="32"/>
      <c r="BEK289" s="32"/>
      <c r="BEL289" s="32"/>
      <c r="BEM289" s="32"/>
      <c r="BEN289" s="32"/>
      <c r="BEO289" s="32"/>
      <c r="BEP289" s="32"/>
      <c r="BEQ289" s="32"/>
      <c r="BER289" s="32"/>
      <c r="BES289" s="32"/>
      <c r="BET289" s="32"/>
      <c r="BEU289" s="32"/>
      <c r="BEV289" s="32"/>
      <c r="BEW289" s="32"/>
      <c r="BEX289" s="32"/>
      <c r="BEY289" s="32"/>
      <c r="BEZ289" s="32"/>
      <c r="BFA289" s="32"/>
      <c r="BFB289" s="32"/>
      <c r="BFC289" s="32"/>
      <c r="BFD289" s="32"/>
      <c r="BFE289" s="32"/>
      <c r="BFF289" s="32"/>
      <c r="BFG289" s="32"/>
      <c r="BFH289" s="32"/>
      <c r="BFI289" s="32"/>
      <c r="BFJ289" s="32"/>
      <c r="BFK289" s="32"/>
      <c r="BFL289" s="32"/>
      <c r="BFM289" s="32"/>
      <c r="BFN289" s="32"/>
      <c r="BFO289" s="32"/>
      <c r="BFP289" s="32"/>
      <c r="BFQ289" s="32"/>
      <c r="BFR289" s="32"/>
      <c r="BFS289" s="32"/>
      <c r="BFT289" s="32"/>
      <c r="BFU289" s="32"/>
      <c r="BFV289" s="32"/>
      <c r="BFW289" s="32"/>
      <c r="BFX289" s="32"/>
      <c r="BFY289" s="32"/>
      <c r="BFZ289" s="32"/>
      <c r="BGA289" s="32"/>
      <c r="BGB289" s="32"/>
      <c r="BGC289" s="32"/>
      <c r="BGD289" s="32"/>
      <c r="BGE289" s="32"/>
      <c r="BGF289" s="32"/>
      <c r="BGG289" s="32"/>
      <c r="BGH289" s="32"/>
      <c r="BGI289" s="32"/>
      <c r="BGJ289" s="32"/>
      <c r="BGK289" s="32"/>
      <c r="BGL289" s="32"/>
      <c r="BGM289" s="32"/>
      <c r="BGN289" s="32"/>
      <c r="BGO289" s="32"/>
      <c r="BGP289" s="32"/>
      <c r="BGQ289" s="32"/>
      <c r="BGR289" s="32"/>
      <c r="BGS289" s="32"/>
      <c r="BGT289" s="32"/>
      <c r="BGU289" s="32"/>
      <c r="BGV289" s="32"/>
      <c r="BGW289" s="32"/>
      <c r="BGX289" s="32"/>
      <c r="BGY289" s="32"/>
      <c r="BGZ289" s="32"/>
      <c r="BHA289" s="32"/>
      <c r="BHB289" s="32"/>
      <c r="BHC289" s="32"/>
      <c r="BHD289" s="32"/>
      <c r="BHE289" s="32"/>
      <c r="BHF289" s="32"/>
      <c r="BHG289" s="32"/>
      <c r="BHH289" s="32"/>
      <c r="BHI289" s="32"/>
      <c r="BHJ289" s="32"/>
      <c r="BHK289" s="32"/>
      <c r="BHL289" s="32"/>
      <c r="BHM289" s="32"/>
      <c r="BHN289" s="32"/>
      <c r="BHO289" s="32"/>
      <c r="BHP289" s="32"/>
      <c r="BHQ289" s="32"/>
      <c r="BHR289" s="32"/>
      <c r="BHS289" s="32"/>
      <c r="BHT289" s="32"/>
      <c r="BHU289" s="32"/>
      <c r="BHV289" s="32"/>
      <c r="BHW289" s="32"/>
      <c r="BHX289" s="32"/>
      <c r="BHY289" s="32"/>
      <c r="BHZ289" s="32"/>
      <c r="BIA289" s="32"/>
      <c r="BIB289" s="32"/>
      <c r="BIC289" s="32"/>
      <c r="BID289" s="32"/>
      <c r="BIE289" s="32"/>
      <c r="BIF289" s="32"/>
      <c r="BIG289" s="32"/>
      <c r="BIH289" s="32"/>
      <c r="BII289" s="32"/>
      <c r="BIJ289" s="32"/>
      <c r="BIK289" s="32"/>
      <c r="BIL289" s="32"/>
      <c r="BIM289" s="32"/>
      <c r="BIN289" s="32"/>
      <c r="BIO289" s="32"/>
      <c r="BIP289" s="32"/>
      <c r="BIQ289" s="32"/>
      <c r="BIR289" s="32"/>
      <c r="BIS289" s="32"/>
      <c r="BIT289" s="32"/>
      <c r="BIU289" s="32"/>
      <c r="BIV289" s="32"/>
      <c r="BIW289" s="32"/>
      <c r="BIX289" s="32"/>
      <c r="BIY289" s="32"/>
      <c r="BIZ289" s="32"/>
      <c r="BJA289" s="32"/>
      <c r="BJB289" s="32"/>
      <c r="BJC289" s="32"/>
      <c r="BJD289" s="32"/>
      <c r="BJE289" s="32"/>
      <c r="BJF289" s="32"/>
      <c r="BJG289" s="32"/>
      <c r="BJH289" s="32"/>
      <c r="BJI289" s="32"/>
      <c r="BJJ289" s="32"/>
      <c r="BJK289" s="32"/>
      <c r="BJL289" s="32"/>
      <c r="BJM289" s="32"/>
      <c r="BJN289" s="32"/>
      <c r="BJO289" s="32"/>
      <c r="BJP289" s="32"/>
      <c r="BJQ289" s="32"/>
      <c r="BJR289" s="32"/>
      <c r="BJS289" s="32"/>
      <c r="BJT289" s="32"/>
      <c r="BJU289" s="32"/>
      <c r="BJV289" s="32"/>
      <c r="BJW289" s="32"/>
      <c r="BJX289" s="32"/>
      <c r="BJY289" s="32"/>
      <c r="BJZ289" s="32"/>
      <c r="BKA289" s="32"/>
      <c r="BKB289" s="32"/>
      <c r="BKC289" s="32"/>
      <c r="BKD289" s="32"/>
      <c r="BKE289" s="32"/>
      <c r="BKF289" s="32"/>
      <c r="BKG289" s="32"/>
      <c r="BKH289" s="32"/>
      <c r="BKI289" s="32"/>
      <c r="BKJ289" s="32"/>
      <c r="BKK289" s="32"/>
      <c r="BKL289" s="32"/>
      <c r="BKM289" s="32"/>
      <c r="BKN289" s="32"/>
      <c r="BKO289" s="32"/>
      <c r="BKP289" s="32"/>
      <c r="BKQ289" s="32"/>
      <c r="BKR289" s="32"/>
      <c r="BKS289" s="32"/>
      <c r="BKT289" s="32"/>
      <c r="BKU289" s="32"/>
      <c r="BKV289" s="32"/>
      <c r="BKW289" s="32"/>
      <c r="BKX289" s="32"/>
      <c r="BKY289" s="32"/>
      <c r="BKZ289" s="32"/>
      <c r="BLA289" s="32"/>
      <c r="BLB289" s="32"/>
      <c r="BLC289" s="32"/>
      <c r="BLD289" s="32"/>
      <c r="BLE289" s="32"/>
      <c r="BLF289" s="32"/>
      <c r="BLG289" s="32"/>
      <c r="BLH289" s="32"/>
      <c r="BLI289" s="32"/>
      <c r="BLJ289" s="32"/>
      <c r="BLK289" s="32"/>
      <c r="BLL289" s="32"/>
      <c r="BLM289" s="32"/>
      <c r="BLN289" s="32"/>
      <c r="BLO289" s="32"/>
      <c r="BLP289" s="32"/>
      <c r="BLQ289" s="32"/>
      <c r="BLR289" s="32"/>
      <c r="BLS289" s="32"/>
      <c r="BLT289" s="32"/>
      <c r="BLU289" s="32"/>
      <c r="BLV289" s="32"/>
      <c r="BLW289" s="32"/>
      <c r="BLX289" s="32"/>
      <c r="BLY289" s="32"/>
      <c r="BLZ289" s="32"/>
      <c r="BMA289" s="32"/>
      <c r="BMB289" s="32"/>
      <c r="BMC289" s="32"/>
      <c r="BMD289" s="32"/>
      <c r="BME289" s="32"/>
      <c r="BMF289" s="32"/>
      <c r="BMG289" s="32"/>
      <c r="BMH289" s="32"/>
      <c r="BMI289" s="32"/>
      <c r="BMJ289" s="32"/>
      <c r="BMK289" s="32"/>
      <c r="BML289" s="32"/>
      <c r="BMM289" s="32"/>
      <c r="BMN289" s="32"/>
      <c r="BMO289" s="32"/>
      <c r="BMP289" s="32"/>
      <c r="BMQ289" s="32"/>
      <c r="BMR289" s="32"/>
      <c r="BMS289" s="32"/>
      <c r="BMT289" s="32"/>
      <c r="BMU289" s="32"/>
      <c r="BMV289" s="32"/>
      <c r="BMW289" s="32"/>
      <c r="BMX289" s="32"/>
      <c r="BMY289" s="32"/>
      <c r="BMZ289" s="32"/>
      <c r="BNA289" s="32"/>
      <c r="BNB289" s="32"/>
      <c r="BNC289" s="32"/>
      <c r="BND289" s="32"/>
      <c r="BNE289" s="32"/>
      <c r="BNF289" s="32"/>
      <c r="BNG289" s="32"/>
      <c r="BNH289" s="32"/>
      <c r="BNI289" s="32"/>
      <c r="BNJ289" s="32"/>
      <c r="BNK289" s="32"/>
      <c r="BNL289" s="32"/>
      <c r="BNM289" s="32"/>
      <c r="BNN289" s="32"/>
      <c r="BNO289" s="32"/>
      <c r="BNP289" s="32"/>
      <c r="BNQ289" s="32"/>
      <c r="BNR289" s="32"/>
      <c r="BNS289" s="32"/>
      <c r="BNT289" s="32"/>
      <c r="BNU289" s="32"/>
      <c r="BNV289" s="32"/>
      <c r="BNW289" s="32"/>
      <c r="BNX289" s="32"/>
      <c r="BNY289" s="32"/>
      <c r="BNZ289" s="32"/>
      <c r="BOA289" s="32"/>
      <c r="BOB289" s="32"/>
      <c r="BOC289" s="32"/>
      <c r="BOD289" s="32"/>
      <c r="BOE289" s="32"/>
      <c r="BOF289" s="32"/>
      <c r="BOG289" s="32"/>
      <c r="BOH289" s="32"/>
      <c r="BOI289" s="32"/>
      <c r="BOJ289" s="32"/>
      <c r="BOK289" s="32"/>
      <c r="BOL289" s="32"/>
      <c r="BOM289" s="32"/>
      <c r="BON289" s="32"/>
      <c r="BOO289" s="32"/>
      <c r="BOP289" s="32"/>
      <c r="BOQ289" s="32"/>
      <c r="BOR289" s="32"/>
      <c r="BOS289" s="32"/>
      <c r="BOT289" s="32"/>
      <c r="BOU289" s="32"/>
      <c r="BOV289" s="32"/>
      <c r="BOW289" s="32"/>
      <c r="BOX289" s="32"/>
      <c r="BOY289" s="32"/>
      <c r="BOZ289" s="32"/>
      <c r="BPA289" s="32"/>
      <c r="BPB289" s="32"/>
      <c r="BPC289" s="32"/>
      <c r="BPD289" s="32"/>
      <c r="BPE289" s="32"/>
      <c r="BPF289" s="32"/>
      <c r="BPG289" s="32"/>
      <c r="BPH289" s="32"/>
      <c r="BPI289" s="32"/>
      <c r="BPJ289" s="32"/>
      <c r="BPK289" s="32"/>
      <c r="BPL289" s="32"/>
      <c r="BPM289" s="32"/>
      <c r="BPN289" s="32"/>
      <c r="BPO289" s="32"/>
      <c r="BPP289" s="32"/>
      <c r="BPQ289" s="32"/>
      <c r="BPR289" s="32"/>
      <c r="BPS289" s="32"/>
      <c r="BPT289" s="32"/>
      <c r="BPU289" s="32"/>
      <c r="BPV289" s="32"/>
      <c r="BPW289" s="32"/>
      <c r="BPX289" s="32"/>
      <c r="BPY289" s="32"/>
      <c r="BPZ289" s="32"/>
      <c r="BQA289" s="32"/>
      <c r="BQB289" s="32"/>
      <c r="BQC289" s="32"/>
      <c r="BQD289" s="32"/>
      <c r="BQE289" s="32"/>
      <c r="BQF289" s="32"/>
      <c r="BQG289" s="32"/>
      <c r="BQH289" s="32"/>
      <c r="BQI289" s="32"/>
      <c r="BQJ289" s="32"/>
      <c r="BQK289" s="32"/>
      <c r="BQL289" s="32"/>
      <c r="BQM289" s="32"/>
      <c r="BQN289" s="32"/>
      <c r="BQO289" s="32"/>
      <c r="BQP289" s="32"/>
      <c r="BQQ289" s="32"/>
      <c r="BQR289" s="32"/>
      <c r="BQS289" s="32"/>
      <c r="BQT289" s="32"/>
      <c r="BQU289" s="32"/>
      <c r="BQV289" s="32"/>
      <c r="BQW289" s="32"/>
      <c r="BQX289" s="32"/>
      <c r="BQY289" s="32"/>
      <c r="BQZ289" s="32"/>
      <c r="BRA289" s="32"/>
      <c r="BRB289" s="32"/>
      <c r="BRC289" s="32"/>
      <c r="BRD289" s="32"/>
      <c r="BRE289" s="32"/>
      <c r="BRF289" s="32"/>
      <c r="BRG289" s="32"/>
      <c r="BRH289" s="32"/>
      <c r="BRI289" s="32"/>
      <c r="BRJ289" s="32"/>
      <c r="BRK289" s="32"/>
      <c r="BRL289" s="32"/>
      <c r="BRM289" s="32"/>
      <c r="BRN289" s="32"/>
      <c r="BRO289" s="32"/>
      <c r="BRP289" s="32"/>
      <c r="BRQ289" s="32"/>
      <c r="BRR289" s="32"/>
      <c r="BRS289" s="32"/>
      <c r="BRT289" s="32"/>
      <c r="BRU289" s="32"/>
      <c r="BRV289" s="32"/>
      <c r="BRW289" s="32"/>
      <c r="BRX289" s="32"/>
      <c r="BRY289" s="32"/>
      <c r="BRZ289" s="32"/>
      <c r="BSA289" s="32"/>
      <c r="BSB289" s="32"/>
      <c r="BSC289" s="32"/>
      <c r="BSD289" s="32"/>
      <c r="BSE289" s="32"/>
      <c r="BSF289" s="32"/>
      <c r="BSG289" s="32"/>
      <c r="BSH289" s="32"/>
      <c r="BSI289" s="32"/>
      <c r="BSJ289" s="32"/>
      <c r="BSK289" s="32"/>
      <c r="BSL289" s="32"/>
      <c r="BSM289" s="32"/>
      <c r="BSN289" s="32"/>
      <c r="BSO289" s="32"/>
      <c r="BSP289" s="32"/>
      <c r="BSQ289" s="32"/>
      <c r="BSR289" s="32"/>
      <c r="BSS289" s="32"/>
      <c r="BST289" s="32"/>
      <c r="BSU289" s="32"/>
      <c r="BSV289" s="32"/>
      <c r="BSW289" s="32"/>
      <c r="BSX289" s="32"/>
      <c r="BSY289" s="32"/>
      <c r="BSZ289" s="32"/>
      <c r="BTA289" s="32"/>
      <c r="BTB289" s="32"/>
      <c r="BTC289" s="32"/>
      <c r="BTD289" s="32"/>
      <c r="BTE289" s="32"/>
      <c r="BTF289" s="32"/>
      <c r="BTG289" s="32"/>
      <c r="BTH289" s="32"/>
      <c r="BTI289" s="32"/>
      <c r="BTJ289" s="32"/>
      <c r="BTK289" s="32"/>
      <c r="BTL289" s="32"/>
      <c r="BTM289" s="32"/>
      <c r="BTN289" s="32"/>
      <c r="BTO289" s="32"/>
      <c r="BTP289" s="32"/>
      <c r="BTQ289" s="32"/>
      <c r="BTR289" s="32"/>
      <c r="BTS289" s="32"/>
      <c r="BTT289" s="32"/>
      <c r="BTU289" s="32"/>
      <c r="BTV289" s="32"/>
      <c r="BTW289" s="32"/>
      <c r="BTX289" s="32"/>
      <c r="BTY289" s="32"/>
      <c r="BTZ289" s="32"/>
      <c r="BUA289" s="32"/>
      <c r="BUB289" s="32"/>
      <c r="BUC289" s="32"/>
      <c r="BUD289" s="32"/>
      <c r="BUE289" s="32"/>
      <c r="BUF289" s="32"/>
      <c r="BUG289" s="32"/>
      <c r="BUH289" s="32"/>
      <c r="BUI289" s="32"/>
      <c r="BUJ289" s="32"/>
      <c r="BUK289" s="32"/>
      <c r="BUL289" s="32"/>
      <c r="BUM289" s="32"/>
      <c r="BUN289" s="32"/>
      <c r="BUO289" s="32"/>
      <c r="BUP289" s="32"/>
      <c r="BUQ289" s="32"/>
      <c r="BUR289" s="32"/>
      <c r="BUS289" s="32"/>
      <c r="BUT289" s="32"/>
      <c r="BUU289" s="32"/>
      <c r="BUV289" s="32"/>
      <c r="BUW289" s="32"/>
      <c r="BUX289" s="32"/>
      <c r="BUY289" s="32"/>
      <c r="BUZ289" s="32"/>
      <c r="BVA289" s="32"/>
      <c r="BVB289" s="32"/>
      <c r="BVC289" s="32"/>
      <c r="BVD289" s="32"/>
      <c r="BVE289" s="32"/>
      <c r="BVF289" s="32"/>
      <c r="BVG289" s="32"/>
      <c r="BVH289" s="32"/>
      <c r="BVI289" s="32"/>
      <c r="BVJ289" s="32"/>
      <c r="BVK289" s="32"/>
      <c r="BVL289" s="32"/>
      <c r="BVM289" s="32"/>
      <c r="BVN289" s="32"/>
      <c r="BVO289" s="32"/>
      <c r="BVP289" s="32"/>
      <c r="BVQ289" s="32"/>
      <c r="BVR289" s="32"/>
      <c r="BVS289" s="32"/>
      <c r="BVT289" s="32"/>
      <c r="BVU289" s="32"/>
      <c r="BVV289" s="32"/>
      <c r="BVW289" s="32"/>
      <c r="BVX289" s="32"/>
      <c r="BVY289" s="32"/>
      <c r="BVZ289" s="32"/>
      <c r="BWA289" s="32"/>
      <c r="BWB289" s="32"/>
      <c r="BWC289" s="32"/>
      <c r="BWD289" s="32"/>
      <c r="BWE289" s="32"/>
      <c r="BWF289" s="32"/>
      <c r="BWG289" s="32"/>
      <c r="BWH289" s="32"/>
      <c r="BWI289" s="32"/>
      <c r="BWJ289" s="32"/>
      <c r="BWK289" s="32"/>
      <c r="BWL289" s="32"/>
      <c r="BWM289" s="32"/>
      <c r="BWN289" s="32"/>
      <c r="BWO289" s="32"/>
      <c r="BWP289" s="32"/>
      <c r="BWQ289" s="32"/>
      <c r="BWR289" s="32"/>
      <c r="BWS289" s="32"/>
      <c r="BWT289" s="32"/>
      <c r="BWU289" s="32"/>
      <c r="BWV289" s="32"/>
      <c r="BWW289" s="32"/>
      <c r="BWX289" s="32"/>
      <c r="BWY289" s="32"/>
      <c r="BWZ289" s="32"/>
      <c r="BXA289" s="32"/>
      <c r="BXB289" s="32"/>
      <c r="BXC289" s="32"/>
      <c r="BXD289" s="32"/>
      <c r="BXE289" s="32"/>
      <c r="BXF289" s="32"/>
      <c r="BXG289" s="32"/>
      <c r="BXH289" s="32"/>
      <c r="BXI289" s="32"/>
      <c r="BXJ289" s="32"/>
      <c r="BXK289" s="32"/>
      <c r="BXL289" s="32"/>
      <c r="BXM289" s="32"/>
      <c r="BXN289" s="32"/>
      <c r="BXO289" s="32"/>
      <c r="BXP289" s="32"/>
      <c r="BXQ289" s="32"/>
      <c r="BXR289" s="32"/>
      <c r="BXS289" s="32"/>
      <c r="BXT289" s="32"/>
      <c r="BXU289" s="32"/>
      <c r="BXV289" s="32"/>
      <c r="BXW289" s="32"/>
      <c r="BXX289" s="32"/>
      <c r="BXY289" s="32"/>
      <c r="BXZ289" s="32"/>
      <c r="BYA289" s="32"/>
      <c r="BYB289" s="32"/>
      <c r="BYC289" s="32"/>
      <c r="BYD289" s="32"/>
      <c r="BYE289" s="32"/>
      <c r="BYF289" s="32"/>
      <c r="BYG289" s="32"/>
      <c r="BYH289" s="32"/>
      <c r="BYI289" s="32"/>
      <c r="BYJ289" s="32"/>
      <c r="BYK289" s="32"/>
      <c r="BYL289" s="32"/>
      <c r="BYM289" s="32"/>
      <c r="BYN289" s="32"/>
      <c r="BYO289" s="32"/>
      <c r="BYP289" s="32"/>
      <c r="BYQ289" s="32"/>
      <c r="BYR289" s="32"/>
      <c r="BYS289" s="32"/>
      <c r="BYT289" s="32"/>
      <c r="BYU289" s="32"/>
      <c r="BYV289" s="32"/>
      <c r="BYW289" s="32"/>
      <c r="BYX289" s="32"/>
      <c r="BYY289" s="32"/>
      <c r="BYZ289" s="32"/>
      <c r="BZA289" s="32"/>
      <c r="BZB289" s="32"/>
      <c r="BZC289" s="32"/>
      <c r="BZD289" s="32"/>
      <c r="BZE289" s="32"/>
      <c r="BZF289" s="32"/>
      <c r="BZG289" s="32"/>
      <c r="BZH289" s="32"/>
      <c r="BZI289" s="32"/>
      <c r="BZJ289" s="32"/>
      <c r="BZK289" s="32"/>
      <c r="BZL289" s="32"/>
      <c r="BZM289" s="32"/>
      <c r="BZN289" s="32"/>
      <c r="BZO289" s="32"/>
      <c r="BZP289" s="32"/>
      <c r="BZQ289" s="32"/>
      <c r="BZR289" s="32"/>
      <c r="BZS289" s="32"/>
      <c r="BZT289" s="32"/>
      <c r="BZU289" s="32"/>
      <c r="BZV289" s="32"/>
      <c r="BZW289" s="32"/>
      <c r="BZX289" s="32"/>
      <c r="BZY289" s="32"/>
      <c r="BZZ289" s="32"/>
      <c r="CAA289" s="32"/>
      <c r="CAB289" s="32"/>
      <c r="CAC289" s="32"/>
      <c r="CAD289" s="32"/>
      <c r="CAE289" s="32"/>
      <c r="CAF289" s="32"/>
      <c r="CAG289" s="32"/>
      <c r="CAH289" s="32"/>
      <c r="CAI289" s="32"/>
      <c r="CAJ289" s="32"/>
      <c r="CAK289" s="32"/>
      <c r="CAL289" s="32"/>
      <c r="CAM289" s="32"/>
      <c r="CAN289" s="32"/>
      <c r="CAO289" s="32"/>
      <c r="CAP289" s="32"/>
      <c r="CAQ289" s="32"/>
      <c r="CAR289" s="32"/>
      <c r="CAS289" s="32"/>
      <c r="CAT289" s="32"/>
      <c r="CAU289" s="32"/>
      <c r="CAV289" s="32"/>
      <c r="CAW289" s="32"/>
      <c r="CAX289" s="32"/>
      <c r="CAY289" s="32"/>
      <c r="CAZ289" s="32"/>
      <c r="CBA289" s="32"/>
      <c r="CBB289" s="32"/>
      <c r="CBC289" s="32"/>
      <c r="CBD289" s="32"/>
      <c r="CBE289" s="32"/>
      <c r="CBF289" s="32"/>
      <c r="CBG289" s="32"/>
      <c r="CBH289" s="32"/>
      <c r="CBI289" s="32"/>
      <c r="CBJ289" s="32"/>
      <c r="CBK289" s="32"/>
      <c r="CBL289" s="32"/>
      <c r="CBM289" s="32"/>
      <c r="CBN289" s="32"/>
      <c r="CBO289" s="32"/>
      <c r="CBP289" s="32"/>
      <c r="CBQ289" s="32"/>
      <c r="CBR289" s="32"/>
      <c r="CBS289" s="32"/>
      <c r="CBT289" s="32"/>
      <c r="CBU289" s="32"/>
      <c r="CBV289" s="32"/>
      <c r="CBW289" s="32"/>
      <c r="CBX289" s="32"/>
      <c r="CBY289" s="32"/>
      <c r="CBZ289" s="32"/>
      <c r="CCA289" s="32"/>
      <c r="CCB289" s="32"/>
      <c r="CCC289" s="32"/>
      <c r="CCD289" s="32"/>
      <c r="CCE289" s="32"/>
      <c r="CCF289" s="32"/>
      <c r="CCG289" s="32"/>
      <c r="CCH289" s="32"/>
      <c r="CCI289" s="32"/>
      <c r="CCJ289" s="32"/>
      <c r="CCK289" s="32"/>
      <c r="CCL289" s="32"/>
      <c r="CCM289" s="32"/>
      <c r="CCN289" s="32"/>
      <c r="CCO289" s="32"/>
      <c r="CCP289" s="32"/>
      <c r="CCQ289" s="32"/>
      <c r="CCR289" s="32"/>
      <c r="CCS289" s="32"/>
      <c r="CCT289" s="32"/>
      <c r="CCU289" s="32"/>
      <c r="CCV289" s="32"/>
      <c r="CCW289" s="32"/>
      <c r="CCX289" s="32"/>
      <c r="CCY289" s="32"/>
      <c r="CCZ289" s="32"/>
      <c r="CDA289" s="32"/>
      <c r="CDB289" s="32"/>
      <c r="CDC289" s="32"/>
      <c r="CDD289" s="32"/>
      <c r="CDE289" s="32"/>
      <c r="CDF289" s="32"/>
      <c r="CDG289" s="32"/>
      <c r="CDH289" s="32"/>
      <c r="CDI289" s="32"/>
      <c r="CDJ289" s="32"/>
      <c r="CDK289" s="32"/>
      <c r="CDL289" s="32"/>
      <c r="CDM289" s="32"/>
      <c r="CDN289" s="32"/>
      <c r="CDO289" s="32"/>
      <c r="CDP289" s="32"/>
      <c r="CDQ289" s="32"/>
      <c r="CDR289" s="32"/>
      <c r="CDS289" s="32"/>
      <c r="CDT289" s="32"/>
      <c r="CDU289" s="32"/>
      <c r="CDV289" s="32"/>
      <c r="CDW289" s="32"/>
      <c r="CDX289" s="32"/>
      <c r="CDY289" s="32"/>
      <c r="CDZ289" s="32"/>
      <c r="CEA289" s="32"/>
      <c r="CEB289" s="32"/>
      <c r="CEC289" s="32"/>
      <c r="CED289" s="32"/>
      <c r="CEE289" s="32"/>
      <c r="CEF289" s="32"/>
      <c r="CEG289" s="32"/>
      <c r="CEH289" s="32"/>
      <c r="CEI289" s="32"/>
      <c r="CEJ289" s="32"/>
      <c r="CEK289" s="32"/>
      <c r="CEL289" s="32"/>
      <c r="CEM289" s="32"/>
      <c r="CEN289" s="32"/>
      <c r="CEO289" s="32"/>
      <c r="CEP289" s="32"/>
      <c r="CEQ289" s="32"/>
      <c r="CER289" s="32"/>
      <c r="CES289" s="32"/>
      <c r="CET289" s="32"/>
      <c r="CEU289" s="32"/>
      <c r="CEV289" s="32"/>
      <c r="CEW289" s="32"/>
      <c r="CEX289" s="32"/>
      <c r="CEY289" s="32"/>
      <c r="CEZ289" s="32"/>
      <c r="CFA289" s="32"/>
      <c r="CFB289" s="32"/>
      <c r="CFC289" s="32"/>
      <c r="CFD289" s="32"/>
      <c r="CFE289" s="32"/>
      <c r="CFF289" s="32"/>
      <c r="CFG289" s="32"/>
      <c r="CFH289" s="32"/>
      <c r="CFI289" s="32"/>
      <c r="CFJ289" s="32"/>
      <c r="CFK289" s="32"/>
      <c r="CFL289" s="32"/>
      <c r="CFM289" s="32"/>
      <c r="CFN289" s="32"/>
      <c r="CFO289" s="32"/>
      <c r="CFP289" s="32"/>
      <c r="CFQ289" s="32"/>
      <c r="CFR289" s="32"/>
      <c r="CFS289" s="32"/>
      <c r="CFT289" s="32"/>
      <c r="CFU289" s="32"/>
      <c r="CFV289" s="32"/>
      <c r="CFW289" s="32"/>
      <c r="CFX289" s="32"/>
      <c r="CFY289" s="32"/>
      <c r="CFZ289" s="32"/>
      <c r="CGA289" s="32"/>
      <c r="CGB289" s="32"/>
      <c r="CGC289" s="32"/>
      <c r="CGD289" s="32"/>
      <c r="CGE289" s="32"/>
      <c r="CGF289" s="32"/>
      <c r="CGG289" s="32"/>
      <c r="CGH289" s="32"/>
      <c r="CGI289" s="32"/>
      <c r="CGJ289" s="32"/>
      <c r="CGK289" s="32"/>
      <c r="CGL289" s="32"/>
      <c r="CGM289" s="32"/>
      <c r="CGN289" s="32"/>
      <c r="CGO289" s="32"/>
      <c r="CGP289" s="32"/>
      <c r="CGQ289" s="32"/>
      <c r="CGR289" s="32"/>
      <c r="CGS289" s="32"/>
      <c r="CGT289" s="32"/>
      <c r="CGU289" s="32"/>
      <c r="CGV289" s="32"/>
      <c r="CGW289" s="32"/>
      <c r="CGX289" s="32"/>
      <c r="CGY289" s="32"/>
      <c r="CGZ289" s="32"/>
      <c r="CHA289" s="32"/>
      <c r="CHB289" s="32"/>
      <c r="CHC289" s="32"/>
      <c r="CHD289" s="32"/>
      <c r="CHE289" s="32"/>
      <c r="CHF289" s="32"/>
      <c r="CHG289" s="32"/>
      <c r="CHH289" s="32"/>
      <c r="CHI289" s="32"/>
      <c r="CHJ289" s="32"/>
      <c r="CHK289" s="32"/>
      <c r="CHL289" s="32"/>
      <c r="CHM289" s="32"/>
      <c r="CHN289" s="32"/>
      <c r="CHO289" s="32"/>
      <c r="CHP289" s="32"/>
      <c r="CHQ289" s="32"/>
      <c r="CHR289" s="32"/>
      <c r="CHS289" s="32"/>
      <c r="CHT289" s="32"/>
      <c r="CHU289" s="32"/>
      <c r="CHV289" s="32"/>
      <c r="CHW289" s="32"/>
      <c r="CHX289" s="32"/>
      <c r="CHY289" s="32"/>
      <c r="CHZ289" s="32"/>
      <c r="CIA289" s="32"/>
      <c r="CIB289" s="32"/>
      <c r="CIC289" s="32"/>
      <c r="CID289" s="32"/>
      <c r="CIE289" s="32"/>
      <c r="CIF289" s="32"/>
      <c r="CIG289" s="32"/>
      <c r="CIH289" s="32"/>
      <c r="CII289" s="32"/>
      <c r="CIJ289" s="32"/>
      <c r="CIK289" s="32"/>
      <c r="CIL289" s="32"/>
      <c r="CIM289" s="32"/>
      <c r="CIN289" s="32"/>
      <c r="CIO289" s="32"/>
      <c r="CIP289" s="32"/>
      <c r="CIQ289" s="32"/>
      <c r="CIR289" s="32"/>
      <c r="CIS289" s="32"/>
      <c r="CIT289" s="32"/>
      <c r="CIU289" s="32"/>
      <c r="CIV289" s="32"/>
      <c r="CIW289" s="32"/>
      <c r="CIX289" s="32"/>
      <c r="CIY289" s="32"/>
      <c r="CIZ289" s="32"/>
      <c r="CJA289" s="32"/>
      <c r="CJB289" s="32"/>
      <c r="CJC289" s="32"/>
      <c r="CJD289" s="32"/>
      <c r="CJE289" s="32"/>
      <c r="CJF289" s="32"/>
      <c r="CJG289" s="32"/>
      <c r="CJH289" s="32"/>
      <c r="CJI289" s="32"/>
      <c r="CJJ289" s="32"/>
      <c r="CJK289" s="32"/>
      <c r="CJL289" s="32"/>
      <c r="CJM289" s="32"/>
      <c r="CJN289" s="32"/>
      <c r="CJO289" s="32"/>
      <c r="CJP289" s="32"/>
      <c r="CJQ289" s="32"/>
      <c r="CJR289" s="32"/>
      <c r="CJS289" s="32"/>
      <c r="CJT289" s="32"/>
      <c r="CJU289" s="32"/>
      <c r="CJV289" s="32"/>
      <c r="CJW289" s="32"/>
      <c r="CJX289" s="32"/>
      <c r="CJY289" s="32"/>
      <c r="CJZ289" s="32"/>
      <c r="CKA289" s="32"/>
      <c r="CKB289" s="32"/>
      <c r="CKC289" s="32"/>
      <c r="CKD289" s="32"/>
      <c r="CKE289" s="32"/>
      <c r="CKF289" s="32"/>
      <c r="CKG289" s="32"/>
      <c r="CKH289" s="32"/>
      <c r="CKI289" s="32"/>
      <c r="CKJ289" s="32"/>
      <c r="CKK289" s="32"/>
      <c r="CKL289" s="32"/>
      <c r="CKM289" s="32"/>
      <c r="CKN289" s="32"/>
      <c r="CKO289" s="32"/>
      <c r="CKP289" s="32"/>
      <c r="CKQ289" s="32"/>
      <c r="CKR289" s="32"/>
      <c r="CKS289" s="32"/>
      <c r="CKT289" s="32"/>
      <c r="CKU289" s="32"/>
      <c r="CKV289" s="32"/>
      <c r="CKW289" s="32"/>
      <c r="CKX289" s="32"/>
      <c r="CKY289" s="32"/>
      <c r="CKZ289" s="32"/>
      <c r="CLA289" s="32"/>
      <c r="CLB289" s="32"/>
      <c r="CLC289" s="32"/>
      <c r="CLD289" s="32"/>
      <c r="CLE289" s="32"/>
      <c r="CLF289" s="32"/>
      <c r="CLG289" s="32"/>
      <c r="CLH289" s="32"/>
      <c r="CLI289" s="32"/>
      <c r="CLJ289" s="32"/>
      <c r="CLK289" s="32"/>
      <c r="CLL289" s="32"/>
      <c r="CLM289" s="32"/>
      <c r="CLN289" s="32"/>
      <c r="CLO289" s="32"/>
      <c r="CLP289" s="32"/>
      <c r="CLQ289" s="32"/>
      <c r="CLR289" s="32"/>
      <c r="CLS289" s="32"/>
      <c r="CLT289" s="32"/>
      <c r="CLU289" s="32"/>
      <c r="CLV289" s="32"/>
      <c r="CLW289" s="32"/>
      <c r="CLX289" s="32"/>
      <c r="CLY289" s="32"/>
      <c r="CLZ289" s="32"/>
      <c r="CMA289" s="32"/>
      <c r="CMB289" s="32"/>
      <c r="CMC289" s="32"/>
      <c r="CMD289" s="32"/>
      <c r="CME289" s="32"/>
      <c r="CMF289" s="32"/>
      <c r="CMG289" s="32"/>
      <c r="CMH289" s="32"/>
      <c r="CMI289" s="32"/>
      <c r="CMJ289" s="32"/>
      <c r="CMK289" s="32"/>
      <c r="CML289" s="32"/>
      <c r="CMM289" s="32"/>
      <c r="CMN289" s="32"/>
      <c r="CMO289" s="32"/>
      <c r="CMP289" s="32"/>
      <c r="CMQ289" s="32"/>
      <c r="CMR289" s="32"/>
      <c r="CMS289" s="32"/>
      <c r="CMT289" s="32"/>
      <c r="CMU289" s="32"/>
      <c r="CMV289" s="32"/>
      <c r="CMW289" s="32"/>
      <c r="CMX289" s="32"/>
      <c r="CMY289" s="32"/>
      <c r="CMZ289" s="32"/>
      <c r="CNA289" s="32"/>
      <c r="CNB289" s="32"/>
      <c r="CNC289" s="32"/>
      <c r="CND289" s="32"/>
      <c r="CNE289" s="32"/>
      <c r="CNF289" s="32"/>
      <c r="CNG289" s="32"/>
      <c r="CNH289" s="32"/>
      <c r="CNI289" s="32"/>
      <c r="CNJ289" s="32"/>
      <c r="CNK289" s="32"/>
      <c r="CNL289" s="32"/>
      <c r="CNM289" s="32"/>
      <c r="CNN289" s="32"/>
      <c r="CNO289" s="32"/>
      <c r="CNP289" s="32"/>
      <c r="CNQ289" s="32"/>
      <c r="CNR289" s="32"/>
      <c r="CNS289" s="32"/>
      <c r="CNT289" s="32"/>
      <c r="CNU289" s="32"/>
      <c r="CNV289" s="32"/>
      <c r="CNW289" s="32"/>
      <c r="CNX289" s="32"/>
      <c r="CNY289" s="32"/>
      <c r="CNZ289" s="32"/>
      <c r="COA289" s="32"/>
      <c r="COB289" s="32"/>
      <c r="COC289" s="32"/>
      <c r="COD289" s="32"/>
      <c r="COE289" s="32"/>
      <c r="COF289" s="32"/>
      <c r="COG289" s="32"/>
      <c r="COH289" s="32"/>
      <c r="COI289" s="32"/>
      <c r="COJ289" s="32"/>
      <c r="COK289" s="32"/>
      <c r="COL289" s="32"/>
      <c r="COM289" s="32"/>
      <c r="CON289" s="32"/>
      <c r="COO289" s="32"/>
      <c r="COP289" s="32"/>
      <c r="COQ289" s="32"/>
      <c r="COR289" s="32"/>
      <c r="COS289" s="32"/>
      <c r="COT289" s="32"/>
      <c r="COU289" s="32"/>
      <c r="COV289" s="32"/>
      <c r="COW289" s="32"/>
      <c r="COX289" s="32"/>
      <c r="COY289" s="32"/>
      <c r="COZ289" s="32"/>
      <c r="CPA289" s="32"/>
      <c r="CPB289" s="32"/>
      <c r="CPC289" s="32"/>
      <c r="CPD289" s="32"/>
      <c r="CPE289" s="32"/>
      <c r="CPF289" s="32"/>
      <c r="CPG289" s="32"/>
      <c r="CPH289" s="32"/>
      <c r="CPI289" s="32"/>
      <c r="CPJ289" s="32"/>
      <c r="CPK289" s="32"/>
      <c r="CPL289" s="32"/>
      <c r="CPM289" s="32"/>
      <c r="CPN289" s="32"/>
      <c r="CPO289" s="32"/>
      <c r="CPP289" s="32"/>
      <c r="CPQ289" s="32"/>
      <c r="CPR289" s="32"/>
      <c r="CPS289" s="32"/>
      <c r="CPT289" s="32"/>
      <c r="CPU289" s="32"/>
      <c r="CPV289" s="32"/>
      <c r="CPW289" s="32"/>
      <c r="CPX289" s="32"/>
      <c r="CPY289" s="32"/>
      <c r="CPZ289" s="32"/>
      <c r="CQA289" s="32"/>
      <c r="CQB289" s="32"/>
      <c r="CQC289" s="32"/>
      <c r="CQD289" s="32"/>
      <c r="CQE289" s="32"/>
      <c r="CQF289" s="32"/>
      <c r="CQG289" s="32"/>
      <c r="CQH289" s="32"/>
      <c r="CQI289" s="32"/>
      <c r="CQJ289" s="32"/>
      <c r="CQK289" s="32"/>
      <c r="CQL289" s="32"/>
      <c r="CQM289" s="32"/>
      <c r="CQN289" s="32"/>
      <c r="CQO289" s="32"/>
      <c r="CQP289" s="32"/>
      <c r="CQQ289" s="32"/>
      <c r="CQR289" s="32"/>
      <c r="CQS289" s="32"/>
      <c r="CQT289" s="32"/>
      <c r="CQU289" s="32"/>
      <c r="CQV289" s="32"/>
      <c r="CQW289" s="32"/>
      <c r="CQX289" s="32"/>
      <c r="CQY289" s="32"/>
      <c r="CQZ289" s="32"/>
      <c r="CRA289" s="32"/>
      <c r="CRB289" s="32"/>
      <c r="CRC289" s="32"/>
      <c r="CRD289" s="32"/>
      <c r="CRE289" s="32"/>
      <c r="CRF289" s="32"/>
      <c r="CRG289" s="32"/>
      <c r="CRH289" s="32"/>
      <c r="CRI289" s="32"/>
      <c r="CRJ289" s="32"/>
      <c r="CRK289" s="32"/>
      <c r="CRL289" s="32"/>
      <c r="CRM289" s="32"/>
      <c r="CRN289" s="32"/>
      <c r="CRO289" s="32"/>
      <c r="CRP289" s="32"/>
      <c r="CRQ289" s="32"/>
      <c r="CRR289" s="32"/>
      <c r="CRS289" s="32"/>
      <c r="CRT289" s="32"/>
      <c r="CRU289" s="32"/>
      <c r="CRV289" s="32"/>
      <c r="CRW289" s="32"/>
      <c r="CRX289" s="32"/>
      <c r="CRY289" s="32"/>
      <c r="CRZ289" s="32"/>
      <c r="CSA289" s="32"/>
      <c r="CSB289" s="32"/>
      <c r="CSC289" s="32"/>
      <c r="CSD289" s="32"/>
      <c r="CSE289" s="32"/>
      <c r="CSF289" s="32"/>
      <c r="CSG289" s="32"/>
      <c r="CSH289" s="32"/>
      <c r="CSI289" s="32"/>
      <c r="CSJ289" s="32"/>
      <c r="CSK289" s="32"/>
      <c r="CSL289" s="32"/>
      <c r="CSM289" s="32"/>
      <c r="CSN289" s="32"/>
      <c r="CSO289" s="32"/>
      <c r="CSP289" s="32"/>
      <c r="CSQ289" s="32"/>
      <c r="CSR289" s="32"/>
      <c r="CSS289" s="32"/>
      <c r="CST289" s="32"/>
      <c r="CSU289" s="32"/>
      <c r="CSV289" s="32"/>
      <c r="CSW289" s="32"/>
      <c r="CSX289" s="32"/>
      <c r="CSY289" s="32"/>
      <c r="CSZ289" s="32"/>
      <c r="CTA289" s="32"/>
      <c r="CTB289" s="32"/>
      <c r="CTC289" s="32"/>
      <c r="CTD289" s="32"/>
      <c r="CTE289" s="32"/>
      <c r="CTF289" s="32"/>
      <c r="CTG289" s="32"/>
      <c r="CTH289" s="32"/>
      <c r="CTI289" s="32"/>
      <c r="CTJ289" s="32"/>
      <c r="CTK289" s="32"/>
      <c r="CTL289" s="32"/>
      <c r="CTM289" s="32"/>
      <c r="CTN289" s="32"/>
      <c r="CTO289" s="32"/>
      <c r="CTP289" s="32"/>
      <c r="CTQ289" s="32"/>
      <c r="CTR289" s="32"/>
      <c r="CTS289" s="32"/>
      <c r="CTT289" s="32"/>
      <c r="CTU289" s="32"/>
      <c r="CTV289" s="32"/>
      <c r="CTW289" s="32"/>
      <c r="CTX289" s="32"/>
      <c r="CTY289" s="32"/>
      <c r="CTZ289" s="32"/>
      <c r="CUA289" s="32"/>
      <c r="CUB289" s="32"/>
      <c r="CUC289" s="32"/>
      <c r="CUD289" s="32"/>
      <c r="CUE289" s="32"/>
      <c r="CUF289" s="32"/>
      <c r="CUG289" s="32"/>
      <c r="CUH289" s="32"/>
      <c r="CUI289" s="32"/>
      <c r="CUJ289" s="32"/>
      <c r="CUK289" s="32"/>
      <c r="CUL289" s="32"/>
      <c r="CUM289" s="32"/>
      <c r="CUN289" s="32"/>
      <c r="CUO289" s="32"/>
      <c r="CUP289" s="32"/>
      <c r="CUQ289" s="32"/>
      <c r="CUR289" s="32"/>
      <c r="CUS289" s="32"/>
      <c r="CUT289" s="32"/>
      <c r="CUU289" s="32"/>
      <c r="CUV289" s="32"/>
      <c r="CUW289" s="32"/>
      <c r="CUX289" s="32"/>
      <c r="CUY289" s="32"/>
      <c r="CUZ289" s="32"/>
      <c r="CVA289" s="32"/>
      <c r="CVB289" s="32"/>
      <c r="CVC289" s="32"/>
      <c r="CVD289" s="32"/>
      <c r="CVE289" s="32"/>
      <c r="CVF289" s="32"/>
      <c r="CVG289" s="32"/>
      <c r="CVH289" s="32"/>
      <c r="CVI289" s="32"/>
      <c r="CVJ289" s="32"/>
      <c r="CVK289" s="32"/>
      <c r="CVL289" s="32"/>
      <c r="CVM289" s="32"/>
      <c r="CVN289" s="32"/>
      <c r="CVO289" s="32"/>
      <c r="CVP289" s="32"/>
      <c r="CVQ289" s="32"/>
      <c r="CVR289" s="32"/>
      <c r="CVS289" s="32"/>
      <c r="CVT289" s="32"/>
      <c r="CVU289" s="32"/>
      <c r="CVV289" s="32"/>
      <c r="CVW289" s="32"/>
      <c r="CVX289" s="32"/>
      <c r="CVY289" s="32"/>
      <c r="CVZ289" s="32"/>
      <c r="CWA289" s="32"/>
      <c r="CWB289" s="32"/>
      <c r="CWC289" s="32"/>
      <c r="CWD289" s="32"/>
      <c r="CWE289" s="32"/>
      <c r="CWF289" s="32"/>
      <c r="CWG289" s="32"/>
      <c r="CWH289" s="32"/>
      <c r="CWI289" s="32"/>
      <c r="CWJ289" s="32"/>
      <c r="CWK289" s="32"/>
      <c r="CWL289" s="32"/>
      <c r="CWM289" s="32"/>
      <c r="CWN289" s="32"/>
      <c r="CWO289" s="32"/>
      <c r="CWP289" s="32"/>
      <c r="CWQ289" s="32"/>
      <c r="CWR289" s="32"/>
      <c r="CWS289" s="32"/>
      <c r="CWT289" s="32"/>
      <c r="CWU289" s="32"/>
      <c r="CWV289" s="32"/>
      <c r="CWW289" s="32"/>
      <c r="CWX289" s="32"/>
      <c r="CWY289" s="32"/>
      <c r="CWZ289" s="32"/>
      <c r="CXA289" s="32"/>
      <c r="CXB289" s="32"/>
      <c r="CXC289" s="32"/>
      <c r="CXD289" s="32"/>
      <c r="CXE289" s="32"/>
      <c r="CXF289" s="32"/>
      <c r="CXG289" s="32"/>
      <c r="CXH289" s="32"/>
      <c r="CXI289" s="32"/>
      <c r="CXJ289" s="32"/>
      <c r="CXK289" s="32"/>
      <c r="CXL289" s="32"/>
      <c r="CXM289" s="32"/>
      <c r="CXN289" s="32"/>
      <c r="CXO289" s="32"/>
      <c r="CXP289" s="32"/>
      <c r="CXQ289" s="32"/>
      <c r="CXR289" s="32"/>
      <c r="CXS289" s="32"/>
      <c r="CXT289" s="32"/>
      <c r="CXU289" s="32"/>
      <c r="CXV289" s="32"/>
      <c r="CXW289" s="32"/>
      <c r="CXX289" s="32"/>
      <c r="CXY289" s="32"/>
      <c r="CXZ289" s="32"/>
      <c r="CYA289" s="32"/>
      <c r="CYB289" s="32"/>
      <c r="CYC289" s="32"/>
      <c r="CYD289" s="32"/>
      <c r="CYE289" s="32"/>
      <c r="CYF289" s="32"/>
      <c r="CYG289" s="32"/>
      <c r="CYH289" s="32"/>
      <c r="CYI289" s="32"/>
      <c r="CYJ289" s="32"/>
      <c r="CYK289" s="32"/>
      <c r="CYL289" s="32"/>
      <c r="CYM289" s="32"/>
      <c r="CYN289" s="32"/>
      <c r="CYO289" s="32"/>
      <c r="CYP289" s="32"/>
      <c r="CYQ289" s="32"/>
      <c r="CYR289" s="32"/>
      <c r="CYS289" s="32"/>
      <c r="CYT289" s="32"/>
      <c r="CYU289" s="32"/>
      <c r="CYV289" s="32"/>
      <c r="CYW289" s="32"/>
      <c r="CYX289" s="32"/>
      <c r="CYY289" s="32"/>
      <c r="CYZ289" s="32"/>
      <c r="CZA289" s="32"/>
      <c r="CZB289" s="32"/>
      <c r="CZC289" s="32"/>
      <c r="CZD289" s="32"/>
      <c r="CZE289" s="32"/>
      <c r="CZF289" s="32"/>
      <c r="CZG289" s="32"/>
      <c r="CZH289" s="32"/>
      <c r="CZI289" s="32"/>
      <c r="CZJ289" s="32"/>
      <c r="CZK289" s="32"/>
      <c r="CZL289" s="32"/>
      <c r="CZM289" s="32"/>
      <c r="CZN289" s="32"/>
      <c r="CZO289" s="32"/>
      <c r="CZP289" s="32"/>
      <c r="CZQ289" s="32"/>
      <c r="CZR289" s="32"/>
      <c r="CZS289" s="32"/>
      <c r="CZT289" s="32"/>
      <c r="CZU289" s="32"/>
      <c r="CZV289" s="32"/>
      <c r="CZW289" s="32"/>
      <c r="CZX289" s="32"/>
      <c r="CZY289" s="32"/>
      <c r="CZZ289" s="32"/>
      <c r="DAA289" s="32"/>
      <c r="DAB289" s="32"/>
      <c r="DAC289" s="32"/>
      <c r="DAD289" s="32"/>
      <c r="DAE289" s="32"/>
      <c r="DAF289" s="32"/>
      <c r="DAG289" s="32"/>
      <c r="DAH289" s="32"/>
      <c r="DAI289" s="32"/>
      <c r="DAJ289" s="32"/>
      <c r="DAK289" s="32"/>
      <c r="DAL289" s="32"/>
      <c r="DAM289" s="32"/>
      <c r="DAN289" s="32"/>
      <c r="DAO289" s="32"/>
      <c r="DAP289" s="32"/>
      <c r="DAQ289" s="32"/>
      <c r="DAR289" s="32"/>
      <c r="DAS289" s="32"/>
      <c r="DAT289" s="32"/>
      <c r="DAU289" s="32"/>
      <c r="DAV289" s="32"/>
      <c r="DAW289" s="32"/>
      <c r="DAX289" s="32"/>
      <c r="DAY289" s="32"/>
      <c r="DAZ289" s="32"/>
      <c r="DBA289" s="32"/>
      <c r="DBB289" s="32"/>
      <c r="DBC289" s="32"/>
      <c r="DBD289" s="32"/>
      <c r="DBE289" s="32"/>
      <c r="DBF289" s="32"/>
      <c r="DBG289" s="32"/>
      <c r="DBH289" s="32"/>
      <c r="DBI289" s="32"/>
      <c r="DBJ289" s="32"/>
      <c r="DBK289" s="32"/>
      <c r="DBL289" s="32"/>
      <c r="DBM289" s="32"/>
      <c r="DBN289" s="32"/>
      <c r="DBO289" s="32"/>
      <c r="DBP289" s="32"/>
      <c r="DBQ289" s="32"/>
      <c r="DBR289" s="32"/>
      <c r="DBS289" s="32"/>
      <c r="DBT289" s="32"/>
      <c r="DBU289" s="32"/>
      <c r="DBV289" s="32"/>
      <c r="DBW289" s="32"/>
      <c r="DBX289" s="32"/>
      <c r="DBY289" s="32"/>
      <c r="DBZ289" s="32"/>
      <c r="DCA289" s="32"/>
      <c r="DCB289" s="32"/>
      <c r="DCC289" s="32"/>
      <c r="DCD289" s="32"/>
      <c r="DCE289" s="32"/>
      <c r="DCF289" s="32"/>
      <c r="DCG289" s="32"/>
      <c r="DCH289" s="32"/>
      <c r="DCI289" s="32"/>
      <c r="DCJ289" s="32"/>
      <c r="DCK289" s="32"/>
      <c r="DCL289" s="32"/>
      <c r="DCM289" s="32"/>
      <c r="DCN289" s="32"/>
      <c r="DCO289" s="32"/>
      <c r="DCP289" s="32"/>
      <c r="DCQ289" s="32"/>
      <c r="DCR289" s="32"/>
      <c r="DCS289" s="32"/>
      <c r="DCT289" s="32"/>
      <c r="DCU289" s="32"/>
      <c r="DCV289" s="32"/>
      <c r="DCW289" s="32"/>
      <c r="DCX289" s="32"/>
      <c r="DCY289" s="32"/>
      <c r="DCZ289" s="32"/>
      <c r="DDA289" s="32"/>
      <c r="DDB289" s="32"/>
      <c r="DDC289" s="32"/>
      <c r="DDD289" s="32"/>
      <c r="DDE289" s="32"/>
      <c r="DDF289" s="32"/>
      <c r="DDG289" s="32"/>
      <c r="DDH289" s="32"/>
      <c r="DDI289" s="32"/>
      <c r="DDJ289" s="32"/>
      <c r="DDK289" s="32"/>
      <c r="DDL289" s="32"/>
      <c r="DDM289" s="32"/>
      <c r="DDN289" s="32"/>
      <c r="DDO289" s="32"/>
      <c r="DDP289" s="32"/>
      <c r="DDQ289" s="32"/>
      <c r="DDR289" s="32"/>
      <c r="DDS289" s="32"/>
      <c r="DDT289" s="32"/>
      <c r="DDU289" s="32"/>
      <c r="DDV289" s="32"/>
      <c r="DDW289" s="32"/>
      <c r="DDX289" s="32"/>
      <c r="DDY289" s="32"/>
      <c r="DDZ289" s="32"/>
      <c r="DEA289" s="32"/>
      <c r="DEB289" s="32"/>
      <c r="DEC289" s="32"/>
      <c r="DED289" s="32"/>
      <c r="DEE289" s="32"/>
      <c r="DEF289" s="32"/>
      <c r="DEG289" s="32"/>
      <c r="DEH289" s="32"/>
      <c r="DEI289" s="32"/>
      <c r="DEJ289" s="32"/>
      <c r="DEK289" s="32"/>
      <c r="DEL289" s="32"/>
      <c r="DEM289" s="32"/>
      <c r="DEN289" s="32"/>
      <c r="DEO289" s="32"/>
      <c r="DEP289" s="32"/>
      <c r="DEQ289" s="32"/>
      <c r="DER289" s="32"/>
      <c r="DES289" s="32"/>
      <c r="DET289" s="32"/>
      <c r="DEU289" s="32"/>
      <c r="DEV289" s="32"/>
      <c r="DEW289" s="32"/>
      <c r="DEX289" s="32"/>
      <c r="DEY289" s="32"/>
      <c r="DEZ289" s="32"/>
      <c r="DFA289" s="32"/>
      <c r="DFB289" s="32"/>
      <c r="DFC289" s="32"/>
      <c r="DFD289" s="32"/>
      <c r="DFE289" s="32"/>
      <c r="DFF289" s="32"/>
      <c r="DFG289" s="32"/>
      <c r="DFH289" s="32"/>
      <c r="DFI289" s="32"/>
      <c r="DFJ289" s="32"/>
      <c r="DFK289" s="32"/>
      <c r="DFL289" s="32"/>
      <c r="DFM289" s="32"/>
      <c r="DFN289" s="32"/>
      <c r="DFO289" s="32"/>
      <c r="DFP289" s="32"/>
      <c r="DFQ289" s="32"/>
      <c r="DFR289" s="32"/>
      <c r="DFS289" s="32"/>
      <c r="DFT289" s="32"/>
      <c r="DFU289" s="32"/>
      <c r="DFV289" s="32"/>
      <c r="DFW289" s="32"/>
      <c r="DFX289" s="32"/>
      <c r="DFY289" s="32"/>
      <c r="DFZ289" s="32"/>
      <c r="DGA289" s="32"/>
      <c r="DGB289" s="32"/>
      <c r="DGC289" s="32"/>
      <c r="DGD289" s="32"/>
      <c r="DGE289" s="32"/>
      <c r="DGF289" s="32"/>
      <c r="DGG289" s="32"/>
      <c r="DGH289" s="32"/>
      <c r="DGI289" s="32"/>
      <c r="DGJ289" s="32"/>
      <c r="DGK289" s="32"/>
      <c r="DGL289" s="32"/>
      <c r="DGM289" s="32"/>
      <c r="DGN289" s="32"/>
      <c r="DGO289" s="32"/>
      <c r="DGP289" s="32"/>
      <c r="DGQ289" s="32"/>
      <c r="DGR289" s="32"/>
      <c r="DGS289" s="32"/>
      <c r="DGT289" s="32"/>
      <c r="DGU289" s="32"/>
      <c r="DGV289" s="32"/>
      <c r="DGW289" s="32"/>
      <c r="DGX289" s="32"/>
      <c r="DGY289" s="32"/>
      <c r="DGZ289" s="32"/>
      <c r="DHA289" s="32"/>
      <c r="DHB289" s="32"/>
      <c r="DHC289" s="32"/>
      <c r="DHD289" s="32"/>
      <c r="DHE289" s="32"/>
      <c r="DHF289" s="32"/>
      <c r="DHG289" s="32"/>
      <c r="DHH289" s="32"/>
      <c r="DHI289" s="32"/>
      <c r="DHJ289" s="32"/>
      <c r="DHK289" s="32"/>
      <c r="DHL289" s="32"/>
      <c r="DHM289" s="32"/>
      <c r="DHN289" s="32"/>
      <c r="DHO289" s="32"/>
      <c r="DHP289" s="32"/>
      <c r="DHQ289" s="32"/>
      <c r="DHR289" s="32"/>
      <c r="DHS289" s="32"/>
      <c r="DHT289" s="32"/>
      <c r="DHU289" s="32"/>
      <c r="DHV289" s="32"/>
      <c r="DHW289" s="32"/>
      <c r="DHX289" s="32"/>
      <c r="DHY289" s="32"/>
      <c r="DHZ289" s="32"/>
      <c r="DIA289" s="32"/>
      <c r="DIB289" s="32"/>
      <c r="DIC289" s="32"/>
      <c r="DID289" s="32"/>
      <c r="DIE289" s="32"/>
      <c r="DIF289" s="32"/>
      <c r="DIG289" s="32"/>
      <c r="DIH289" s="32"/>
      <c r="DII289" s="32"/>
      <c r="DIJ289" s="32"/>
      <c r="DIK289" s="32"/>
      <c r="DIL289" s="32"/>
      <c r="DIM289" s="32"/>
      <c r="DIN289" s="32"/>
      <c r="DIO289" s="32"/>
      <c r="DIP289" s="32"/>
      <c r="DIQ289" s="32"/>
      <c r="DIR289" s="32"/>
      <c r="DIS289" s="32"/>
      <c r="DIT289" s="32"/>
      <c r="DIU289" s="32"/>
      <c r="DIV289" s="32"/>
      <c r="DIW289" s="32"/>
      <c r="DIX289" s="32"/>
      <c r="DIY289" s="32"/>
      <c r="DIZ289" s="32"/>
      <c r="DJA289" s="32"/>
      <c r="DJB289" s="32"/>
      <c r="DJC289" s="32"/>
      <c r="DJD289" s="32"/>
      <c r="DJE289" s="32"/>
      <c r="DJF289" s="32"/>
      <c r="DJG289" s="32"/>
      <c r="DJH289" s="32"/>
      <c r="DJI289" s="32"/>
      <c r="DJJ289" s="32"/>
      <c r="DJK289" s="32"/>
      <c r="DJL289" s="32"/>
      <c r="DJM289" s="32"/>
      <c r="DJN289" s="32"/>
      <c r="DJO289" s="32"/>
      <c r="DJP289" s="32"/>
      <c r="DJQ289" s="32"/>
      <c r="DJR289" s="32"/>
      <c r="DJS289" s="32"/>
      <c r="DJT289" s="32"/>
      <c r="DJU289" s="32"/>
      <c r="DJV289" s="32"/>
      <c r="DJW289" s="32"/>
      <c r="DJX289" s="32"/>
      <c r="DJY289" s="32"/>
      <c r="DJZ289" s="32"/>
      <c r="DKA289" s="32"/>
      <c r="DKB289" s="32"/>
      <c r="DKC289" s="32"/>
      <c r="DKD289" s="32"/>
      <c r="DKE289" s="32"/>
      <c r="DKF289" s="32"/>
      <c r="DKG289" s="32"/>
      <c r="DKH289" s="32"/>
      <c r="DKI289" s="32"/>
      <c r="DKJ289" s="32"/>
      <c r="DKK289" s="32"/>
      <c r="DKL289" s="32"/>
      <c r="DKM289" s="32"/>
      <c r="DKN289" s="32"/>
      <c r="DKO289" s="32"/>
      <c r="DKP289" s="32"/>
      <c r="DKQ289" s="32"/>
      <c r="DKR289" s="32"/>
      <c r="DKS289" s="32"/>
      <c r="DKT289" s="32"/>
      <c r="DKU289" s="32"/>
      <c r="DKV289" s="32"/>
      <c r="DKW289" s="32"/>
      <c r="DKX289" s="32"/>
      <c r="DKY289" s="32"/>
      <c r="DKZ289" s="32"/>
      <c r="DLA289" s="32"/>
      <c r="DLB289" s="32"/>
      <c r="DLC289" s="32"/>
      <c r="DLD289" s="32"/>
      <c r="DLE289" s="32"/>
      <c r="DLF289" s="32"/>
      <c r="DLG289" s="32"/>
      <c r="DLH289" s="32"/>
      <c r="DLI289" s="32"/>
      <c r="DLJ289" s="32"/>
      <c r="DLK289" s="32"/>
      <c r="DLL289" s="32"/>
      <c r="DLM289" s="32"/>
      <c r="DLN289" s="32"/>
      <c r="DLO289" s="32"/>
      <c r="DLP289" s="32"/>
      <c r="DLQ289" s="32"/>
      <c r="DLR289" s="32"/>
      <c r="DLS289" s="32"/>
      <c r="DLT289" s="32"/>
      <c r="DLU289" s="32"/>
      <c r="DLV289" s="32"/>
      <c r="DLW289" s="32"/>
      <c r="DLX289" s="32"/>
      <c r="DLY289" s="32"/>
      <c r="DLZ289" s="32"/>
      <c r="DMA289" s="32"/>
      <c r="DMB289" s="32"/>
      <c r="DMC289" s="32"/>
      <c r="DMD289" s="32"/>
      <c r="DME289" s="32"/>
      <c r="DMF289" s="32"/>
      <c r="DMG289" s="32"/>
      <c r="DMH289" s="32"/>
      <c r="DMI289" s="32"/>
      <c r="DMJ289" s="32"/>
      <c r="DMK289" s="32"/>
      <c r="DML289" s="32"/>
      <c r="DMM289" s="32"/>
      <c r="DMN289" s="32"/>
      <c r="DMO289" s="32"/>
      <c r="DMP289" s="32"/>
      <c r="DMQ289" s="32"/>
      <c r="DMR289" s="32"/>
      <c r="DMS289" s="32"/>
      <c r="DMT289" s="32"/>
      <c r="DMU289" s="32"/>
      <c r="DMV289" s="32"/>
      <c r="DMW289" s="32"/>
      <c r="DMX289" s="32"/>
      <c r="DMY289" s="32"/>
      <c r="DMZ289" s="32"/>
      <c r="DNA289" s="32"/>
      <c r="DNB289" s="32"/>
      <c r="DNC289" s="32"/>
      <c r="DND289" s="32"/>
      <c r="DNE289" s="32"/>
      <c r="DNF289" s="32"/>
      <c r="DNG289" s="32"/>
      <c r="DNH289" s="32"/>
      <c r="DNI289" s="32"/>
      <c r="DNJ289" s="32"/>
      <c r="DNK289" s="32"/>
      <c r="DNL289" s="32"/>
      <c r="DNM289" s="32"/>
      <c r="DNN289" s="32"/>
      <c r="DNO289" s="32"/>
      <c r="DNP289" s="32"/>
      <c r="DNQ289" s="32"/>
      <c r="DNR289" s="32"/>
      <c r="DNS289" s="32"/>
      <c r="DNT289" s="32"/>
      <c r="DNU289" s="32"/>
      <c r="DNV289" s="32"/>
      <c r="DNW289" s="32"/>
      <c r="DNX289" s="32"/>
      <c r="DNY289" s="32"/>
      <c r="DNZ289" s="32"/>
      <c r="DOA289" s="32"/>
      <c r="DOB289" s="32"/>
      <c r="DOC289" s="32"/>
      <c r="DOD289" s="32"/>
      <c r="DOE289" s="32"/>
      <c r="DOF289" s="32"/>
      <c r="DOG289" s="32"/>
      <c r="DOH289" s="32"/>
      <c r="DOI289" s="32"/>
      <c r="DOJ289" s="32"/>
      <c r="DOK289" s="32"/>
      <c r="DOL289" s="32"/>
      <c r="DOM289" s="32"/>
      <c r="DON289" s="32"/>
      <c r="DOO289" s="32"/>
      <c r="DOP289" s="32"/>
      <c r="DOQ289" s="32"/>
      <c r="DOR289" s="32"/>
      <c r="DOS289" s="32"/>
      <c r="DOT289" s="32"/>
      <c r="DOU289" s="32"/>
      <c r="DOV289" s="32"/>
      <c r="DOW289" s="32"/>
      <c r="DOX289" s="32"/>
      <c r="DOY289" s="32"/>
      <c r="DOZ289" s="32"/>
      <c r="DPA289" s="32"/>
      <c r="DPB289" s="32"/>
      <c r="DPC289" s="32"/>
      <c r="DPD289" s="32"/>
      <c r="DPE289" s="32"/>
      <c r="DPF289" s="32"/>
      <c r="DPG289" s="32"/>
      <c r="DPH289" s="32"/>
      <c r="DPI289" s="32"/>
      <c r="DPJ289" s="32"/>
      <c r="DPK289" s="32"/>
      <c r="DPL289" s="32"/>
      <c r="DPM289" s="32"/>
      <c r="DPN289" s="32"/>
      <c r="DPO289" s="32"/>
      <c r="DPP289" s="32"/>
      <c r="DPQ289" s="32"/>
      <c r="DPR289" s="32"/>
      <c r="DPS289" s="32"/>
      <c r="DPT289" s="32"/>
      <c r="DPU289" s="32"/>
      <c r="DPV289" s="32"/>
      <c r="DPW289" s="32"/>
      <c r="DPX289" s="32"/>
      <c r="DPY289" s="32"/>
      <c r="DPZ289" s="32"/>
      <c r="DQA289" s="32"/>
      <c r="DQB289" s="32"/>
      <c r="DQC289" s="32"/>
      <c r="DQD289" s="32"/>
      <c r="DQE289" s="32"/>
      <c r="DQF289" s="32"/>
      <c r="DQG289" s="32"/>
      <c r="DQH289" s="32"/>
      <c r="DQI289" s="32"/>
      <c r="DQJ289" s="32"/>
      <c r="DQK289" s="32"/>
      <c r="DQL289" s="32"/>
      <c r="DQM289" s="32"/>
      <c r="DQN289" s="32"/>
      <c r="DQO289" s="32"/>
      <c r="DQP289" s="32"/>
      <c r="DQQ289" s="32"/>
      <c r="DQR289" s="32"/>
      <c r="DQS289" s="32"/>
      <c r="DQT289" s="32"/>
      <c r="DQU289" s="32"/>
      <c r="DQV289" s="32"/>
      <c r="DQW289" s="32"/>
      <c r="DQX289" s="32"/>
      <c r="DQY289" s="32"/>
      <c r="DQZ289" s="32"/>
      <c r="DRA289" s="32"/>
      <c r="DRB289" s="32"/>
      <c r="DRC289" s="32"/>
      <c r="DRD289" s="32"/>
      <c r="DRE289" s="32"/>
      <c r="DRF289" s="32"/>
      <c r="DRG289" s="32"/>
      <c r="DRH289" s="32"/>
      <c r="DRI289" s="32"/>
      <c r="DRJ289" s="32"/>
      <c r="DRK289" s="32"/>
      <c r="DRL289" s="32"/>
      <c r="DRM289" s="32"/>
      <c r="DRN289" s="32"/>
      <c r="DRO289" s="32"/>
      <c r="DRP289" s="32"/>
      <c r="DRQ289" s="32"/>
      <c r="DRR289" s="32"/>
      <c r="DRS289" s="32"/>
      <c r="DRT289" s="32"/>
      <c r="DRU289" s="32"/>
      <c r="DRV289" s="32"/>
      <c r="DRW289" s="32"/>
      <c r="DRX289" s="32"/>
      <c r="DRY289" s="32"/>
      <c r="DRZ289" s="32"/>
      <c r="DSA289" s="32"/>
      <c r="DSB289" s="32"/>
      <c r="DSC289" s="32"/>
      <c r="DSD289" s="32"/>
      <c r="DSE289" s="32"/>
      <c r="DSF289" s="32"/>
      <c r="DSG289" s="32"/>
      <c r="DSH289" s="32"/>
      <c r="DSI289" s="32"/>
      <c r="DSJ289" s="32"/>
      <c r="DSK289" s="32"/>
      <c r="DSL289" s="32"/>
      <c r="DSM289" s="32"/>
      <c r="DSN289" s="32"/>
      <c r="DSO289" s="32"/>
      <c r="DSP289" s="32"/>
      <c r="DSQ289" s="32"/>
      <c r="DSR289" s="32"/>
      <c r="DSS289" s="32"/>
      <c r="DST289" s="32"/>
      <c r="DSU289" s="32"/>
      <c r="DSV289" s="32"/>
      <c r="DSW289" s="32"/>
      <c r="DSX289" s="32"/>
      <c r="DSY289" s="32"/>
      <c r="DSZ289" s="32"/>
      <c r="DTA289" s="32"/>
      <c r="DTB289" s="32"/>
      <c r="DTC289" s="32"/>
      <c r="DTD289" s="32"/>
      <c r="DTE289" s="32"/>
      <c r="DTF289" s="32"/>
      <c r="DTG289" s="32"/>
      <c r="DTH289" s="32"/>
      <c r="DTI289" s="32"/>
      <c r="DTJ289" s="32"/>
      <c r="DTK289" s="32"/>
      <c r="DTL289" s="32"/>
      <c r="DTM289" s="32"/>
      <c r="DTN289" s="32"/>
      <c r="DTO289" s="32"/>
      <c r="DTP289" s="32"/>
      <c r="DTQ289" s="32"/>
      <c r="DTR289" s="32"/>
      <c r="DTS289" s="32"/>
      <c r="DTT289" s="32"/>
      <c r="DTU289" s="32"/>
      <c r="DTV289" s="32"/>
      <c r="DTW289" s="32"/>
      <c r="DTX289" s="32"/>
      <c r="DTY289" s="32"/>
      <c r="DTZ289" s="32"/>
      <c r="DUA289" s="32"/>
      <c r="DUB289" s="32"/>
      <c r="DUC289" s="32"/>
      <c r="DUD289" s="32"/>
      <c r="DUE289" s="32"/>
      <c r="DUF289" s="32"/>
      <c r="DUG289" s="32"/>
      <c r="DUH289" s="32"/>
      <c r="DUI289" s="32"/>
      <c r="DUJ289" s="32"/>
      <c r="DUK289" s="32"/>
      <c r="DUL289" s="32"/>
      <c r="DUM289" s="32"/>
      <c r="DUN289" s="32"/>
      <c r="DUO289" s="32"/>
      <c r="DUP289" s="32"/>
      <c r="DUQ289" s="32"/>
      <c r="DUR289" s="32"/>
      <c r="DUS289" s="32"/>
      <c r="DUT289" s="32"/>
      <c r="DUU289" s="32"/>
      <c r="DUV289" s="32"/>
      <c r="DUW289" s="32"/>
      <c r="DUX289" s="32"/>
      <c r="DUY289" s="32"/>
      <c r="DUZ289" s="32"/>
      <c r="DVA289" s="32"/>
      <c r="DVB289" s="32"/>
      <c r="DVC289" s="32"/>
      <c r="DVD289" s="32"/>
      <c r="DVE289" s="32"/>
      <c r="DVF289" s="32"/>
      <c r="DVG289" s="32"/>
      <c r="DVH289" s="32"/>
      <c r="DVI289" s="32"/>
      <c r="DVJ289" s="32"/>
      <c r="DVK289" s="32"/>
      <c r="DVL289" s="32"/>
      <c r="DVM289" s="32"/>
      <c r="DVN289" s="32"/>
      <c r="DVO289" s="32"/>
      <c r="DVP289" s="32"/>
      <c r="DVQ289" s="32"/>
      <c r="DVR289" s="32"/>
      <c r="DVS289" s="32"/>
      <c r="DVT289" s="32"/>
      <c r="DVU289" s="32"/>
      <c r="DVV289" s="32"/>
      <c r="DVW289" s="32"/>
      <c r="DVX289" s="32"/>
      <c r="DVY289" s="32"/>
      <c r="DVZ289" s="32"/>
      <c r="DWA289" s="32"/>
      <c r="DWB289" s="32"/>
      <c r="DWC289" s="32"/>
      <c r="DWD289" s="32"/>
      <c r="DWE289" s="32"/>
      <c r="DWF289" s="32"/>
      <c r="DWG289" s="32"/>
      <c r="DWH289" s="32"/>
      <c r="DWI289" s="32"/>
      <c r="DWJ289" s="32"/>
      <c r="DWK289" s="32"/>
      <c r="DWL289" s="32"/>
      <c r="DWM289" s="32"/>
      <c r="DWN289" s="32"/>
      <c r="DWO289" s="32"/>
      <c r="DWP289" s="32"/>
      <c r="DWQ289" s="32"/>
      <c r="DWR289" s="32"/>
      <c r="DWS289" s="32"/>
      <c r="DWT289" s="32"/>
      <c r="DWU289" s="32"/>
      <c r="DWV289" s="32"/>
      <c r="DWW289" s="32"/>
      <c r="DWX289" s="32"/>
      <c r="DWY289" s="32"/>
      <c r="DWZ289" s="32"/>
      <c r="DXA289" s="32"/>
      <c r="DXB289" s="32"/>
      <c r="DXC289" s="32"/>
      <c r="DXD289" s="32"/>
      <c r="DXE289" s="32"/>
      <c r="DXF289" s="32"/>
      <c r="DXG289" s="32"/>
      <c r="DXH289" s="32"/>
      <c r="DXI289" s="32"/>
      <c r="DXJ289" s="32"/>
      <c r="DXK289" s="32"/>
      <c r="DXL289" s="32"/>
      <c r="DXM289" s="32"/>
      <c r="DXN289" s="32"/>
      <c r="DXO289" s="32"/>
      <c r="DXP289" s="32"/>
      <c r="DXQ289" s="32"/>
      <c r="DXR289" s="32"/>
      <c r="DXS289" s="32"/>
      <c r="DXT289" s="32"/>
      <c r="DXU289" s="32"/>
      <c r="DXV289" s="32"/>
      <c r="DXW289" s="32"/>
      <c r="DXX289" s="32"/>
      <c r="DXY289" s="32"/>
      <c r="DXZ289" s="32"/>
      <c r="DYA289" s="32"/>
      <c r="DYB289" s="32"/>
      <c r="DYC289" s="32"/>
      <c r="DYD289" s="32"/>
      <c r="DYE289" s="32"/>
      <c r="DYF289" s="32"/>
      <c r="DYG289" s="32"/>
      <c r="DYH289" s="32"/>
      <c r="DYI289" s="32"/>
      <c r="DYJ289" s="32"/>
      <c r="DYK289" s="32"/>
      <c r="DYL289" s="32"/>
      <c r="DYM289" s="32"/>
      <c r="DYN289" s="32"/>
      <c r="DYO289" s="32"/>
      <c r="DYP289" s="32"/>
      <c r="DYQ289" s="32"/>
      <c r="DYR289" s="32"/>
      <c r="DYS289" s="32"/>
      <c r="DYT289" s="32"/>
      <c r="DYU289" s="32"/>
      <c r="DYV289" s="32"/>
      <c r="DYW289" s="32"/>
      <c r="DYX289" s="32"/>
      <c r="DYY289" s="32"/>
      <c r="DYZ289" s="32"/>
      <c r="DZA289" s="32"/>
      <c r="DZB289" s="32"/>
      <c r="DZC289" s="32"/>
      <c r="DZD289" s="32"/>
      <c r="DZE289" s="32"/>
      <c r="DZF289" s="32"/>
      <c r="DZG289" s="32"/>
      <c r="DZH289" s="32"/>
      <c r="DZI289" s="32"/>
      <c r="DZJ289" s="32"/>
      <c r="DZK289" s="32"/>
      <c r="DZL289" s="32"/>
      <c r="DZM289" s="32"/>
      <c r="DZN289" s="32"/>
      <c r="DZO289" s="32"/>
      <c r="DZP289" s="32"/>
      <c r="DZQ289" s="32"/>
      <c r="DZR289" s="32"/>
      <c r="DZS289" s="32"/>
      <c r="DZT289" s="32"/>
      <c r="DZU289" s="32"/>
      <c r="DZV289" s="32"/>
      <c r="DZW289" s="32"/>
      <c r="DZX289" s="32"/>
      <c r="DZY289" s="32"/>
      <c r="DZZ289" s="32"/>
      <c r="EAA289" s="32"/>
      <c r="EAB289" s="32"/>
      <c r="EAC289" s="32"/>
      <c r="EAD289" s="32"/>
      <c r="EAE289" s="32"/>
      <c r="EAF289" s="32"/>
      <c r="EAG289" s="32"/>
      <c r="EAH289" s="32"/>
      <c r="EAI289" s="32"/>
      <c r="EAJ289" s="32"/>
      <c r="EAK289" s="32"/>
      <c r="EAL289" s="32"/>
      <c r="EAM289" s="32"/>
      <c r="EAN289" s="32"/>
      <c r="EAO289" s="32"/>
      <c r="EAP289" s="32"/>
      <c r="EAQ289" s="32"/>
      <c r="EAR289" s="32"/>
      <c r="EAS289" s="32"/>
      <c r="EAT289" s="32"/>
      <c r="EAU289" s="32"/>
      <c r="EAV289" s="32"/>
      <c r="EAW289" s="32"/>
      <c r="EAX289" s="32"/>
      <c r="EAY289" s="32"/>
      <c r="EAZ289" s="32"/>
      <c r="EBA289" s="32"/>
      <c r="EBB289" s="32"/>
      <c r="EBC289" s="32"/>
      <c r="EBD289" s="32"/>
      <c r="EBE289" s="32"/>
      <c r="EBF289" s="32"/>
      <c r="EBG289" s="32"/>
      <c r="EBH289" s="32"/>
      <c r="EBI289" s="32"/>
      <c r="EBJ289" s="32"/>
      <c r="EBK289" s="32"/>
      <c r="EBL289" s="32"/>
      <c r="EBM289" s="32"/>
      <c r="EBN289" s="32"/>
      <c r="EBO289" s="32"/>
      <c r="EBP289" s="32"/>
      <c r="EBQ289" s="32"/>
      <c r="EBR289" s="32"/>
      <c r="EBS289" s="32"/>
      <c r="EBT289" s="32"/>
      <c r="EBU289" s="32"/>
      <c r="EBV289" s="32"/>
      <c r="EBW289" s="32"/>
      <c r="EBX289" s="32"/>
      <c r="EBY289" s="32"/>
      <c r="EBZ289" s="32"/>
      <c r="ECA289" s="32"/>
      <c r="ECB289" s="32"/>
      <c r="ECC289" s="32"/>
      <c r="ECD289" s="32"/>
      <c r="ECE289" s="32"/>
      <c r="ECF289" s="32"/>
      <c r="ECG289" s="32"/>
      <c r="ECH289" s="32"/>
      <c r="ECI289" s="32"/>
      <c r="ECJ289" s="32"/>
      <c r="ECK289" s="32"/>
      <c r="ECL289" s="32"/>
      <c r="ECM289" s="32"/>
      <c r="ECN289" s="32"/>
      <c r="ECO289" s="32"/>
      <c r="ECP289" s="32"/>
      <c r="ECQ289" s="32"/>
      <c r="ECR289" s="32"/>
      <c r="ECS289" s="32"/>
      <c r="ECT289" s="32"/>
      <c r="ECU289" s="32"/>
      <c r="ECV289" s="32"/>
      <c r="ECW289" s="32"/>
      <c r="ECX289" s="32"/>
      <c r="ECY289" s="32"/>
      <c r="ECZ289" s="32"/>
      <c r="EDA289" s="32"/>
      <c r="EDB289" s="32"/>
      <c r="EDC289" s="32"/>
      <c r="EDD289" s="32"/>
      <c r="EDE289" s="32"/>
      <c r="EDF289" s="32"/>
      <c r="EDG289" s="32"/>
      <c r="EDH289" s="32"/>
      <c r="EDI289" s="32"/>
      <c r="EDJ289" s="32"/>
      <c r="EDK289" s="32"/>
      <c r="EDL289" s="32"/>
      <c r="EDM289" s="32"/>
      <c r="EDN289" s="32"/>
      <c r="EDO289" s="32"/>
      <c r="EDP289" s="32"/>
      <c r="EDQ289" s="32"/>
      <c r="EDR289" s="32"/>
      <c r="EDS289" s="32"/>
      <c r="EDT289" s="32"/>
      <c r="EDU289" s="32"/>
      <c r="EDV289" s="32"/>
      <c r="EDW289" s="32"/>
      <c r="EDX289" s="32"/>
      <c r="EDY289" s="32"/>
      <c r="EDZ289" s="32"/>
      <c r="EEA289" s="32"/>
      <c r="EEB289" s="32"/>
      <c r="EEC289" s="32"/>
      <c r="EED289" s="32"/>
      <c r="EEE289" s="32"/>
      <c r="EEF289" s="32"/>
      <c r="EEG289" s="32"/>
      <c r="EEH289" s="32"/>
      <c r="EEI289" s="32"/>
      <c r="EEJ289" s="32"/>
      <c r="EEK289" s="32"/>
      <c r="EEL289" s="32"/>
      <c r="EEM289" s="32"/>
      <c r="EEN289" s="32"/>
      <c r="EEO289" s="32"/>
      <c r="EEP289" s="32"/>
      <c r="EEQ289" s="32"/>
      <c r="EER289" s="32"/>
      <c r="EES289" s="32"/>
      <c r="EET289" s="32"/>
      <c r="EEU289" s="32"/>
      <c r="EEV289" s="32"/>
      <c r="EEW289" s="32"/>
      <c r="EEX289" s="32"/>
      <c r="EEY289" s="32"/>
      <c r="EEZ289" s="32"/>
      <c r="EFA289" s="32"/>
      <c r="EFB289" s="32"/>
      <c r="EFC289" s="32"/>
      <c r="EFD289" s="32"/>
      <c r="EFE289" s="32"/>
      <c r="EFF289" s="32"/>
      <c r="EFG289" s="32"/>
      <c r="EFH289" s="32"/>
      <c r="EFI289" s="32"/>
      <c r="EFJ289" s="32"/>
      <c r="EFK289" s="32"/>
      <c r="EFL289" s="32"/>
      <c r="EFM289" s="32"/>
      <c r="EFN289" s="32"/>
      <c r="EFO289" s="32"/>
      <c r="EFP289" s="32"/>
      <c r="EFQ289" s="32"/>
      <c r="EFR289" s="32"/>
      <c r="EFS289" s="32"/>
      <c r="EFT289" s="32"/>
      <c r="EFU289" s="32"/>
      <c r="EFV289" s="32"/>
      <c r="EFW289" s="32"/>
      <c r="EFX289" s="32"/>
      <c r="EFY289" s="32"/>
      <c r="EFZ289" s="32"/>
      <c r="EGA289" s="32"/>
      <c r="EGB289" s="32"/>
      <c r="EGC289" s="32"/>
      <c r="EGD289" s="32"/>
      <c r="EGE289" s="32"/>
      <c r="EGF289" s="32"/>
      <c r="EGG289" s="32"/>
      <c r="EGH289" s="32"/>
      <c r="EGI289" s="32"/>
      <c r="EGJ289" s="32"/>
      <c r="EGK289" s="32"/>
      <c r="EGL289" s="32"/>
      <c r="EGM289" s="32"/>
      <c r="EGN289" s="32"/>
      <c r="EGO289" s="32"/>
      <c r="EGP289" s="32"/>
      <c r="EGQ289" s="32"/>
      <c r="EGR289" s="32"/>
      <c r="EGS289" s="32"/>
      <c r="EGT289" s="32"/>
      <c r="EGU289" s="32"/>
      <c r="EGV289" s="32"/>
      <c r="EGW289" s="32"/>
      <c r="EGX289" s="32"/>
      <c r="EGY289" s="32"/>
      <c r="EGZ289" s="32"/>
      <c r="EHA289" s="32"/>
      <c r="EHB289" s="32"/>
      <c r="EHC289" s="32"/>
      <c r="EHD289" s="32"/>
      <c r="EHE289" s="32"/>
      <c r="EHF289" s="32"/>
      <c r="EHG289" s="32"/>
      <c r="EHH289" s="32"/>
      <c r="EHI289" s="32"/>
      <c r="EHJ289" s="32"/>
      <c r="EHK289" s="32"/>
      <c r="EHL289" s="32"/>
      <c r="EHM289" s="32"/>
      <c r="EHN289" s="32"/>
      <c r="EHO289" s="32"/>
      <c r="EHP289" s="32"/>
      <c r="EHQ289" s="32"/>
      <c r="EHR289" s="32"/>
      <c r="EHS289" s="32"/>
      <c r="EHT289" s="32"/>
      <c r="EHU289" s="32"/>
      <c r="EHV289" s="32"/>
      <c r="EHW289" s="32"/>
      <c r="EHX289" s="32"/>
      <c r="EHY289" s="32"/>
      <c r="EHZ289" s="32"/>
      <c r="EIA289" s="32"/>
      <c r="EIB289" s="32"/>
      <c r="EIC289" s="32"/>
      <c r="EID289" s="32"/>
      <c r="EIE289" s="32"/>
      <c r="EIF289" s="32"/>
      <c r="EIG289" s="32"/>
      <c r="EIH289" s="32"/>
      <c r="EII289" s="32"/>
      <c r="EIJ289" s="32"/>
      <c r="EIK289" s="32"/>
      <c r="EIL289" s="32"/>
      <c r="EIM289" s="32"/>
      <c r="EIN289" s="32"/>
      <c r="EIO289" s="32"/>
      <c r="EIP289" s="32"/>
      <c r="EIQ289" s="32"/>
      <c r="EIR289" s="32"/>
      <c r="EIS289" s="32"/>
      <c r="EIT289" s="32"/>
      <c r="EIU289" s="32"/>
      <c r="EIV289" s="32"/>
      <c r="EIW289" s="32"/>
      <c r="EIX289" s="32"/>
      <c r="EIY289" s="32"/>
      <c r="EIZ289" s="32"/>
      <c r="EJA289" s="32"/>
      <c r="EJB289" s="32"/>
      <c r="EJC289" s="32"/>
      <c r="EJD289" s="32"/>
      <c r="EJE289" s="32"/>
      <c r="EJF289" s="32"/>
      <c r="EJG289" s="32"/>
      <c r="EJH289" s="32"/>
      <c r="EJI289" s="32"/>
      <c r="EJJ289" s="32"/>
      <c r="EJK289" s="32"/>
      <c r="EJL289" s="32"/>
      <c r="EJM289" s="32"/>
      <c r="EJN289" s="32"/>
      <c r="EJO289" s="32"/>
      <c r="EJP289" s="32"/>
      <c r="EJQ289" s="32"/>
      <c r="EJR289" s="32"/>
      <c r="EJS289" s="32"/>
      <c r="EJT289" s="32"/>
      <c r="EJU289" s="32"/>
      <c r="EJV289" s="32"/>
      <c r="EJW289" s="32"/>
      <c r="EJX289" s="32"/>
      <c r="EJY289" s="32"/>
      <c r="EJZ289" s="32"/>
      <c r="EKA289" s="32"/>
      <c r="EKB289" s="32"/>
      <c r="EKC289" s="32"/>
      <c r="EKD289" s="32"/>
      <c r="EKE289" s="32"/>
      <c r="EKF289" s="32"/>
      <c r="EKG289" s="32"/>
      <c r="EKH289" s="32"/>
      <c r="EKI289" s="32"/>
      <c r="EKJ289" s="32"/>
      <c r="EKK289" s="32"/>
      <c r="EKL289" s="32"/>
      <c r="EKM289" s="32"/>
      <c r="EKN289" s="32"/>
      <c r="EKO289" s="32"/>
      <c r="EKP289" s="32"/>
      <c r="EKQ289" s="32"/>
      <c r="EKR289" s="32"/>
      <c r="EKS289" s="32"/>
      <c r="EKT289" s="32"/>
      <c r="EKU289" s="32"/>
      <c r="EKV289" s="32"/>
      <c r="EKW289" s="32"/>
      <c r="EKX289" s="32"/>
      <c r="EKY289" s="32"/>
      <c r="EKZ289" s="32"/>
      <c r="ELA289" s="32"/>
      <c r="ELB289" s="32"/>
      <c r="ELC289" s="32"/>
      <c r="ELD289" s="32"/>
      <c r="ELE289" s="32"/>
      <c r="ELF289" s="32"/>
      <c r="ELG289" s="32"/>
      <c r="ELH289" s="32"/>
      <c r="ELI289" s="32"/>
      <c r="ELJ289" s="32"/>
      <c r="ELK289" s="32"/>
      <c r="ELL289" s="32"/>
      <c r="ELM289" s="32"/>
      <c r="ELN289" s="32"/>
      <c r="ELO289" s="32"/>
      <c r="ELP289" s="32"/>
      <c r="ELQ289" s="32"/>
      <c r="ELR289" s="32"/>
      <c r="ELS289" s="32"/>
      <c r="ELT289" s="32"/>
      <c r="ELU289" s="32"/>
      <c r="ELV289" s="32"/>
      <c r="ELW289" s="32"/>
      <c r="ELX289" s="32"/>
      <c r="ELY289" s="32"/>
      <c r="ELZ289" s="32"/>
      <c r="EMA289" s="32"/>
      <c r="EMB289" s="32"/>
      <c r="EMC289" s="32"/>
      <c r="EMD289" s="32"/>
      <c r="EME289" s="32"/>
      <c r="EMF289" s="32"/>
      <c r="EMG289" s="32"/>
      <c r="EMH289" s="32"/>
      <c r="EMI289" s="32"/>
      <c r="EMJ289" s="32"/>
      <c r="EMK289" s="32"/>
      <c r="EML289" s="32"/>
      <c r="EMM289" s="32"/>
      <c r="EMN289" s="32"/>
      <c r="EMO289" s="32"/>
      <c r="EMP289" s="32"/>
      <c r="EMQ289" s="32"/>
      <c r="EMR289" s="32"/>
      <c r="EMS289" s="32"/>
      <c r="EMT289" s="32"/>
      <c r="EMU289" s="32"/>
      <c r="EMV289" s="32"/>
      <c r="EMW289" s="32"/>
      <c r="EMX289" s="32"/>
      <c r="EMY289" s="32"/>
      <c r="EMZ289" s="32"/>
      <c r="ENA289" s="32"/>
      <c r="ENB289" s="32"/>
      <c r="ENC289" s="32"/>
      <c r="END289" s="32"/>
      <c r="ENE289" s="32"/>
      <c r="ENF289" s="32"/>
      <c r="ENG289" s="32"/>
      <c r="ENH289" s="32"/>
      <c r="ENI289" s="32"/>
      <c r="ENJ289" s="32"/>
      <c r="ENK289" s="32"/>
      <c r="ENL289" s="32"/>
      <c r="ENM289" s="32"/>
      <c r="ENN289" s="32"/>
      <c r="ENO289" s="32"/>
      <c r="ENP289" s="32"/>
      <c r="ENQ289" s="32"/>
      <c r="ENR289" s="32"/>
      <c r="ENS289" s="32"/>
      <c r="ENT289" s="32"/>
      <c r="ENU289" s="32"/>
      <c r="ENV289" s="32"/>
      <c r="ENW289" s="32"/>
      <c r="ENX289" s="32"/>
      <c r="ENY289" s="32"/>
      <c r="ENZ289" s="32"/>
      <c r="EOA289" s="32"/>
      <c r="EOB289" s="32"/>
      <c r="EOC289" s="32"/>
      <c r="EOD289" s="32"/>
      <c r="EOE289" s="32"/>
      <c r="EOF289" s="32"/>
      <c r="EOG289" s="32"/>
      <c r="EOH289" s="32"/>
      <c r="EOI289" s="32"/>
      <c r="EOJ289" s="32"/>
      <c r="EOK289" s="32"/>
      <c r="EOL289" s="32"/>
      <c r="EOM289" s="32"/>
      <c r="EON289" s="32"/>
      <c r="EOO289" s="32"/>
      <c r="EOP289" s="32"/>
      <c r="EOQ289" s="32"/>
      <c r="EOR289" s="32"/>
      <c r="EOS289" s="32"/>
      <c r="EOT289" s="32"/>
      <c r="EOU289" s="32"/>
      <c r="EOV289" s="32"/>
      <c r="EOW289" s="32"/>
      <c r="EOX289" s="32"/>
      <c r="EOY289" s="32"/>
      <c r="EOZ289" s="32"/>
      <c r="EPA289" s="32"/>
      <c r="EPB289" s="32"/>
      <c r="EPC289" s="32"/>
      <c r="EPD289" s="32"/>
      <c r="EPE289" s="32"/>
      <c r="EPF289" s="32"/>
      <c r="EPG289" s="32"/>
      <c r="EPH289" s="32"/>
      <c r="EPI289" s="32"/>
      <c r="EPJ289" s="32"/>
      <c r="EPK289" s="32"/>
      <c r="EPL289" s="32"/>
      <c r="EPM289" s="32"/>
      <c r="EPN289" s="32"/>
      <c r="EPO289" s="32"/>
      <c r="EPP289" s="32"/>
      <c r="EPQ289" s="32"/>
      <c r="EPR289" s="32"/>
      <c r="EPS289" s="32"/>
      <c r="EPT289" s="32"/>
      <c r="EPU289" s="32"/>
      <c r="EPV289" s="32"/>
      <c r="EPW289" s="32"/>
      <c r="EPX289" s="32"/>
      <c r="EPY289" s="32"/>
      <c r="EPZ289" s="32"/>
      <c r="EQA289" s="32"/>
      <c r="EQB289" s="32"/>
      <c r="EQC289" s="32"/>
      <c r="EQD289" s="32"/>
      <c r="EQE289" s="32"/>
      <c r="EQF289" s="32"/>
      <c r="EQG289" s="32"/>
      <c r="EQH289" s="32"/>
      <c r="EQI289" s="32"/>
      <c r="EQJ289" s="32"/>
      <c r="EQK289" s="32"/>
      <c r="EQL289" s="32"/>
      <c r="EQM289" s="32"/>
      <c r="EQN289" s="32"/>
      <c r="EQO289" s="32"/>
      <c r="EQP289" s="32"/>
      <c r="EQQ289" s="32"/>
      <c r="EQR289" s="32"/>
      <c r="EQS289" s="32"/>
      <c r="EQT289" s="32"/>
      <c r="EQU289" s="32"/>
      <c r="EQV289" s="32"/>
      <c r="EQW289" s="32"/>
      <c r="EQX289" s="32"/>
      <c r="EQY289" s="32"/>
      <c r="EQZ289" s="32"/>
      <c r="ERA289" s="32"/>
      <c r="ERB289" s="32"/>
      <c r="ERC289" s="32"/>
      <c r="ERD289" s="32"/>
      <c r="ERE289" s="32"/>
      <c r="ERF289" s="32"/>
      <c r="ERG289" s="32"/>
      <c r="ERH289" s="32"/>
      <c r="ERI289" s="32"/>
      <c r="ERJ289" s="32"/>
      <c r="ERK289" s="32"/>
      <c r="ERL289" s="32"/>
      <c r="ERM289" s="32"/>
      <c r="ERN289" s="32"/>
      <c r="ERO289" s="32"/>
      <c r="ERP289" s="32"/>
      <c r="ERQ289" s="32"/>
      <c r="ERR289" s="32"/>
      <c r="ERS289" s="32"/>
      <c r="ERT289" s="32"/>
      <c r="ERU289" s="32"/>
      <c r="ERV289" s="32"/>
      <c r="ERW289" s="32"/>
      <c r="ERX289" s="32"/>
      <c r="ERY289" s="32"/>
      <c r="ERZ289" s="32"/>
      <c r="ESA289" s="32"/>
      <c r="ESB289" s="32"/>
      <c r="ESC289" s="32"/>
      <c r="ESD289" s="32"/>
      <c r="ESE289" s="32"/>
      <c r="ESF289" s="32"/>
      <c r="ESG289" s="32"/>
      <c r="ESH289" s="32"/>
      <c r="ESI289" s="32"/>
      <c r="ESJ289" s="32"/>
      <c r="ESK289" s="32"/>
      <c r="ESL289" s="32"/>
      <c r="ESM289" s="32"/>
      <c r="ESN289" s="32"/>
      <c r="ESO289" s="32"/>
      <c r="ESP289" s="32"/>
      <c r="ESQ289" s="32"/>
      <c r="ESR289" s="32"/>
      <c r="ESS289" s="32"/>
      <c r="EST289" s="32"/>
      <c r="ESU289" s="32"/>
      <c r="ESV289" s="32"/>
      <c r="ESW289" s="32"/>
      <c r="ESX289" s="32"/>
      <c r="ESY289" s="32"/>
      <c r="ESZ289" s="32"/>
      <c r="ETA289" s="32"/>
      <c r="ETB289" s="32"/>
      <c r="ETC289" s="32"/>
      <c r="ETD289" s="32"/>
      <c r="ETE289" s="32"/>
      <c r="ETF289" s="32"/>
      <c r="ETG289" s="32"/>
      <c r="ETH289" s="32"/>
      <c r="ETI289" s="32"/>
      <c r="ETJ289" s="32"/>
      <c r="ETK289" s="32"/>
      <c r="ETL289" s="32"/>
      <c r="ETM289" s="32"/>
      <c r="ETN289" s="32"/>
      <c r="ETO289" s="32"/>
      <c r="ETP289" s="32"/>
      <c r="ETQ289" s="32"/>
      <c r="ETR289" s="32"/>
      <c r="ETS289" s="32"/>
      <c r="ETT289" s="32"/>
      <c r="ETU289" s="32"/>
      <c r="ETV289" s="32"/>
      <c r="ETW289" s="32"/>
      <c r="ETX289" s="32"/>
      <c r="ETY289" s="32"/>
      <c r="ETZ289" s="32"/>
      <c r="EUA289" s="32"/>
      <c r="EUB289" s="32"/>
      <c r="EUC289" s="32"/>
      <c r="EUD289" s="32"/>
      <c r="EUE289" s="32"/>
      <c r="EUF289" s="32"/>
      <c r="EUG289" s="32"/>
      <c r="EUH289" s="32"/>
      <c r="EUI289" s="32"/>
      <c r="EUJ289" s="32"/>
      <c r="EUK289" s="32"/>
      <c r="EUL289" s="32"/>
      <c r="EUM289" s="32"/>
      <c r="EUN289" s="32"/>
      <c r="EUO289" s="32"/>
      <c r="EUP289" s="32"/>
      <c r="EUQ289" s="32"/>
      <c r="EUR289" s="32"/>
      <c r="EUS289" s="32"/>
      <c r="EUT289" s="32"/>
      <c r="EUU289" s="32"/>
      <c r="EUV289" s="32"/>
      <c r="EUW289" s="32"/>
      <c r="EUX289" s="32"/>
      <c r="EUY289" s="32"/>
      <c r="EUZ289" s="32"/>
      <c r="EVA289" s="32"/>
      <c r="EVB289" s="32"/>
      <c r="EVC289" s="32"/>
      <c r="EVD289" s="32"/>
      <c r="EVE289" s="32"/>
      <c r="EVF289" s="32"/>
      <c r="EVG289" s="32"/>
      <c r="EVH289" s="32"/>
      <c r="EVI289" s="32"/>
      <c r="EVJ289" s="32"/>
      <c r="EVK289" s="32"/>
      <c r="EVL289" s="32"/>
      <c r="EVM289" s="32"/>
      <c r="EVN289" s="32"/>
      <c r="EVO289" s="32"/>
      <c r="EVP289" s="32"/>
      <c r="EVQ289" s="32"/>
      <c r="EVR289" s="32"/>
      <c r="EVS289" s="32"/>
      <c r="EVT289" s="32"/>
      <c r="EVU289" s="32"/>
      <c r="EVV289" s="32"/>
      <c r="EVW289" s="32"/>
      <c r="EVX289" s="32"/>
      <c r="EVY289" s="32"/>
      <c r="EVZ289" s="32"/>
      <c r="EWA289" s="32"/>
      <c r="EWB289" s="32"/>
      <c r="EWC289" s="32"/>
      <c r="EWD289" s="32"/>
      <c r="EWE289" s="32"/>
      <c r="EWF289" s="32"/>
      <c r="EWG289" s="32"/>
      <c r="EWH289" s="32"/>
      <c r="EWI289" s="32"/>
      <c r="EWJ289" s="32"/>
      <c r="EWK289" s="32"/>
      <c r="EWL289" s="32"/>
      <c r="EWM289" s="32"/>
      <c r="EWN289" s="32"/>
      <c r="EWO289" s="32"/>
      <c r="EWP289" s="32"/>
      <c r="EWQ289" s="32"/>
      <c r="EWR289" s="32"/>
      <c r="EWS289" s="32"/>
      <c r="EWT289" s="32"/>
      <c r="EWU289" s="32"/>
      <c r="EWV289" s="32"/>
      <c r="EWW289" s="32"/>
      <c r="EWX289" s="32"/>
      <c r="EWY289" s="32"/>
      <c r="EWZ289" s="32"/>
      <c r="EXA289" s="32"/>
      <c r="EXB289" s="32"/>
      <c r="EXC289" s="32"/>
      <c r="EXD289" s="32"/>
      <c r="EXE289" s="32"/>
      <c r="EXF289" s="32"/>
      <c r="EXG289" s="32"/>
      <c r="EXH289" s="32"/>
      <c r="EXI289" s="32"/>
      <c r="EXJ289" s="32"/>
      <c r="EXK289" s="32"/>
      <c r="EXL289" s="32"/>
      <c r="EXM289" s="32"/>
      <c r="EXN289" s="32"/>
      <c r="EXO289" s="32"/>
      <c r="EXP289" s="32"/>
      <c r="EXQ289" s="32"/>
      <c r="EXR289" s="32"/>
      <c r="EXS289" s="32"/>
      <c r="EXT289" s="32"/>
      <c r="EXU289" s="32"/>
      <c r="EXV289" s="32"/>
      <c r="EXW289" s="32"/>
      <c r="EXX289" s="32"/>
      <c r="EXY289" s="32"/>
      <c r="EXZ289" s="32"/>
      <c r="EYA289" s="32"/>
      <c r="EYB289" s="32"/>
      <c r="EYC289" s="32"/>
      <c r="EYD289" s="32"/>
      <c r="EYE289" s="32"/>
      <c r="EYF289" s="32"/>
      <c r="EYG289" s="32"/>
      <c r="EYH289" s="32"/>
      <c r="EYI289" s="32"/>
      <c r="EYJ289" s="32"/>
      <c r="EYK289" s="32"/>
      <c r="EYL289" s="32"/>
      <c r="EYM289" s="32"/>
      <c r="EYN289" s="32"/>
      <c r="EYO289" s="32"/>
      <c r="EYP289" s="32"/>
      <c r="EYQ289" s="32"/>
      <c r="EYR289" s="32"/>
      <c r="EYS289" s="32"/>
      <c r="EYT289" s="32"/>
      <c r="EYU289" s="32"/>
      <c r="EYV289" s="32"/>
      <c r="EYW289" s="32"/>
      <c r="EYX289" s="32"/>
      <c r="EYY289" s="32"/>
      <c r="EYZ289" s="32"/>
      <c r="EZA289" s="32"/>
      <c r="EZB289" s="32"/>
      <c r="EZC289" s="32"/>
      <c r="EZD289" s="32"/>
      <c r="EZE289" s="32"/>
      <c r="EZF289" s="32"/>
      <c r="EZG289" s="32"/>
      <c r="EZH289" s="32"/>
      <c r="EZI289" s="32"/>
      <c r="EZJ289" s="32"/>
      <c r="EZK289" s="32"/>
      <c r="EZL289" s="32"/>
      <c r="EZM289" s="32"/>
      <c r="EZN289" s="32"/>
      <c r="EZO289" s="32"/>
      <c r="EZP289" s="32"/>
      <c r="EZQ289" s="32"/>
      <c r="EZR289" s="32"/>
      <c r="EZS289" s="32"/>
      <c r="EZT289" s="32"/>
      <c r="EZU289" s="32"/>
      <c r="EZV289" s="32"/>
      <c r="EZW289" s="32"/>
      <c r="EZX289" s="32"/>
      <c r="EZY289" s="32"/>
      <c r="EZZ289" s="32"/>
      <c r="FAA289" s="32"/>
      <c r="FAB289" s="32"/>
      <c r="FAC289" s="32"/>
      <c r="FAD289" s="32"/>
      <c r="FAE289" s="32"/>
      <c r="FAF289" s="32"/>
      <c r="FAG289" s="32"/>
      <c r="FAH289" s="32"/>
      <c r="FAI289" s="32"/>
      <c r="FAJ289" s="32"/>
      <c r="FAK289" s="32"/>
      <c r="FAL289" s="32"/>
      <c r="FAM289" s="32"/>
      <c r="FAN289" s="32"/>
      <c r="FAO289" s="32"/>
      <c r="FAP289" s="32"/>
      <c r="FAQ289" s="32"/>
      <c r="FAR289" s="32"/>
      <c r="FAS289" s="32"/>
      <c r="FAT289" s="32"/>
      <c r="FAU289" s="32"/>
      <c r="FAV289" s="32"/>
      <c r="FAW289" s="32"/>
      <c r="FAX289" s="32"/>
      <c r="FAY289" s="32"/>
      <c r="FAZ289" s="32"/>
      <c r="FBA289" s="32"/>
      <c r="FBB289" s="32"/>
      <c r="FBC289" s="32"/>
      <c r="FBD289" s="32"/>
      <c r="FBE289" s="32"/>
      <c r="FBF289" s="32"/>
      <c r="FBG289" s="32"/>
      <c r="FBH289" s="32"/>
      <c r="FBI289" s="32"/>
      <c r="FBJ289" s="32"/>
      <c r="FBK289" s="32"/>
      <c r="FBL289" s="32"/>
      <c r="FBM289" s="32"/>
      <c r="FBN289" s="32"/>
      <c r="FBO289" s="32"/>
      <c r="FBP289" s="32"/>
      <c r="FBQ289" s="32"/>
      <c r="FBR289" s="32"/>
      <c r="FBS289" s="32"/>
      <c r="FBT289" s="32"/>
      <c r="FBU289" s="32"/>
      <c r="FBV289" s="32"/>
      <c r="FBW289" s="32"/>
      <c r="FBX289" s="32"/>
      <c r="FBY289" s="32"/>
      <c r="FBZ289" s="32"/>
      <c r="FCA289" s="32"/>
      <c r="FCB289" s="32"/>
      <c r="FCC289" s="32"/>
      <c r="FCD289" s="32"/>
      <c r="FCE289" s="32"/>
      <c r="FCF289" s="32"/>
      <c r="FCG289" s="32"/>
      <c r="FCH289" s="32"/>
      <c r="FCI289" s="32"/>
      <c r="FCJ289" s="32"/>
      <c r="FCK289" s="32"/>
      <c r="FCL289" s="32"/>
      <c r="FCM289" s="32"/>
      <c r="FCN289" s="32"/>
      <c r="FCO289" s="32"/>
      <c r="FCP289" s="32"/>
      <c r="FCQ289" s="32"/>
      <c r="FCR289" s="32"/>
      <c r="FCS289" s="32"/>
      <c r="FCT289" s="32"/>
      <c r="FCU289" s="32"/>
      <c r="FCV289" s="32"/>
      <c r="FCW289" s="32"/>
      <c r="FCX289" s="32"/>
      <c r="FCY289" s="32"/>
      <c r="FCZ289" s="32"/>
      <c r="FDA289" s="32"/>
      <c r="FDB289" s="32"/>
      <c r="FDC289" s="32"/>
      <c r="FDD289" s="32"/>
      <c r="FDE289" s="32"/>
      <c r="FDF289" s="32"/>
      <c r="FDG289" s="32"/>
      <c r="FDH289" s="32"/>
      <c r="FDI289" s="32"/>
      <c r="FDJ289" s="32"/>
      <c r="FDK289" s="32"/>
      <c r="FDL289" s="32"/>
      <c r="FDM289" s="32"/>
      <c r="FDN289" s="32"/>
      <c r="FDO289" s="32"/>
      <c r="FDP289" s="32"/>
      <c r="FDQ289" s="32"/>
      <c r="FDR289" s="32"/>
      <c r="FDS289" s="32"/>
      <c r="FDT289" s="32"/>
      <c r="FDU289" s="32"/>
      <c r="FDV289" s="32"/>
      <c r="FDW289" s="32"/>
      <c r="FDX289" s="32"/>
      <c r="FDY289" s="32"/>
      <c r="FDZ289" s="32"/>
      <c r="FEA289" s="32"/>
      <c r="FEB289" s="32"/>
      <c r="FEC289" s="32"/>
      <c r="FED289" s="32"/>
      <c r="FEE289" s="32"/>
      <c r="FEF289" s="32"/>
      <c r="FEG289" s="32"/>
      <c r="FEH289" s="32"/>
      <c r="FEI289" s="32"/>
      <c r="FEJ289" s="32"/>
      <c r="FEK289" s="32"/>
      <c r="FEL289" s="32"/>
      <c r="FEM289" s="32"/>
      <c r="FEN289" s="32"/>
      <c r="FEO289" s="32"/>
      <c r="FEP289" s="32"/>
      <c r="FEQ289" s="32"/>
      <c r="FER289" s="32"/>
      <c r="FES289" s="32"/>
      <c r="FET289" s="32"/>
      <c r="FEU289" s="32"/>
      <c r="FEV289" s="32"/>
      <c r="FEW289" s="32"/>
      <c r="FEX289" s="32"/>
      <c r="FEY289" s="32"/>
      <c r="FEZ289" s="32"/>
      <c r="FFA289" s="32"/>
      <c r="FFB289" s="32"/>
      <c r="FFC289" s="32"/>
      <c r="FFD289" s="32"/>
      <c r="FFE289" s="32"/>
      <c r="FFF289" s="32"/>
      <c r="FFG289" s="32"/>
      <c r="FFH289" s="32"/>
      <c r="FFI289" s="32"/>
      <c r="FFJ289" s="32"/>
      <c r="FFK289" s="32"/>
      <c r="FFL289" s="32"/>
      <c r="FFM289" s="32"/>
      <c r="FFN289" s="32"/>
      <c r="FFO289" s="32"/>
      <c r="FFP289" s="32"/>
      <c r="FFQ289" s="32"/>
      <c r="FFR289" s="32"/>
      <c r="FFS289" s="32"/>
      <c r="FFT289" s="32"/>
      <c r="FFU289" s="32"/>
      <c r="FFV289" s="32"/>
      <c r="FFW289" s="32"/>
      <c r="FFX289" s="32"/>
      <c r="FFY289" s="32"/>
      <c r="FFZ289" s="32"/>
      <c r="FGA289" s="32"/>
      <c r="FGB289" s="32"/>
      <c r="FGC289" s="32"/>
      <c r="FGD289" s="32"/>
      <c r="FGE289" s="32"/>
      <c r="FGF289" s="32"/>
      <c r="FGG289" s="32"/>
      <c r="FGH289" s="32"/>
      <c r="FGI289" s="32"/>
      <c r="FGJ289" s="32"/>
      <c r="FGK289" s="32"/>
      <c r="FGL289" s="32"/>
      <c r="FGM289" s="32"/>
      <c r="FGN289" s="32"/>
      <c r="FGO289" s="32"/>
      <c r="FGP289" s="32"/>
      <c r="FGQ289" s="32"/>
      <c r="FGR289" s="32"/>
      <c r="FGS289" s="32"/>
      <c r="FGT289" s="32"/>
      <c r="FGU289" s="32"/>
      <c r="FGV289" s="32"/>
      <c r="FGW289" s="32"/>
      <c r="FGX289" s="32"/>
      <c r="FGY289" s="32"/>
      <c r="FGZ289" s="32"/>
      <c r="FHA289" s="32"/>
      <c r="FHB289" s="32"/>
      <c r="FHC289" s="32"/>
      <c r="FHD289" s="32"/>
      <c r="FHE289" s="32"/>
      <c r="FHF289" s="32"/>
      <c r="FHG289" s="32"/>
      <c r="FHH289" s="32"/>
      <c r="FHI289" s="32"/>
      <c r="FHJ289" s="32"/>
      <c r="FHK289" s="32"/>
      <c r="FHL289" s="32"/>
      <c r="FHM289" s="32"/>
      <c r="FHN289" s="32"/>
      <c r="FHO289" s="32"/>
      <c r="FHP289" s="32"/>
      <c r="FHQ289" s="32"/>
      <c r="FHR289" s="32"/>
      <c r="FHS289" s="32"/>
      <c r="FHT289" s="32"/>
      <c r="FHU289" s="32"/>
      <c r="FHV289" s="32"/>
      <c r="FHW289" s="32"/>
      <c r="FHX289" s="32"/>
      <c r="FHY289" s="32"/>
      <c r="FHZ289" s="32"/>
      <c r="FIA289" s="32"/>
      <c r="FIB289" s="32"/>
      <c r="FIC289" s="32"/>
      <c r="FID289" s="32"/>
      <c r="FIE289" s="32"/>
      <c r="FIF289" s="32"/>
      <c r="FIG289" s="32"/>
      <c r="FIH289" s="32"/>
      <c r="FII289" s="32"/>
      <c r="FIJ289" s="32"/>
      <c r="FIK289" s="32"/>
      <c r="FIL289" s="32"/>
      <c r="FIM289" s="32"/>
      <c r="FIN289" s="32"/>
      <c r="FIO289" s="32"/>
      <c r="FIP289" s="32"/>
      <c r="FIQ289" s="32"/>
      <c r="FIR289" s="32"/>
      <c r="FIS289" s="32"/>
      <c r="FIT289" s="32"/>
      <c r="FIU289" s="32"/>
      <c r="FIV289" s="32"/>
      <c r="FIW289" s="32"/>
      <c r="FIX289" s="32"/>
      <c r="FIY289" s="32"/>
      <c r="FIZ289" s="32"/>
      <c r="FJA289" s="32"/>
      <c r="FJB289" s="32"/>
      <c r="FJC289" s="32"/>
      <c r="FJD289" s="32"/>
      <c r="FJE289" s="32"/>
      <c r="FJF289" s="32"/>
      <c r="FJG289" s="32"/>
      <c r="FJH289" s="32"/>
      <c r="FJI289" s="32"/>
      <c r="FJJ289" s="32"/>
      <c r="FJK289" s="32"/>
      <c r="FJL289" s="32"/>
      <c r="FJM289" s="32"/>
      <c r="FJN289" s="32"/>
      <c r="FJO289" s="32"/>
      <c r="FJP289" s="32"/>
      <c r="FJQ289" s="32"/>
      <c r="FJR289" s="32"/>
      <c r="FJS289" s="32"/>
      <c r="FJT289" s="32"/>
      <c r="FJU289" s="32"/>
      <c r="FJV289" s="32"/>
      <c r="FJW289" s="32"/>
      <c r="FJX289" s="32"/>
      <c r="FJY289" s="32"/>
      <c r="FJZ289" s="32"/>
      <c r="FKA289" s="32"/>
      <c r="FKB289" s="32"/>
      <c r="FKC289" s="32"/>
      <c r="FKD289" s="32"/>
      <c r="FKE289" s="32"/>
      <c r="FKF289" s="32"/>
      <c r="FKG289" s="32"/>
      <c r="FKH289" s="32"/>
      <c r="FKI289" s="32"/>
      <c r="FKJ289" s="32"/>
      <c r="FKK289" s="32"/>
      <c r="FKL289" s="32"/>
      <c r="FKM289" s="32"/>
      <c r="FKN289" s="32"/>
      <c r="FKO289" s="32"/>
      <c r="FKP289" s="32"/>
      <c r="FKQ289" s="32"/>
      <c r="FKR289" s="32"/>
      <c r="FKS289" s="32"/>
      <c r="FKT289" s="32"/>
      <c r="FKU289" s="32"/>
      <c r="FKV289" s="32"/>
      <c r="FKW289" s="32"/>
      <c r="FKX289" s="32"/>
      <c r="FKY289" s="32"/>
      <c r="FKZ289" s="32"/>
      <c r="FLA289" s="32"/>
      <c r="FLB289" s="32"/>
      <c r="FLC289" s="32"/>
      <c r="FLD289" s="32"/>
      <c r="FLE289" s="32"/>
      <c r="FLF289" s="32"/>
      <c r="FLG289" s="32"/>
      <c r="FLH289" s="32"/>
      <c r="FLI289" s="32"/>
      <c r="FLJ289" s="32"/>
      <c r="FLK289" s="32"/>
      <c r="FLL289" s="32"/>
      <c r="FLM289" s="32"/>
      <c r="FLN289" s="32"/>
      <c r="FLO289" s="32"/>
      <c r="FLP289" s="32"/>
      <c r="FLQ289" s="32"/>
      <c r="FLR289" s="32"/>
      <c r="FLS289" s="32"/>
      <c r="FLT289" s="32"/>
      <c r="FLU289" s="32"/>
      <c r="FLV289" s="32"/>
      <c r="FLW289" s="32"/>
      <c r="FLX289" s="32"/>
      <c r="FLY289" s="32"/>
      <c r="FLZ289" s="32"/>
      <c r="FMA289" s="32"/>
      <c r="FMB289" s="32"/>
      <c r="FMC289" s="32"/>
      <c r="FMD289" s="32"/>
      <c r="FME289" s="32"/>
      <c r="FMF289" s="32"/>
      <c r="FMG289" s="32"/>
      <c r="FMH289" s="32"/>
      <c r="FMI289" s="32"/>
      <c r="FMJ289" s="32"/>
      <c r="FMK289" s="32"/>
      <c r="FML289" s="32"/>
      <c r="FMM289" s="32"/>
      <c r="FMN289" s="32"/>
      <c r="FMO289" s="32"/>
      <c r="FMP289" s="32"/>
      <c r="FMQ289" s="32"/>
      <c r="FMR289" s="32"/>
      <c r="FMS289" s="32"/>
      <c r="FMT289" s="32"/>
      <c r="FMU289" s="32"/>
      <c r="FMV289" s="32"/>
      <c r="FMW289" s="32"/>
      <c r="FMX289" s="32"/>
      <c r="FMY289" s="32"/>
      <c r="FMZ289" s="32"/>
      <c r="FNA289" s="32"/>
      <c r="FNB289" s="32"/>
      <c r="FNC289" s="32"/>
      <c r="FND289" s="32"/>
      <c r="FNE289" s="32"/>
      <c r="FNF289" s="32"/>
      <c r="FNG289" s="32"/>
      <c r="FNH289" s="32"/>
      <c r="FNI289" s="32"/>
      <c r="FNJ289" s="32"/>
      <c r="FNK289" s="32"/>
      <c r="FNL289" s="32"/>
      <c r="FNM289" s="32"/>
      <c r="FNN289" s="32"/>
      <c r="FNO289" s="32"/>
      <c r="FNP289" s="32"/>
      <c r="FNQ289" s="32"/>
      <c r="FNR289" s="32"/>
      <c r="FNS289" s="32"/>
      <c r="FNT289" s="32"/>
      <c r="FNU289" s="32"/>
      <c r="FNV289" s="32"/>
      <c r="FNW289" s="32"/>
      <c r="FNX289" s="32"/>
      <c r="FNY289" s="32"/>
      <c r="FNZ289" s="32"/>
      <c r="FOA289" s="32"/>
      <c r="FOB289" s="32"/>
      <c r="FOC289" s="32"/>
      <c r="FOD289" s="32"/>
      <c r="FOE289" s="32"/>
      <c r="FOF289" s="32"/>
      <c r="FOG289" s="32"/>
      <c r="FOH289" s="32"/>
      <c r="FOI289" s="32"/>
      <c r="FOJ289" s="32"/>
      <c r="FOK289" s="32"/>
      <c r="FOL289" s="32"/>
      <c r="FOM289" s="32"/>
      <c r="FON289" s="32"/>
      <c r="FOO289" s="32"/>
      <c r="FOP289" s="32"/>
      <c r="FOQ289" s="32"/>
      <c r="FOR289" s="32"/>
      <c r="FOS289" s="32"/>
      <c r="FOT289" s="32"/>
      <c r="FOU289" s="32"/>
      <c r="FOV289" s="32"/>
      <c r="FOW289" s="32"/>
      <c r="FOX289" s="32"/>
      <c r="FOY289" s="32"/>
      <c r="FOZ289" s="32"/>
      <c r="FPA289" s="32"/>
      <c r="FPB289" s="32"/>
      <c r="FPC289" s="32"/>
      <c r="FPD289" s="32"/>
      <c r="FPE289" s="32"/>
      <c r="FPF289" s="32"/>
      <c r="FPG289" s="32"/>
      <c r="FPH289" s="32"/>
      <c r="FPI289" s="32"/>
      <c r="FPJ289" s="32"/>
      <c r="FPK289" s="32"/>
      <c r="FPL289" s="32"/>
      <c r="FPM289" s="32"/>
      <c r="FPN289" s="32"/>
      <c r="FPO289" s="32"/>
      <c r="FPP289" s="32"/>
      <c r="FPQ289" s="32"/>
      <c r="FPR289" s="32"/>
      <c r="FPS289" s="32"/>
      <c r="FPT289" s="32"/>
      <c r="FPU289" s="32"/>
      <c r="FPV289" s="32"/>
      <c r="FPW289" s="32"/>
      <c r="FPX289" s="32"/>
      <c r="FPY289" s="32"/>
      <c r="FPZ289" s="32"/>
      <c r="FQA289" s="32"/>
      <c r="FQB289" s="32"/>
      <c r="FQC289" s="32"/>
      <c r="FQD289" s="32"/>
      <c r="FQE289" s="32"/>
      <c r="FQF289" s="32"/>
      <c r="FQG289" s="32"/>
      <c r="FQH289" s="32"/>
      <c r="FQI289" s="32"/>
      <c r="FQJ289" s="32"/>
      <c r="FQK289" s="32"/>
      <c r="FQL289" s="32"/>
      <c r="FQM289" s="32"/>
      <c r="FQN289" s="32"/>
      <c r="FQO289" s="32"/>
      <c r="FQP289" s="32"/>
      <c r="FQQ289" s="32"/>
      <c r="FQR289" s="32"/>
      <c r="FQS289" s="32"/>
      <c r="FQT289" s="32"/>
      <c r="FQU289" s="32"/>
      <c r="FQV289" s="32"/>
      <c r="FQW289" s="32"/>
      <c r="FQX289" s="32"/>
      <c r="FQY289" s="32"/>
      <c r="FQZ289" s="32"/>
      <c r="FRA289" s="32"/>
      <c r="FRB289" s="32"/>
      <c r="FRC289" s="32"/>
      <c r="FRD289" s="32"/>
      <c r="FRE289" s="32"/>
      <c r="FRF289" s="32"/>
      <c r="FRG289" s="32"/>
      <c r="FRH289" s="32"/>
      <c r="FRI289" s="32"/>
      <c r="FRJ289" s="32"/>
      <c r="FRK289" s="32"/>
      <c r="FRL289" s="32"/>
      <c r="FRM289" s="32"/>
      <c r="FRN289" s="32"/>
      <c r="FRO289" s="32"/>
      <c r="FRP289" s="32"/>
      <c r="FRQ289" s="32"/>
      <c r="FRR289" s="32"/>
      <c r="FRS289" s="32"/>
      <c r="FRT289" s="32"/>
      <c r="FRU289" s="32"/>
      <c r="FRV289" s="32"/>
      <c r="FRW289" s="32"/>
      <c r="FRX289" s="32"/>
      <c r="FRY289" s="32"/>
      <c r="FRZ289" s="32"/>
      <c r="FSA289" s="32"/>
      <c r="FSB289" s="32"/>
      <c r="FSC289" s="32"/>
      <c r="FSD289" s="32"/>
      <c r="FSE289" s="32"/>
      <c r="FSF289" s="32"/>
      <c r="FSG289" s="32"/>
      <c r="FSH289" s="32"/>
      <c r="FSI289" s="32"/>
      <c r="FSJ289" s="32"/>
      <c r="FSK289" s="32"/>
      <c r="FSL289" s="32"/>
      <c r="FSM289" s="32"/>
      <c r="FSN289" s="32"/>
      <c r="FSO289" s="32"/>
      <c r="FSP289" s="32"/>
      <c r="FSQ289" s="32"/>
      <c r="FSR289" s="32"/>
      <c r="FSS289" s="32"/>
      <c r="FST289" s="32"/>
      <c r="FSU289" s="32"/>
      <c r="FSV289" s="32"/>
      <c r="FSW289" s="32"/>
      <c r="FSX289" s="32"/>
      <c r="FSY289" s="32"/>
      <c r="FSZ289" s="32"/>
      <c r="FTA289" s="32"/>
      <c r="FTB289" s="32"/>
      <c r="FTC289" s="32"/>
      <c r="FTD289" s="32"/>
      <c r="FTE289" s="32"/>
      <c r="FTF289" s="32"/>
      <c r="FTG289" s="32"/>
      <c r="FTH289" s="32"/>
      <c r="FTI289" s="32"/>
      <c r="FTJ289" s="32"/>
      <c r="FTK289" s="32"/>
      <c r="FTL289" s="32"/>
      <c r="FTM289" s="32"/>
      <c r="FTN289" s="32"/>
      <c r="FTO289" s="32"/>
      <c r="FTP289" s="32"/>
      <c r="FTQ289" s="32"/>
      <c r="FTR289" s="32"/>
      <c r="FTS289" s="32"/>
      <c r="FTT289" s="32"/>
      <c r="FTU289" s="32"/>
      <c r="FTV289" s="32"/>
      <c r="FTW289" s="32"/>
      <c r="FTX289" s="32"/>
      <c r="FTY289" s="32"/>
      <c r="FTZ289" s="32"/>
      <c r="FUA289" s="32"/>
      <c r="FUB289" s="32"/>
      <c r="FUC289" s="32"/>
      <c r="FUD289" s="32"/>
      <c r="FUE289" s="32"/>
      <c r="FUF289" s="32"/>
      <c r="FUG289" s="32"/>
      <c r="FUH289" s="32"/>
      <c r="FUI289" s="32"/>
      <c r="FUJ289" s="32"/>
      <c r="FUK289" s="32"/>
      <c r="FUL289" s="32"/>
      <c r="FUM289" s="32"/>
      <c r="FUN289" s="32"/>
      <c r="FUO289" s="32"/>
      <c r="FUP289" s="32"/>
      <c r="FUQ289" s="32"/>
      <c r="FUR289" s="32"/>
      <c r="FUS289" s="32"/>
      <c r="FUT289" s="32"/>
      <c r="FUU289" s="32"/>
      <c r="FUV289" s="32"/>
      <c r="FUW289" s="32"/>
      <c r="FUX289" s="32"/>
      <c r="FUY289" s="32"/>
      <c r="FUZ289" s="32"/>
      <c r="FVA289" s="32"/>
      <c r="FVB289" s="32"/>
      <c r="FVC289" s="32"/>
      <c r="FVD289" s="32"/>
      <c r="FVE289" s="32"/>
      <c r="FVF289" s="32"/>
      <c r="FVG289" s="32"/>
      <c r="FVH289" s="32"/>
      <c r="FVI289" s="32"/>
      <c r="FVJ289" s="32"/>
      <c r="FVK289" s="32"/>
      <c r="FVL289" s="32"/>
      <c r="FVM289" s="32"/>
      <c r="FVN289" s="32"/>
      <c r="FVO289" s="32"/>
      <c r="FVP289" s="32"/>
      <c r="FVQ289" s="32"/>
      <c r="FVR289" s="32"/>
      <c r="FVS289" s="32"/>
      <c r="FVT289" s="32"/>
      <c r="FVU289" s="32"/>
      <c r="FVV289" s="32"/>
      <c r="FVW289" s="32"/>
      <c r="FVX289" s="32"/>
      <c r="FVY289" s="32"/>
      <c r="FVZ289" s="32"/>
      <c r="FWA289" s="32"/>
      <c r="FWB289" s="32"/>
      <c r="FWC289" s="32"/>
      <c r="FWD289" s="32"/>
      <c r="FWE289" s="32"/>
      <c r="FWF289" s="32"/>
      <c r="FWG289" s="32"/>
      <c r="FWH289" s="32"/>
      <c r="FWI289" s="32"/>
      <c r="FWJ289" s="32"/>
      <c r="FWK289" s="32"/>
      <c r="FWL289" s="32"/>
      <c r="FWM289" s="32"/>
      <c r="FWN289" s="32"/>
      <c r="FWO289" s="32"/>
      <c r="FWP289" s="32"/>
      <c r="FWQ289" s="32"/>
      <c r="FWR289" s="32"/>
      <c r="FWS289" s="32"/>
      <c r="FWT289" s="32"/>
      <c r="FWU289" s="32"/>
      <c r="FWV289" s="32"/>
      <c r="FWW289" s="32"/>
      <c r="FWX289" s="32"/>
      <c r="FWY289" s="32"/>
      <c r="FWZ289" s="32"/>
      <c r="FXA289" s="32"/>
      <c r="FXB289" s="32"/>
      <c r="FXC289" s="32"/>
      <c r="FXD289" s="32"/>
      <c r="FXE289" s="32"/>
      <c r="FXF289" s="32"/>
      <c r="FXG289" s="32"/>
      <c r="FXH289" s="32"/>
      <c r="FXI289" s="32"/>
      <c r="FXJ289" s="32"/>
      <c r="FXK289" s="32"/>
      <c r="FXL289" s="32"/>
      <c r="FXM289" s="32"/>
      <c r="FXN289" s="32"/>
      <c r="FXO289" s="32"/>
      <c r="FXP289" s="32"/>
      <c r="FXQ289" s="32"/>
      <c r="FXR289" s="32"/>
      <c r="FXS289" s="32"/>
      <c r="FXT289" s="32"/>
      <c r="FXU289" s="32"/>
      <c r="FXV289" s="32"/>
      <c r="FXW289" s="32"/>
      <c r="FXX289" s="32"/>
      <c r="FXY289" s="32"/>
      <c r="FXZ289" s="32"/>
      <c r="FYA289" s="32"/>
      <c r="FYB289" s="32"/>
      <c r="FYC289" s="32"/>
      <c r="FYD289" s="32"/>
      <c r="FYE289" s="32"/>
      <c r="FYF289" s="32"/>
      <c r="FYG289" s="32"/>
      <c r="FYH289" s="32"/>
      <c r="FYI289" s="32"/>
      <c r="FYJ289" s="32"/>
      <c r="FYK289" s="32"/>
      <c r="FYL289" s="32"/>
      <c r="FYM289" s="32"/>
      <c r="FYN289" s="32"/>
      <c r="FYO289" s="32"/>
      <c r="FYP289" s="32"/>
      <c r="FYQ289" s="32"/>
      <c r="FYR289" s="32"/>
      <c r="FYS289" s="32"/>
      <c r="FYT289" s="32"/>
      <c r="FYU289" s="32"/>
      <c r="FYV289" s="32"/>
      <c r="FYW289" s="32"/>
      <c r="FYX289" s="32"/>
      <c r="FYY289" s="32"/>
      <c r="FYZ289" s="32"/>
      <c r="FZA289" s="32"/>
      <c r="FZB289" s="32"/>
      <c r="FZC289" s="32"/>
      <c r="FZD289" s="32"/>
      <c r="FZE289" s="32"/>
      <c r="FZF289" s="32"/>
      <c r="FZG289" s="32"/>
      <c r="FZH289" s="32"/>
      <c r="FZI289" s="32"/>
      <c r="FZJ289" s="32"/>
      <c r="FZK289" s="32"/>
      <c r="FZL289" s="32"/>
      <c r="FZM289" s="32"/>
      <c r="FZN289" s="32"/>
      <c r="FZO289" s="32"/>
      <c r="FZP289" s="32"/>
      <c r="FZQ289" s="32"/>
      <c r="FZR289" s="32"/>
      <c r="FZS289" s="32"/>
      <c r="FZT289" s="32"/>
      <c r="FZU289" s="32"/>
      <c r="FZV289" s="32"/>
      <c r="FZW289" s="32"/>
      <c r="FZX289" s="32"/>
      <c r="FZY289" s="32"/>
      <c r="FZZ289" s="32"/>
      <c r="GAA289" s="32"/>
      <c r="GAB289" s="32"/>
      <c r="GAC289" s="32"/>
      <c r="GAD289" s="32"/>
      <c r="GAE289" s="32"/>
      <c r="GAF289" s="32"/>
      <c r="GAG289" s="32"/>
      <c r="GAH289" s="32"/>
      <c r="GAI289" s="32"/>
      <c r="GAJ289" s="32"/>
      <c r="GAK289" s="32"/>
      <c r="GAL289" s="32"/>
      <c r="GAM289" s="32"/>
      <c r="GAN289" s="32"/>
      <c r="GAO289" s="32"/>
      <c r="GAP289" s="32"/>
      <c r="GAQ289" s="32"/>
      <c r="GAR289" s="32"/>
      <c r="GAS289" s="32"/>
      <c r="GAT289" s="32"/>
      <c r="GAU289" s="32"/>
      <c r="GAV289" s="32"/>
      <c r="GAW289" s="32"/>
      <c r="GAX289" s="32"/>
      <c r="GAY289" s="32"/>
      <c r="GAZ289" s="32"/>
      <c r="GBA289" s="32"/>
      <c r="GBB289" s="32"/>
      <c r="GBC289" s="32"/>
      <c r="GBD289" s="32"/>
      <c r="GBE289" s="32"/>
      <c r="GBF289" s="32"/>
      <c r="GBG289" s="32"/>
      <c r="GBH289" s="32"/>
      <c r="GBI289" s="32"/>
      <c r="GBJ289" s="32"/>
      <c r="GBK289" s="32"/>
      <c r="GBL289" s="32"/>
      <c r="GBM289" s="32"/>
      <c r="GBN289" s="32"/>
      <c r="GBO289" s="32"/>
      <c r="GBP289" s="32"/>
      <c r="GBQ289" s="32"/>
      <c r="GBR289" s="32"/>
      <c r="GBS289" s="32"/>
      <c r="GBT289" s="32"/>
      <c r="GBU289" s="32"/>
      <c r="GBV289" s="32"/>
      <c r="GBW289" s="32"/>
      <c r="GBX289" s="32"/>
      <c r="GBY289" s="32"/>
      <c r="GBZ289" s="32"/>
      <c r="GCA289" s="32"/>
      <c r="GCB289" s="32"/>
      <c r="GCC289" s="32"/>
      <c r="GCD289" s="32"/>
      <c r="GCE289" s="32"/>
      <c r="GCF289" s="32"/>
      <c r="GCG289" s="32"/>
      <c r="GCH289" s="32"/>
      <c r="GCI289" s="32"/>
      <c r="GCJ289" s="32"/>
      <c r="GCK289" s="32"/>
      <c r="GCL289" s="32"/>
      <c r="GCM289" s="32"/>
      <c r="GCN289" s="32"/>
      <c r="GCO289" s="32"/>
      <c r="GCP289" s="32"/>
      <c r="GCQ289" s="32"/>
      <c r="GCR289" s="32"/>
      <c r="GCS289" s="32"/>
      <c r="GCT289" s="32"/>
      <c r="GCU289" s="32"/>
      <c r="GCV289" s="32"/>
      <c r="GCW289" s="32"/>
      <c r="GCX289" s="32"/>
      <c r="GCY289" s="32"/>
      <c r="GCZ289" s="32"/>
      <c r="GDA289" s="32"/>
      <c r="GDB289" s="32"/>
      <c r="GDC289" s="32"/>
      <c r="GDD289" s="32"/>
      <c r="GDE289" s="32"/>
      <c r="GDF289" s="32"/>
      <c r="GDG289" s="32"/>
      <c r="GDH289" s="32"/>
      <c r="GDI289" s="32"/>
      <c r="GDJ289" s="32"/>
      <c r="GDK289" s="32"/>
      <c r="GDL289" s="32"/>
      <c r="GDM289" s="32"/>
      <c r="GDN289" s="32"/>
      <c r="GDO289" s="32"/>
      <c r="GDP289" s="32"/>
      <c r="GDQ289" s="32"/>
      <c r="GDR289" s="32"/>
      <c r="GDS289" s="32"/>
      <c r="GDT289" s="32"/>
      <c r="GDU289" s="32"/>
      <c r="GDV289" s="32"/>
      <c r="GDW289" s="32"/>
      <c r="GDX289" s="32"/>
      <c r="GDY289" s="32"/>
      <c r="GDZ289" s="32"/>
      <c r="GEA289" s="32"/>
      <c r="GEB289" s="32"/>
      <c r="GEC289" s="32"/>
      <c r="GED289" s="32"/>
      <c r="GEE289" s="32"/>
      <c r="GEF289" s="32"/>
      <c r="GEG289" s="32"/>
      <c r="GEH289" s="32"/>
      <c r="GEI289" s="32"/>
      <c r="GEJ289" s="32"/>
      <c r="GEK289" s="32"/>
      <c r="GEL289" s="32"/>
      <c r="GEM289" s="32"/>
      <c r="GEN289" s="32"/>
      <c r="GEO289" s="32"/>
      <c r="GEP289" s="32"/>
      <c r="GEQ289" s="32"/>
      <c r="GER289" s="32"/>
      <c r="GES289" s="32"/>
      <c r="GET289" s="32"/>
      <c r="GEU289" s="32"/>
      <c r="GEV289" s="32"/>
      <c r="GEW289" s="32"/>
      <c r="GEX289" s="32"/>
      <c r="GEY289" s="32"/>
      <c r="GEZ289" s="32"/>
      <c r="GFA289" s="32"/>
      <c r="GFB289" s="32"/>
      <c r="GFC289" s="32"/>
      <c r="GFD289" s="32"/>
      <c r="GFE289" s="32"/>
      <c r="GFF289" s="32"/>
      <c r="GFG289" s="32"/>
      <c r="GFH289" s="32"/>
      <c r="GFI289" s="32"/>
      <c r="GFJ289" s="32"/>
      <c r="GFK289" s="32"/>
      <c r="GFL289" s="32"/>
      <c r="GFM289" s="32"/>
      <c r="GFN289" s="32"/>
      <c r="GFO289" s="32"/>
      <c r="GFP289" s="32"/>
      <c r="GFQ289" s="32"/>
      <c r="GFR289" s="32"/>
      <c r="GFS289" s="32"/>
      <c r="GFT289" s="32"/>
      <c r="GFU289" s="32"/>
      <c r="GFV289" s="32"/>
      <c r="GFW289" s="32"/>
      <c r="GFX289" s="32"/>
      <c r="GFY289" s="32"/>
      <c r="GFZ289" s="32"/>
      <c r="GGA289" s="32"/>
      <c r="GGB289" s="32"/>
      <c r="GGC289" s="32"/>
      <c r="GGD289" s="32"/>
      <c r="GGE289" s="32"/>
      <c r="GGF289" s="32"/>
      <c r="GGG289" s="32"/>
      <c r="GGH289" s="32"/>
      <c r="GGI289" s="32"/>
      <c r="GGJ289" s="32"/>
      <c r="GGK289" s="32"/>
      <c r="GGL289" s="32"/>
      <c r="GGM289" s="32"/>
      <c r="GGN289" s="32"/>
      <c r="GGO289" s="32"/>
      <c r="GGP289" s="32"/>
      <c r="GGQ289" s="32"/>
      <c r="GGR289" s="32"/>
      <c r="GGS289" s="32"/>
      <c r="GGT289" s="32"/>
      <c r="GGU289" s="32"/>
      <c r="GGV289" s="32"/>
      <c r="GGW289" s="32"/>
      <c r="GGX289" s="32"/>
      <c r="GGY289" s="32"/>
      <c r="GGZ289" s="32"/>
      <c r="GHA289" s="32"/>
      <c r="GHB289" s="32"/>
      <c r="GHC289" s="32"/>
      <c r="GHD289" s="32"/>
      <c r="GHE289" s="32"/>
      <c r="GHF289" s="32"/>
      <c r="GHG289" s="32"/>
      <c r="GHH289" s="32"/>
      <c r="GHI289" s="32"/>
      <c r="GHJ289" s="32"/>
      <c r="GHK289" s="32"/>
      <c r="GHL289" s="32"/>
      <c r="GHM289" s="32"/>
      <c r="GHN289" s="32"/>
      <c r="GHO289" s="32"/>
      <c r="GHP289" s="32"/>
      <c r="GHQ289" s="32"/>
      <c r="GHR289" s="32"/>
      <c r="GHS289" s="32"/>
      <c r="GHT289" s="32"/>
      <c r="GHU289" s="32"/>
      <c r="GHV289" s="32"/>
      <c r="GHW289" s="32"/>
      <c r="GHX289" s="32"/>
      <c r="GHY289" s="32"/>
      <c r="GHZ289" s="32"/>
      <c r="GIA289" s="32"/>
      <c r="GIB289" s="32"/>
      <c r="GIC289" s="32"/>
      <c r="GID289" s="32"/>
      <c r="GIE289" s="32"/>
      <c r="GIF289" s="32"/>
      <c r="GIG289" s="32"/>
      <c r="GIH289" s="32"/>
      <c r="GII289" s="32"/>
      <c r="GIJ289" s="32"/>
      <c r="GIK289" s="32"/>
      <c r="GIL289" s="32"/>
      <c r="GIM289" s="32"/>
      <c r="GIN289" s="32"/>
      <c r="GIO289" s="32"/>
      <c r="GIP289" s="32"/>
      <c r="GIQ289" s="32"/>
      <c r="GIR289" s="32"/>
      <c r="GIS289" s="32"/>
      <c r="GIT289" s="32"/>
      <c r="GIU289" s="32"/>
      <c r="GIV289" s="32"/>
      <c r="GIW289" s="32"/>
      <c r="GIX289" s="32"/>
      <c r="GIY289" s="32"/>
      <c r="GIZ289" s="32"/>
      <c r="GJA289" s="32"/>
      <c r="GJB289" s="32"/>
      <c r="GJC289" s="32"/>
      <c r="GJD289" s="32"/>
      <c r="GJE289" s="32"/>
      <c r="GJF289" s="32"/>
      <c r="GJG289" s="32"/>
      <c r="GJH289" s="32"/>
      <c r="GJI289" s="32"/>
      <c r="GJJ289" s="32"/>
      <c r="GJK289" s="32"/>
      <c r="GJL289" s="32"/>
      <c r="GJM289" s="32"/>
      <c r="GJN289" s="32"/>
      <c r="GJO289" s="32"/>
      <c r="GJP289" s="32"/>
      <c r="GJQ289" s="32"/>
      <c r="GJR289" s="32"/>
      <c r="GJS289" s="32"/>
      <c r="GJT289" s="32"/>
      <c r="GJU289" s="32"/>
      <c r="GJV289" s="32"/>
      <c r="GJW289" s="32"/>
      <c r="GJX289" s="32"/>
      <c r="GJY289" s="32"/>
      <c r="GJZ289" s="32"/>
      <c r="GKA289" s="32"/>
      <c r="GKB289" s="32"/>
      <c r="GKC289" s="32"/>
      <c r="GKD289" s="32"/>
      <c r="GKE289" s="32"/>
      <c r="GKF289" s="32"/>
      <c r="GKG289" s="32"/>
      <c r="GKH289" s="32"/>
      <c r="GKI289" s="32"/>
      <c r="GKJ289" s="32"/>
      <c r="GKK289" s="32"/>
      <c r="GKL289" s="32"/>
      <c r="GKM289" s="32"/>
      <c r="GKN289" s="32"/>
      <c r="GKO289" s="32"/>
      <c r="GKP289" s="32"/>
      <c r="GKQ289" s="32"/>
      <c r="GKR289" s="32"/>
      <c r="GKS289" s="32"/>
      <c r="GKT289" s="32"/>
      <c r="GKU289" s="32"/>
      <c r="GKV289" s="32"/>
      <c r="GKW289" s="32"/>
      <c r="GKX289" s="32"/>
      <c r="GKY289" s="32"/>
      <c r="GKZ289" s="32"/>
      <c r="GLA289" s="32"/>
      <c r="GLB289" s="32"/>
      <c r="GLC289" s="32"/>
      <c r="GLD289" s="32"/>
      <c r="GLE289" s="32"/>
      <c r="GLF289" s="32"/>
      <c r="GLG289" s="32"/>
      <c r="GLH289" s="32"/>
      <c r="GLI289" s="32"/>
      <c r="GLJ289" s="32"/>
      <c r="GLK289" s="32"/>
      <c r="GLL289" s="32"/>
      <c r="GLM289" s="32"/>
      <c r="GLN289" s="32"/>
      <c r="GLO289" s="32"/>
      <c r="GLP289" s="32"/>
      <c r="GLQ289" s="32"/>
      <c r="GLR289" s="32"/>
      <c r="GLS289" s="32"/>
      <c r="GLT289" s="32"/>
      <c r="GLU289" s="32"/>
      <c r="GLV289" s="32"/>
      <c r="GLW289" s="32"/>
      <c r="GLX289" s="32"/>
      <c r="GLY289" s="32"/>
      <c r="GLZ289" s="32"/>
      <c r="GMA289" s="32"/>
      <c r="GMB289" s="32"/>
      <c r="GMC289" s="32"/>
      <c r="GMD289" s="32"/>
      <c r="GME289" s="32"/>
      <c r="GMF289" s="32"/>
      <c r="GMG289" s="32"/>
      <c r="GMH289" s="32"/>
      <c r="GMI289" s="32"/>
      <c r="GMJ289" s="32"/>
      <c r="GMK289" s="32"/>
      <c r="GML289" s="32"/>
      <c r="GMM289" s="32"/>
      <c r="GMN289" s="32"/>
      <c r="GMO289" s="32"/>
      <c r="GMP289" s="32"/>
      <c r="GMQ289" s="32"/>
      <c r="GMR289" s="32"/>
      <c r="GMS289" s="32"/>
      <c r="GMT289" s="32"/>
      <c r="GMU289" s="32"/>
      <c r="GMV289" s="32"/>
      <c r="GMW289" s="32"/>
      <c r="GMX289" s="32"/>
      <c r="GMY289" s="32"/>
      <c r="GMZ289" s="32"/>
      <c r="GNA289" s="32"/>
      <c r="GNB289" s="32"/>
      <c r="GNC289" s="32"/>
      <c r="GND289" s="32"/>
      <c r="GNE289" s="32"/>
      <c r="GNF289" s="32"/>
      <c r="GNG289" s="32"/>
      <c r="GNH289" s="32"/>
      <c r="GNI289" s="32"/>
      <c r="GNJ289" s="32"/>
      <c r="GNK289" s="32"/>
      <c r="GNL289" s="32"/>
      <c r="GNM289" s="32"/>
      <c r="GNN289" s="32"/>
      <c r="GNO289" s="32"/>
      <c r="GNP289" s="32"/>
      <c r="GNQ289" s="32"/>
      <c r="GNR289" s="32"/>
      <c r="GNS289" s="32"/>
      <c r="GNT289" s="32"/>
      <c r="GNU289" s="32"/>
      <c r="GNV289" s="32"/>
      <c r="GNW289" s="32"/>
      <c r="GNX289" s="32"/>
      <c r="GNY289" s="32"/>
      <c r="GNZ289" s="32"/>
      <c r="GOA289" s="32"/>
      <c r="GOB289" s="32"/>
      <c r="GOC289" s="32"/>
      <c r="GOD289" s="32"/>
      <c r="GOE289" s="32"/>
      <c r="GOF289" s="32"/>
      <c r="GOG289" s="32"/>
      <c r="GOH289" s="32"/>
      <c r="GOI289" s="32"/>
      <c r="GOJ289" s="32"/>
      <c r="GOK289" s="32"/>
      <c r="GOL289" s="32"/>
      <c r="GOM289" s="32"/>
      <c r="GON289" s="32"/>
      <c r="GOO289" s="32"/>
      <c r="GOP289" s="32"/>
      <c r="GOQ289" s="32"/>
      <c r="GOR289" s="32"/>
      <c r="GOS289" s="32"/>
      <c r="GOT289" s="32"/>
      <c r="GOU289" s="32"/>
      <c r="GOV289" s="32"/>
      <c r="GOW289" s="32"/>
      <c r="GOX289" s="32"/>
      <c r="GOY289" s="32"/>
      <c r="GOZ289" s="32"/>
      <c r="GPA289" s="32"/>
      <c r="GPB289" s="32"/>
      <c r="GPC289" s="32"/>
      <c r="GPD289" s="32"/>
      <c r="GPE289" s="32"/>
      <c r="GPF289" s="32"/>
      <c r="GPG289" s="32"/>
      <c r="GPH289" s="32"/>
      <c r="GPI289" s="32"/>
      <c r="GPJ289" s="32"/>
      <c r="GPK289" s="32"/>
      <c r="GPL289" s="32"/>
      <c r="GPM289" s="32"/>
      <c r="GPN289" s="32"/>
      <c r="GPO289" s="32"/>
      <c r="GPP289" s="32"/>
      <c r="GPQ289" s="32"/>
      <c r="GPR289" s="32"/>
      <c r="GPS289" s="32"/>
      <c r="GPT289" s="32"/>
      <c r="GPU289" s="32"/>
      <c r="GPV289" s="32"/>
      <c r="GPW289" s="32"/>
      <c r="GPX289" s="32"/>
      <c r="GPY289" s="32"/>
      <c r="GPZ289" s="32"/>
      <c r="GQA289" s="32"/>
      <c r="GQB289" s="32"/>
      <c r="GQC289" s="32"/>
      <c r="GQD289" s="32"/>
      <c r="GQE289" s="32"/>
      <c r="GQF289" s="32"/>
      <c r="GQG289" s="32"/>
      <c r="GQH289" s="32"/>
      <c r="GQI289" s="32"/>
      <c r="GQJ289" s="32"/>
      <c r="GQK289" s="32"/>
      <c r="GQL289" s="32"/>
      <c r="GQM289" s="32"/>
      <c r="GQN289" s="32"/>
      <c r="GQO289" s="32"/>
      <c r="GQP289" s="32"/>
      <c r="GQQ289" s="32"/>
      <c r="GQR289" s="32"/>
      <c r="GQS289" s="32"/>
      <c r="GQT289" s="32"/>
      <c r="GQU289" s="32"/>
      <c r="GQV289" s="32"/>
      <c r="GQW289" s="32"/>
      <c r="GQX289" s="32"/>
      <c r="GQY289" s="32"/>
      <c r="GQZ289" s="32"/>
      <c r="GRA289" s="32"/>
      <c r="GRB289" s="32"/>
      <c r="GRC289" s="32"/>
      <c r="GRD289" s="32"/>
      <c r="GRE289" s="32"/>
      <c r="GRF289" s="32"/>
      <c r="GRG289" s="32"/>
      <c r="GRH289" s="32"/>
      <c r="GRI289" s="32"/>
      <c r="GRJ289" s="32"/>
      <c r="GRK289" s="32"/>
      <c r="GRL289" s="32"/>
      <c r="GRM289" s="32"/>
      <c r="GRN289" s="32"/>
      <c r="GRO289" s="32"/>
      <c r="GRP289" s="32"/>
      <c r="GRQ289" s="32"/>
      <c r="GRR289" s="32"/>
      <c r="GRS289" s="32"/>
      <c r="GRT289" s="32"/>
      <c r="GRU289" s="32"/>
      <c r="GRV289" s="32"/>
      <c r="GRW289" s="32"/>
      <c r="GRX289" s="32"/>
      <c r="GRY289" s="32"/>
      <c r="GRZ289" s="32"/>
      <c r="GSA289" s="32"/>
      <c r="GSB289" s="32"/>
      <c r="GSC289" s="32"/>
      <c r="GSD289" s="32"/>
      <c r="GSE289" s="32"/>
      <c r="GSF289" s="32"/>
      <c r="GSG289" s="32"/>
      <c r="GSH289" s="32"/>
      <c r="GSI289" s="32"/>
      <c r="GSJ289" s="32"/>
      <c r="GSK289" s="32"/>
      <c r="GSL289" s="32"/>
      <c r="GSM289" s="32"/>
      <c r="GSN289" s="32"/>
      <c r="GSO289" s="32"/>
      <c r="GSP289" s="32"/>
      <c r="GSQ289" s="32"/>
      <c r="GSR289" s="32"/>
      <c r="GSS289" s="32"/>
      <c r="GST289" s="32"/>
      <c r="GSU289" s="32"/>
      <c r="GSV289" s="32"/>
      <c r="GSW289" s="32"/>
      <c r="GSX289" s="32"/>
      <c r="GSY289" s="32"/>
      <c r="GSZ289" s="32"/>
      <c r="GTA289" s="32"/>
      <c r="GTB289" s="32"/>
      <c r="GTC289" s="32"/>
      <c r="GTD289" s="32"/>
      <c r="GTE289" s="32"/>
      <c r="GTF289" s="32"/>
      <c r="GTG289" s="32"/>
      <c r="GTH289" s="32"/>
      <c r="GTI289" s="32"/>
      <c r="GTJ289" s="32"/>
      <c r="GTK289" s="32"/>
      <c r="GTL289" s="32"/>
      <c r="GTM289" s="32"/>
      <c r="GTN289" s="32"/>
      <c r="GTO289" s="32"/>
      <c r="GTP289" s="32"/>
      <c r="GTQ289" s="32"/>
      <c r="GTR289" s="32"/>
      <c r="GTS289" s="32"/>
      <c r="GTT289" s="32"/>
      <c r="GTU289" s="32"/>
      <c r="GTV289" s="32"/>
      <c r="GTW289" s="32"/>
      <c r="GTX289" s="32"/>
      <c r="GTY289" s="32"/>
      <c r="GTZ289" s="32"/>
      <c r="GUA289" s="32"/>
      <c r="GUB289" s="32"/>
      <c r="GUC289" s="32"/>
      <c r="GUD289" s="32"/>
      <c r="GUE289" s="32"/>
      <c r="GUF289" s="32"/>
      <c r="GUG289" s="32"/>
      <c r="GUH289" s="32"/>
      <c r="GUI289" s="32"/>
      <c r="GUJ289" s="32"/>
      <c r="GUK289" s="32"/>
      <c r="GUL289" s="32"/>
      <c r="GUM289" s="32"/>
      <c r="GUN289" s="32"/>
      <c r="GUO289" s="32"/>
      <c r="GUP289" s="32"/>
      <c r="GUQ289" s="32"/>
      <c r="GUR289" s="32"/>
      <c r="GUS289" s="32"/>
      <c r="GUT289" s="32"/>
      <c r="GUU289" s="32"/>
      <c r="GUV289" s="32"/>
      <c r="GUW289" s="32"/>
      <c r="GUX289" s="32"/>
      <c r="GUY289" s="32"/>
      <c r="GUZ289" s="32"/>
      <c r="GVA289" s="32"/>
      <c r="GVB289" s="32"/>
      <c r="GVC289" s="32"/>
      <c r="GVD289" s="32"/>
      <c r="GVE289" s="32"/>
      <c r="GVF289" s="32"/>
      <c r="GVG289" s="32"/>
      <c r="GVH289" s="32"/>
      <c r="GVI289" s="32"/>
      <c r="GVJ289" s="32"/>
      <c r="GVK289" s="32"/>
      <c r="GVL289" s="32"/>
      <c r="GVM289" s="32"/>
      <c r="GVN289" s="32"/>
      <c r="GVO289" s="32"/>
      <c r="GVP289" s="32"/>
      <c r="GVQ289" s="32"/>
      <c r="GVR289" s="32"/>
      <c r="GVS289" s="32"/>
      <c r="GVT289" s="32"/>
      <c r="GVU289" s="32"/>
      <c r="GVV289" s="32"/>
      <c r="GVW289" s="32"/>
      <c r="GVX289" s="32"/>
      <c r="GVY289" s="32"/>
      <c r="GVZ289" s="32"/>
      <c r="GWA289" s="32"/>
      <c r="GWB289" s="32"/>
      <c r="GWC289" s="32"/>
      <c r="GWD289" s="32"/>
      <c r="GWE289" s="32"/>
      <c r="GWF289" s="32"/>
      <c r="GWG289" s="32"/>
      <c r="GWH289" s="32"/>
      <c r="GWI289" s="32"/>
      <c r="GWJ289" s="32"/>
      <c r="GWK289" s="32"/>
      <c r="GWL289" s="32"/>
      <c r="GWM289" s="32"/>
      <c r="GWN289" s="32"/>
      <c r="GWO289" s="32"/>
      <c r="GWP289" s="32"/>
      <c r="GWQ289" s="32"/>
      <c r="GWR289" s="32"/>
      <c r="GWS289" s="32"/>
      <c r="GWT289" s="32"/>
      <c r="GWU289" s="32"/>
      <c r="GWV289" s="32"/>
      <c r="GWW289" s="32"/>
      <c r="GWX289" s="32"/>
      <c r="GWY289" s="32"/>
      <c r="GWZ289" s="32"/>
      <c r="GXA289" s="32"/>
      <c r="GXB289" s="32"/>
      <c r="GXC289" s="32"/>
      <c r="GXD289" s="32"/>
      <c r="GXE289" s="32"/>
      <c r="GXF289" s="32"/>
      <c r="GXG289" s="32"/>
      <c r="GXH289" s="32"/>
      <c r="GXI289" s="32"/>
      <c r="GXJ289" s="32"/>
      <c r="GXK289" s="32"/>
      <c r="GXL289" s="32"/>
      <c r="GXM289" s="32"/>
      <c r="GXN289" s="32"/>
      <c r="GXO289" s="32"/>
      <c r="GXP289" s="32"/>
      <c r="GXQ289" s="32"/>
      <c r="GXR289" s="32"/>
      <c r="GXS289" s="32"/>
      <c r="GXT289" s="32"/>
      <c r="GXU289" s="32"/>
      <c r="GXV289" s="32"/>
      <c r="GXW289" s="32"/>
      <c r="GXX289" s="32"/>
      <c r="GXY289" s="32"/>
      <c r="GXZ289" s="32"/>
      <c r="GYA289" s="32"/>
      <c r="GYB289" s="32"/>
      <c r="GYC289" s="32"/>
      <c r="GYD289" s="32"/>
      <c r="GYE289" s="32"/>
      <c r="GYF289" s="32"/>
      <c r="GYG289" s="32"/>
      <c r="GYH289" s="32"/>
      <c r="GYI289" s="32"/>
      <c r="GYJ289" s="32"/>
      <c r="GYK289" s="32"/>
      <c r="GYL289" s="32"/>
      <c r="GYM289" s="32"/>
      <c r="GYN289" s="32"/>
      <c r="GYO289" s="32"/>
      <c r="GYP289" s="32"/>
      <c r="GYQ289" s="32"/>
      <c r="GYR289" s="32"/>
      <c r="GYS289" s="32"/>
      <c r="GYT289" s="32"/>
      <c r="GYU289" s="32"/>
      <c r="GYV289" s="32"/>
      <c r="GYW289" s="32"/>
      <c r="GYX289" s="32"/>
      <c r="GYY289" s="32"/>
      <c r="GYZ289" s="32"/>
      <c r="GZA289" s="32"/>
      <c r="GZB289" s="32"/>
      <c r="GZC289" s="32"/>
      <c r="GZD289" s="32"/>
      <c r="GZE289" s="32"/>
      <c r="GZF289" s="32"/>
      <c r="GZG289" s="32"/>
      <c r="GZH289" s="32"/>
      <c r="GZI289" s="32"/>
      <c r="GZJ289" s="32"/>
      <c r="GZK289" s="32"/>
      <c r="GZL289" s="32"/>
      <c r="GZM289" s="32"/>
      <c r="GZN289" s="32"/>
      <c r="GZO289" s="32"/>
      <c r="GZP289" s="32"/>
      <c r="GZQ289" s="32"/>
      <c r="GZR289" s="32"/>
      <c r="GZS289" s="32"/>
      <c r="GZT289" s="32"/>
      <c r="GZU289" s="32"/>
      <c r="GZV289" s="32"/>
      <c r="GZW289" s="32"/>
      <c r="GZX289" s="32"/>
      <c r="GZY289" s="32"/>
      <c r="GZZ289" s="32"/>
      <c r="HAA289" s="32"/>
      <c r="HAB289" s="32"/>
      <c r="HAC289" s="32"/>
      <c r="HAD289" s="32"/>
      <c r="HAE289" s="32"/>
      <c r="HAF289" s="32"/>
      <c r="HAG289" s="32"/>
      <c r="HAH289" s="32"/>
      <c r="HAI289" s="32"/>
      <c r="HAJ289" s="32"/>
      <c r="HAK289" s="32"/>
      <c r="HAL289" s="32"/>
      <c r="HAM289" s="32"/>
      <c r="HAN289" s="32"/>
      <c r="HAO289" s="32"/>
      <c r="HAP289" s="32"/>
      <c r="HAQ289" s="32"/>
      <c r="HAR289" s="32"/>
      <c r="HAS289" s="32"/>
      <c r="HAT289" s="32"/>
      <c r="HAU289" s="32"/>
      <c r="HAV289" s="32"/>
      <c r="HAW289" s="32"/>
      <c r="HAX289" s="32"/>
      <c r="HAY289" s="32"/>
      <c r="HAZ289" s="32"/>
      <c r="HBA289" s="32"/>
      <c r="HBB289" s="32"/>
      <c r="HBC289" s="32"/>
      <c r="HBD289" s="32"/>
      <c r="HBE289" s="32"/>
      <c r="HBF289" s="32"/>
      <c r="HBG289" s="32"/>
      <c r="HBH289" s="32"/>
      <c r="HBI289" s="32"/>
      <c r="HBJ289" s="32"/>
      <c r="HBK289" s="32"/>
      <c r="HBL289" s="32"/>
      <c r="HBM289" s="32"/>
      <c r="HBN289" s="32"/>
      <c r="HBO289" s="32"/>
      <c r="HBP289" s="32"/>
      <c r="HBQ289" s="32"/>
      <c r="HBR289" s="32"/>
      <c r="HBS289" s="32"/>
      <c r="HBT289" s="32"/>
      <c r="HBU289" s="32"/>
      <c r="HBV289" s="32"/>
      <c r="HBW289" s="32"/>
      <c r="HBX289" s="32"/>
      <c r="HBY289" s="32"/>
      <c r="HBZ289" s="32"/>
      <c r="HCA289" s="32"/>
      <c r="HCB289" s="32"/>
      <c r="HCC289" s="32"/>
      <c r="HCD289" s="32"/>
      <c r="HCE289" s="32"/>
      <c r="HCF289" s="32"/>
      <c r="HCG289" s="32"/>
      <c r="HCH289" s="32"/>
      <c r="HCI289" s="32"/>
      <c r="HCJ289" s="32"/>
      <c r="HCK289" s="32"/>
      <c r="HCL289" s="32"/>
      <c r="HCM289" s="32"/>
      <c r="HCN289" s="32"/>
      <c r="HCO289" s="32"/>
      <c r="HCP289" s="32"/>
      <c r="HCQ289" s="32"/>
      <c r="HCR289" s="32"/>
      <c r="HCS289" s="32"/>
      <c r="HCT289" s="32"/>
      <c r="HCU289" s="32"/>
      <c r="HCV289" s="32"/>
      <c r="HCW289" s="32"/>
      <c r="HCX289" s="32"/>
      <c r="HCY289" s="32"/>
      <c r="HCZ289" s="32"/>
      <c r="HDA289" s="32"/>
      <c r="HDB289" s="32"/>
      <c r="HDC289" s="32"/>
      <c r="HDD289" s="32"/>
      <c r="HDE289" s="32"/>
      <c r="HDF289" s="32"/>
      <c r="HDG289" s="32"/>
      <c r="HDH289" s="32"/>
      <c r="HDI289" s="32"/>
      <c r="HDJ289" s="32"/>
      <c r="HDK289" s="32"/>
      <c r="HDL289" s="32"/>
      <c r="HDM289" s="32"/>
      <c r="HDN289" s="32"/>
      <c r="HDO289" s="32"/>
      <c r="HDP289" s="32"/>
      <c r="HDQ289" s="32"/>
      <c r="HDR289" s="32"/>
      <c r="HDS289" s="32"/>
      <c r="HDT289" s="32"/>
      <c r="HDU289" s="32"/>
      <c r="HDV289" s="32"/>
      <c r="HDW289" s="32"/>
      <c r="HDX289" s="32"/>
      <c r="HDY289" s="32"/>
      <c r="HDZ289" s="32"/>
      <c r="HEA289" s="32"/>
      <c r="HEB289" s="32"/>
      <c r="HEC289" s="32"/>
      <c r="HED289" s="32"/>
      <c r="HEE289" s="32"/>
      <c r="HEF289" s="32"/>
      <c r="HEG289" s="32"/>
      <c r="HEH289" s="32"/>
      <c r="HEI289" s="32"/>
      <c r="HEJ289" s="32"/>
      <c r="HEK289" s="32"/>
      <c r="HEL289" s="32"/>
      <c r="HEM289" s="32"/>
      <c r="HEN289" s="32"/>
      <c r="HEO289" s="32"/>
      <c r="HEP289" s="32"/>
      <c r="HEQ289" s="32"/>
      <c r="HER289" s="32"/>
      <c r="HES289" s="32"/>
      <c r="HET289" s="32"/>
      <c r="HEU289" s="32"/>
      <c r="HEV289" s="32"/>
      <c r="HEW289" s="32"/>
      <c r="HEX289" s="32"/>
      <c r="HEY289" s="32"/>
      <c r="HEZ289" s="32"/>
      <c r="HFA289" s="32"/>
      <c r="HFB289" s="32"/>
      <c r="HFC289" s="32"/>
      <c r="HFD289" s="32"/>
      <c r="HFE289" s="32"/>
      <c r="HFF289" s="32"/>
      <c r="HFG289" s="32"/>
      <c r="HFH289" s="32"/>
      <c r="HFI289" s="32"/>
      <c r="HFJ289" s="32"/>
      <c r="HFK289" s="32"/>
      <c r="HFL289" s="32"/>
      <c r="HFM289" s="32"/>
      <c r="HFN289" s="32"/>
      <c r="HFO289" s="32"/>
      <c r="HFP289" s="32"/>
      <c r="HFQ289" s="32"/>
      <c r="HFR289" s="32"/>
      <c r="HFS289" s="32"/>
      <c r="HFT289" s="32"/>
      <c r="HFU289" s="32"/>
      <c r="HFV289" s="32"/>
      <c r="HFW289" s="32"/>
      <c r="HFX289" s="32"/>
      <c r="HFY289" s="32"/>
      <c r="HFZ289" s="32"/>
      <c r="HGA289" s="32"/>
      <c r="HGB289" s="32"/>
      <c r="HGC289" s="32"/>
      <c r="HGD289" s="32"/>
      <c r="HGE289" s="32"/>
      <c r="HGF289" s="32"/>
      <c r="HGG289" s="32"/>
      <c r="HGH289" s="32"/>
      <c r="HGI289" s="32"/>
      <c r="HGJ289" s="32"/>
      <c r="HGK289" s="32"/>
      <c r="HGL289" s="32"/>
      <c r="HGM289" s="32"/>
      <c r="HGN289" s="32"/>
      <c r="HGO289" s="32"/>
      <c r="HGP289" s="32"/>
      <c r="HGQ289" s="32"/>
      <c r="HGR289" s="32"/>
      <c r="HGS289" s="32"/>
      <c r="HGT289" s="32"/>
      <c r="HGU289" s="32"/>
      <c r="HGV289" s="32"/>
      <c r="HGW289" s="32"/>
      <c r="HGX289" s="32"/>
      <c r="HGY289" s="32"/>
      <c r="HGZ289" s="32"/>
      <c r="HHA289" s="32"/>
      <c r="HHB289" s="32"/>
      <c r="HHC289" s="32"/>
      <c r="HHD289" s="32"/>
      <c r="HHE289" s="32"/>
      <c r="HHF289" s="32"/>
      <c r="HHG289" s="32"/>
      <c r="HHH289" s="32"/>
      <c r="HHI289" s="32"/>
      <c r="HHJ289" s="32"/>
      <c r="HHK289" s="32"/>
      <c r="HHL289" s="32"/>
      <c r="HHM289" s="32"/>
      <c r="HHN289" s="32"/>
      <c r="HHO289" s="32"/>
      <c r="HHP289" s="32"/>
      <c r="HHQ289" s="32"/>
      <c r="HHR289" s="32"/>
      <c r="HHS289" s="32"/>
      <c r="HHT289" s="32"/>
      <c r="HHU289" s="32"/>
      <c r="HHV289" s="32"/>
      <c r="HHW289" s="32"/>
      <c r="HHX289" s="32"/>
      <c r="HHY289" s="32"/>
      <c r="HHZ289" s="32"/>
      <c r="HIA289" s="32"/>
      <c r="HIB289" s="32"/>
      <c r="HIC289" s="32"/>
      <c r="HID289" s="32"/>
      <c r="HIE289" s="32"/>
      <c r="HIF289" s="32"/>
      <c r="HIG289" s="32"/>
      <c r="HIH289" s="32"/>
      <c r="HII289" s="32"/>
      <c r="HIJ289" s="32"/>
      <c r="HIK289" s="32"/>
      <c r="HIL289" s="32"/>
      <c r="HIM289" s="32"/>
      <c r="HIN289" s="32"/>
      <c r="HIO289" s="32"/>
      <c r="HIP289" s="32"/>
      <c r="HIQ289" s="32"/>
      <c r="HIR289" s="32"/>
      <c r="HIS289" s="32"/>
      <c r="HIT289" s="32"/>
      <c r="HIU289" s="32"/>
      <c r="HIV289" s="32"/>
      <c r="HIW289" s="32"/>
      <c r="HIX289" s="32"/>
      <c r="HIY289" s="32"/>
      <c r="HIZ289" s="32"/>
      <c r="HJA289" s="32"/>
      <c r="HJB289" s="32"/>
      <c r="HJC289" s="32"/>
      <c r="HJD289" s="32"/>
      <c r="HJE289" s="32"/>
      <c r="HJF289" s="32"/>
      <c r="HJG289" s="32"/>
      <c r="HJH289" s="32"/>
      <c r="HJI289" s="32"/>
      <c r="HJJ289" s="32"/>
      <c r="HJK289" s="32"/>
      <c r="HJL289" s="32"/>
      <c r="HJM289" s="32"/>
      <c r="HJN289" s="32"/>
      <c r="HJO289" s="32"/>
      <c r="HJP289" s="32"/>
      <c r="HJQ289" s="32"/>
      <c r="HJR289" s="32"/>
      <c r="HJS289" s="32"/>
      <c r="HJT289" s="32"/>
      <c r="HJU289" s="32"/>
      <c r="HJV289" s="32"/>
      <c r="HJW289" s="32"/>
      <c r="HJX289" s="32"/>
      <c r="HJY289" s="32"/>
      <c r="HJZ289" s="32"/>
      <c r="HKA289" s="32"/>
      <c r="HKB289" s="32"/>
      <c r="HKC289" s="32"/>
      <c r="HKD289" s="32"/>
      <c r="HKE289" s="32"/>
      <c r="HKF289" s="32"/>
      <c r="HKG289" s="32"/>
      <c r="HKH289" s="32"/>
      <c r="HKI289" s="32"/>
      <c r="HKJ289" s="32"/>
      <c r="HKK289" s="32"/>
      <c r="HKL289" s="32"/>
      <c r="HKM289" s="32"/>
      <c r="HKN289" s="32"/>
      <c r="HKO289" s="32"/>
      <c r="HKP289" s="32"/>
      <c r="HKQ289" s="32"/>
      <c r="HKR289" s="32"/>
      <c r="HKS289" s="32"/>
      <c r="HKT289" s="32"/>
      <c r="HKU289" s="32"/>
      <c r="HKV289" s="32"/>
      <c r="HKW289" s="32"/>
      <c r="HKX289" s="32"/>
      <c r="HKY289" s="32"/>
      <c r="HKZ289" s="32"/>
      <c r="HLA289" s="32"/>
      <c r="HLB289" s="32"/>
      <c r="HLC289" s="32"/>
      <c r="HLD289" s="32"/>
      <c r="HLE289" s="32"/>
      <c r="HLF289" s="32"/>
      <c r="HLG289" s="32"/>
      <c r="HLH289" s="32"/>
      <c r="HLI289" s="32"/>
      <c r="HLJ289" s="32"/>
      <c r="HLK289" s="32"/>
      <c r="HLL289" s="32"/>
      <c r="HLM289" s="32"/>
      <c r="HLN289" s="32"/>
      <c r="HLO289" s="32"/>
      <c r="HLP289" s="32"/>
      <c r="HLQ289" s="32"/>
      <c r="HLR289" s="32"/>
      <c r="HLS289" s="32"/>
      <c r="HLT289" s="32"/>
      <c r="HLU289" s="32"/>
      <c r="HLV289" s="32"/>
      <c r="HLW289" s="32"/>
      <c r="HLX289" s="32"/>
      <c r="HLY289" s="32"/>
      <c r="HLZ289" s="32"/>
      <c r="HMA289" s="32"/>
      <c r="HMB289" s="32"/>
      <c r="HMC289" s="32"/>
      <c r="HMD289" s="32"/>
      <c r="HME289" s="32"/>
      <c r="HMF289" s="32"/>
      <c r="HMG289" s="32"/>
      <c r="HMH289" s="32"/>
      <c r="HMI289" s="32"/>
      <c r="HMJ289" s="32"/>
      <c r="HMK289" s="32"/>
      <c r="HML289" s="32"/>
      <c r="HMM289" s="32"/>
      <c r="HMN289" s="32"/>
      <c r="HMO289" s="32"/>
      <c r="HMP289" s="32"/>
      <c r="HMQ289" s="32"/>
      <c r="HMR289" s="32"/>
      <c r="HMS289" s="32"/>
      <c r="HMT289" s="32"/>
      <c r="HMU289" s="32"/>
      <c r="HMV289" s="32"/>
      <c r="HMW289" s="32"/>
      <c r="HMX289" s="32"/>
      <c r="HMY289" s="32"/>
      <c r="HMZ289" s="32"/>
      <c r="HNA289" s="32"/>
      <c r="HNB289" s="32"/>
      <c r="HNC289" s="32"/>
      <c r="HND289" s="32"/>
      <c r="HNE289" s="32"/>
      <c r="HNF289" s="32"/>
      <c r="HNG289" s="32"/>
      <c r="HNH289" s="32"/>
      <c r="HNI289" s="32"/>
      <c r="HNJ289" s="32"/>
      <c r="HNK289" s="32"/>
      <c r="HNL289" s="32"/>
      <c r="HNM289" s="32"/>
      <c r="HNN289" s="32"/>
      <c r="HNO289" s="32"/>
      <c r="HNP289" s="32"/>
      <c r="HNQ289" s="32"/>
      <c r="HNR289" s="32"/>
      <c r="HNS289" s="32"/>
      <c r="HNT289" s="32"/>
      <c r="HNU289" s="32"/>
      <c r="HNV289" s="32"/>
      <c r="HNW289" s="32"/>
      <c r="HNX289" s="32"/>
      <c r="HNY289" s="32"/>
      <c r="HNZ289" s="32"/>
      <c r="HOA289" s="32"/>
      <c r="HOB289" s="32"/>
      <c r="HOC289" s="32"/>
      <c r="HOD289" s="32"/>
      <c r="HOE289" s="32"/>
      <c r="HOF289" s="32"/>
      <c r="HOG289" s="32"/>
      <c r="HOH289" s="32"/>
      <c r="HOI289" s="32"/>
      <c r="HOJ289" s="32"/>
      <c r="HOK289" s="32"/>
      <c r="HOL289" s="32"/>
      <c r="HOM289" s="32"/>
      <c r="HON289" s="32"/>
      <c r="HOO289" s="32"/>
      <c r="HOP289" s="32"/>
      <c r="HOQ289" s="32"/>
      <c r="HOR289" s="32"/>
      <c r="HOS289" s="32"/>
      <c r="HOT289" s="32"/>
      <c r="HOU289" s="32"/>
      <c r="HOV289" s="32"/>
      <c r="HOW289" s="32"/>
      <c r="HOX289" s="32"/>
      <c r="HOY289" s="32"/>
      <c r="HOZ289" s="32"/>
      <c r="HPA289" s="32"/>
      <c r="HPB289" s="32"/>
      <c r="HPC289" s="32"/>
      <c r="HPD289" s="32"/>
      <c r="HPE289" s="32"/>
      <c r="HPF289" s="32"/>
      <c r="HPG289" s="32"/>
      <c r="HPH289" s="32"/>
      <c r="HPI289" s="32"/>
      <c r="HPJ289" s="32"/>
      <c r="HPK289" s="32"/>
      <c r="HPL289" s="32"/>
      <c r="HPM289" s="32"/>
      <c r="HPN289" s="32"/>
      <c r="HPO289" s="32"/>
      <c r="HPP289" s="32"/>
      <c r="HPQ289" s="32"/>
      <c r="HPR289" s="32"/>
      <c r="HPS289" s="32"/>
      <c r="HPT289" s="32"/>
      <c r="HPU289" s="32"/>
      <c r="HPV289" s="32"/>
      <c r="HPW289" s="32"/>
      <c r="HPX289" s="32"/>
      <c r="HPY289" s="32"/>
      <c r="HPZ289" s="32"/>
      <c r="HQA289" s="32"/>
      <c r="HQB289" s="32"/>
      <c r="HQC289" s="32"/>
      <c r="HQD289" s="32"/>
      <c r="HQE289" s="32"/>
      <c r="HQF289" s="32"/>
      <c r="HQG289" s="32"/>
      <c r="HQH289" s="32"/>
      <c r="HQI289" s="32"/>
      <c r="HQJ289" s="32"/>
      <c r="HQK289" s="32"/>
      <c r="HQL289" s="32"/>
      <c r="HQM289" s="32"/>
      <c r="HQN289" s="32"/>
      <c r="HQO289" s="32"/>
      <c r="HQP289" s="32"/>
      <c r="HQQ289" s="32"/>
      <c r="HQR289" s="32"/>
      <c r="HQS289" s="32"/>
      <c r="HQT289" s="32"/>
      <c r="HQU289" s="32"/>
      <c r="HQV289" s="32"/>
      <c r="HQW289" s="32"/>
      <c r="HQX289" s="32"/>
      <c r="HQY289" s="32"/>
      <c r="HQZ289" s="32"/>
      <c r="HRA289" s="32"/>
      <c r="HRB289" s="32"/>
      <c r="HRC289" s="32"/>
      <c r="HRD289" s="32"/>
      <c r="HRE289" s="32"/>
      <c r="HRF289" s="32"/>
      <c r="HRG289" s="32"/>
      <c r="HRH289" s="32"/>
      <c r="HRI289" s="32"/>
      <c r="HRJ289" s="32"/>
      <c r="HRK289" s="32"/>
      <c r="HRL289" s="32"/>
      <c r="HRM289" s="32"/>
      <c r="HRN289" s="32"/>
      <c r="HRO289" s="32"/>
      <c r="HRP289" s="32"/>
      <c r="HRQ289" s="32"/>
      <c r="HRR289" s="32"/>
      <c r="HRS289" s="32"/>
      <c r="HRT289" s="32"/>
      <c r="HRU289" s="32"/>
      <c r="HRV289" s="32"/>
      <c r="HRW289" s="32"/>
      <c r="HRX289" s="32"/>
      <c r="HRY289" s="32"/>
      <c r="HRZ289" s="32"/>
      <c r="HSA289" s="32"/>
      <c r="HSB289" s="32"/>
      <c r="HSC289" s="32"/>
      <c r="HSD289" s="32"/>
      <c r="HSE289" s="32"/>
      <c r="HSF289" s="32"/>
      <c r="HSG289" s="32"/>
      <c r="HSH289" s="32"/>
      <c r="HSI289" s="32"/>
      <c r="HSJ289" s="32"/>
      <c r="HSK289" s="32"/>
      <c r="HSL289" s="32"/>
      <c r="HSM289" s="32"/>
      <c r="HSN289" s="32"/>
      <c r="HSO289" s="32"/>
      <c r="HSP289" s="32"/>
      <c r="HSQ289" s="32"/>
      <c r="HSR289" s="32"/>
      <c r="HSS289" s="32"/>
      <c r="HST289" s="32"/>
      <c r="HSU289" s="32"/>
      <c r="HSV289" s="32"/>
      <c r="HSW289" s="32"/>
      <c r="HSX289" s="32"/>
      <c r="HSY289" s="32"/>
      <c r="HSZ289" s="32"/>
      <c r="HTA289" s="32"/>
      <c r="HTB289" s="32"/>
      <c r="HTC289" s="32"/>
      <c r="HTD289" s="32"/>
      <c r="HTE289" s="32"/>
      <c r="HTF289" s="32"/>
      <c r="HTG289" s="32"/>
      <c r="HTH289" s="32"/>
      <c r="HTI289" s="32"/>
      <c r="HTJ289" s="32"/>
      <c r="HTK289" s="32"/>
      <c r="HTL289" s="32"/>
      <c r="HTM289" s="32"/>
      <c r="HTN289" s="32"/>
      <c r="HTO289" s="32"/>
      <c r="HTP289" s="32"/>
      <c r="HTQ289" s="32"/>
      <c r="HTR289" s="32"/>
      <c r="HTS289" s="32"/>
      <c r="HTT289" s="32"/>
      <c r="HTU289" s="32"/>
      <c r="HTV289" s="32"/>
      <c r="HTW289" s="32"/>
      <c r="HTX289" s="32"/>
      <c r="HTY289" s="32"/>
      <c r="HTZ289" s="32"/>
      <c r="HUA289" s="32"/>
      <c r="HUB289" s="32"/>
      <c r="HUC289" s="32"/>
      <c r="HUD289" s="32"/>
      <c r="HUE289" s="32"/>
      <c r="HUF289" s="32"/>
      <c r="HUG289" s="32"/>
      <c r="HUH289" s="32"/>
      <c r="HUI289" s="32"/>
      <c r="HUJ289" s="32"/>
      <c r="HUK289" s="32"/>
      <c r="HUL289" s="32"/>
      <c r="HUM289" s="32"/>
      <c r="HUN289" s="32"/>
      <c r="HUO289" s="32"/>
      <c r="HUP289" s="32"/>
      <c r="HUQ289" s="32"/>
      <c r="HUR289" s="32"/>
      <c r="HUS289" s="32"/>
      <c r="HUT289" s="32"/>
      <c r="HUU289" s="32"/>
      <c r="HUV289" s="32"/>
      <c r="HUW289" s="32"/>
      <c r="HUX289" s="32"/>
      <c r="HUY289" s="32"/>
      <c r="HUZ289" s="32"/>
      <c r="HVA289" s="32"/>
      <c r="HVB289" s="32"/>
      <c r="HVC289" s="32"/>
      <c r="HVD289" s="32"/>
      <c r="HVE289" s="32"/>
      <c r="HVF289" s="32"/>
      <c r="HVG289" s="32"/>
      <c r="HVH289" s="32"/>
      <c r="HVI289" s="32"/>
      <c r="HVJ289" s="32"/>
      <c r="HVK289" s="32"/>
      <c r="HVL289" s="32"/>
      <c r="HVM289" s="32"/>
      <c r="HVN289" s="32"/>
      <c r="HVO289" s="32"/>
      <c r="HVP289" s="32"/>
      <c r="HVQ289" s="32"/>
      <c r="HVR289" s="32"/>
      <c r="HVS289" s="32"/>
      <c r="HVT289" s="32"/>
      <c r="HVU289" s="32"/>
      <c r="HVV289" s="32"/>
      <c r="HVW289" s="32"/>
      <c r="HVX289" s="32"/>
      <c r="HVY289" s="32"/>
      <c r="HVZ289" s="32"/>
      <c r="HWA289" s="32"/>
      <c r="HWB289" s="32"/>
      <c r="HWC289" s="32"/>
      <c r="HWD289" s="32"/>
      <c r="HWE289" s="32"/>
      <c r="HWF289" s="32"/>
      <c r="HWG289" s="32"/>
      <c r="HWH289" s="32"/>
      <c r="HWI289" s="32"/>
      <c r="HWJ289" s="32"/>
      <c r="HWK289" s="32"/>
      <c r="HWL289" s="32"/>
      <c r="HWM289" s="32"/>
      <c r="HWN289" s="32"/>
      <c r="HWO289" s="32"/>
      <c r="HWP289" s="32"/>
      <c r="HWQ289" s="32"/>
      <c r="HWR289" s="32"/>
      <c r="HWS289" s="32"/>
      <c r="HWT289" s="32"/>
      <c r="HWU289" s="32"/>
      <c r="HWV289" s="32"/>
      <c r="HWW289" s="32"/>
      <c r="HWX289" s="32"/>
      <c r="HWY289" s="32"/>
      <c r="HWZ289" s="32"/>
      <c r="HXA289" s="32"/>
      <c r="HXB289" s="32"/>
      <c r="HXC289" s="32"/>
      <c r="HXD289" s="32"/>
      <c r="HXE289" s="32"/>
      <c r="HXF289" s="32"/>
      <c r="HXG289" s="32"/>
      <c r="HXH289" s="32"/>
      <c r="HXI289" s="32"/>
      <c r="HXJ289" s="32"/>
      <c r="HXK289" s="32"/>
      <c r="HXL289" s="32"/>
      <c r="HXM289" s="32"/>
      <c r="HXN289" s="32"/>
      <c r="HXO289" s="32"/>
      <c r="HXP289" s="32"/>
      <c r="HXQ289" s="32"/>
      <c r="HXR289" s="32"/>
      <c r="HXS289" s="32"/>
      <c r="HXT289" s="32"/>
      <c r="HXU289" s="32"/>
      <c r="HXV289" s="32"/>
      <c r="HXW289" s="32"/>
      <c r="HXX289" s="32"/>
      <c r="HXY289" s="32"/>
      <c r="HXZ289" s="32"/>
      <c r="HYA289" s="32"/>
      <c r="HYB289" s="32"/>
      <c r="HYC289" s="32"/>
      <c r="HYD289" s="32"/>
      <c r="HYE289" s="32"/>
      <c r="HYF289" s="32"/>
      <c r="HYG289" s="32"/>
      <c r="HYH289" s="32"/>
      <c r="HYI289" s="32"/>
      <c r="HYJ289" s="32"/>
      <c r="HYK289" s="32"/>
      <c r="HYL289" s="32"/>
      <c r="HYM289" s="32"/>
      <c r="HYN289" s="32"/>
      <c r="HYO289" s="32"/>
      <c r="HYP289" s="32"/>
      <c r="HYQ289" s="32"/>
      <c r="HYR289" s="32"/>
      <c r="HYS289" s="32"/>
      <c r="HYT289" s="32"/>
      <c r="HYU289" s="32"/>
      <c r="HYV289" s="32"/>
      <c r="HYW289" s="32"/>
      <c r="HYX289" s="32"/>
      <c r="HYY289" s="32"/>
      <c r="HYZ289" s="32"/>
      <c r="HZA289" s="32"/>
      <c r="HZB289" s="32"/>
      <c r="HZC289" s="32"/>
      <c r="HZD289" s="32"/>
      <c r="HZE289" s="32"/>
      <c r="HZF289" s="32"/>
      <c r="HZG289" s="32"/>
      <c r="HZH289" s="32"/>
      <c r="HZI289" s="32"/>
      <c r="HZJ289" s="32"/>
      <c r="HZK289" s="32"/>
      <c r="HZL289" s="32"/>
      <c r="HZM289" s="32"/>
      <c r="HZN289" s="32"/>
      <c r="HZO289" s="32"/>
      <c r="HZP289" s="32"/>
      <c r="HZQ289" s="32"/>
      <c r="HZR289" s="32"/>
      <c r="HZS289" s="32"/>
      <c r="HZT289" s="32"/>
      <c r="HZU289" s="32"/>
      <c r="HZV289" s="32"/>
      <c r="HZW289" s="32"/>
      <c r="HZX289" s="32"/>
      <c r="HZY289" s="32"/>
      <c r="HZZ289" s="32"/>
      <c r="IAA289" s="32"/>
      <c r="IAB289" s="32"/>
      <c r="IAC289" s="32"/>
      <c r="IAD289" s="32"/>
      <c r="IAE289" s="32"/>
      <c r="IAF289" s="32"/>
      <c r="IAG289" s="32"/>
      <c r="IAH289" s="32"/>
      <c r="IAI289" s="32"/>
      <c r="IAJ289" s="32"/>
      <c r="IAK289" s="32"/>
      <c r="IAL289" s="32"/>
      <c r="IAM289" s="32"/>
      <c r="IAN289" s="32"/>
      <c r="IAO289" s="32"/>
      <c r="IAP289" s="32"/>
      <c r="IAQ289" s="32"/>
      <c r="IAR289" s="32"/>
      <c r="IAS289" s="32"/>
      <c r="IAT289" s="32"/>
      <c r="IAU289" s="32"/>
      <c r="IAV289" s="32"/>
      <c r="IAW289" s="32"/>
      <c r="IAX289" s="32"/>
      <c r="IAY289" s="32"/>
      <c r="IAZ289" s="32"/>
      <c r="IBA289" s="32"/>
      <c r="IBB289" s="32"/>
      <c r="IBC289" s="32"/>
      <c r="IBD289" s="32"/>
      <c r="IBE289" s="32"/>
      <c r="IBF289" s="32"/>
      <c r="IBG289" s="32"/>
      <c r="IBH289" s="32"/>
      <c r="IBI289" s="32"/>
      <c r="IBJ289" s="32"/>
      <c r="IBK289" s="32"/>
      <c r="IBL289" s="32"/>
      <c r="IBM289" s="32"/>
      <c r="IBN289" s="32"/>
      <c r="IBO289" s="32"/>
      <c r="IBP289" s="32"/>
      <c r="IBQ289" s="32"/>
      <c r="IBR289" s="32"/>
      <c r="IBS289" s="32"/>
      <c r="IBT289" s="32"/>
      <c r="IBU289" s="32"/>
      <c r="IBV289" s="32"/>
      <c r="IBW289" s="32"/>
      <c r="IBX289" s="32"/>
      <c r="IBY289" s="32"/>
      <c r="IBZ289" s="32"/>
      <c r="ICA289" s="32"/>
      <c r="ICB289" s="32"/>
      <c r="ICC289" s="32"/>
      <c r="ICD289" s="32"/>
      <c r="ICE289" s="32"/>
      <c r="ICF289" s="32"/>
      <c r="ICG289" s="32"/>
      <c r="ICH289" s="32"/>
      <c r="ICI289" s="32"/>
      <c r="ICJ289" s="32"/>
      <c r="ICK289" s="32"/>
      <c r="ICL289" s="32"/>
      <c r="ICM289" s="32"/>
      <c r="ICN289" s="32"/>
      <c r="ICO289" s="32"/>
      <c r="ICP289" s="32"/>
      <c r="ICQ289" s="32"/>
      <c r="ICR289" s="32"/>
      <c r="ICS289" s="32"/>
      <c r="ICT289" s="32"/>
      <c r="ICU289" s="32"/>
      <c r="ICV289" s="32"/>
      <c r="ICW289" s="32"/>
      <c r="ICX289" s="32"/>
      <c r="ICY289" s="32"/>
      <c r="ICZ289" s="32"/>
      <c r="IDA289" s="32"/>
      <c r="IDB289" s="32"/>
      <c r="IDC289" s="32"/>
      <c r="IDD289" s="32"/>
      <c r="IDE289" s="32"/>
      <c r="IDF289" s="32"/>
      <c r="IDG289" s="32"/>
      <c r="IDH289" s="32"/>
      <c r="IDI289" s="32"/>
      <c r="IDJ289" s="32"/>
      <c r="IDK289" s="32"/>
      <c r="IDL289" s="32"/>
      <c r="IDM289" s="32"/>
      <c r="IDN289" s="32"/>
      <c r="IDO289" s="32"/>
      <c r="IDP289" s="32"/>
      <c r="IDQ289" s="32"/>
      <c r="IDR289" s="32"/>
      <c r="IDS289" s="32"/>
      <c r="IDT289" s="32"/>
      <c r="IDU289" s="32"/>
      <c r="IDV289" s="32"/>
      <c r="IDW289" s="32"/>
      <c r="IDX289" s="32"/>
      <c r="IDY289" s="32"/>
      <c r="IDZ289" s="32"/>
      <c r="IEA289" s="32"/>
      <c r="IEB289" s="32"/>
      <c r="IEC289" s="32"/>
      <c r="IED289" s="32"/>
      <c r="IEE289" s="32"/>
      <c r="IEF289" s="32"/>
      <c r="IEG289" s="32"/>
      <c r="IEH289" s="32"/>
      <c r="IEI289" s="32"/>
      <c r="IEJ289" s="32"/>
      <c r="IEK289" s="32"/>
      <c r="IEL289" s="32"/>
      <c r="IEM289" s="32"/>
      <c r="IEN289" s="32"/>
      <c r="IEO289" s="32"/>
      <c r="IEP289" s="32"/>
      <c r="IEQ289" s="32"/>
      <c r="IER289" s="32"/>
      <c r="IES289" s="32"/>
      <c r="IET289" s="32"/>
      <c r="IEU289" s="32"/>
      <c r="IEV289" s="32"/>
      <c r="IEW289" s="32"/>
      <c r="IEX289" s="32"/>
      <c r="IEY289" s="32"/>
      <c r="IEZ289" s="32"/>
      <c r="IFA289" s="32"/>
      <c r="IFB289" s="32"/>
      <c r="IFC289" s="32"/>
      <c r="IFD289" s="32"/>
      <c r="IFE289" s="32"/>
      <c r="IFF289" s="32"/>
      <c r="IFG289" s="32"/>
      <c r="IFH289" s="32"/>
      <c r="IFI289" s="32"/>
      <c r="IFJ289" s="32"/>
      <c r="IFK289" s="32"/>
      <c r="IFL289" s="32"/>
      <c r="IFM289" s="32"/>
      <c r="IFN289" s="32"/>
      <c r="IFO289" s="32"/>
      <c r="IFP289" s="32"/>
      <c r="IFQ289" s="32"/>
      <c r="IFR289" s="32"/>
      <c r="IFS289" s="32"/>
      <c r="IFT289" s="32"/>
      <c r="IFU289" s="32"/>
      <c r="IFV289" s="32"/>
      <c r="IFW289" s="32"/>
      <c r="IFX289" s="32"/>
      <c r="IFY289" s="32"/>
      <c r="IFZ289" s="32"/>
      <c r="IGA289" s="32"/>
      <c r="IGB289" s="32"/>
      <c r="IGC289" s="32"/>
      <c r="IGD289" s="32"/>
      <c r="IGE289" s="32"/>
      <c r="IGF289" s="32"/>
      <c r="IGG289" s="32"/>
      <c r="IGH289" s="32"/>
      <c r="IGI289" s="32"/>
      <c r="IGJ289" s="32"/>
      <c r="IGK289" s="32"/>
      <c r="IGL289" s="32"/>
      <c r="IGM289" s="32"/>
      <c r="IGN289" s="32"/>
      <c r="IGO289" s="32"/>
      <c r="IGP289" s="32"/>
      <c r="IGQ289" s="32"/>
      <c r="IGR289" s="32"/>
      <c r="IGS289" s="32"/>
      <c r="IGT289" s="32"/>
      <c r="IGU289" s="32"/>
      <c r="IGV289" s="32"/>
      <c r="IGW289" s="32"/>
      <c r="IGX289" s="32"/>
      <c r="IGY289" s="32"/>
      <c r="IGZ289" s="32"/>
      <c r="IHA289" s="32"/>
      <c r="IHB289" s="32"/>
      <c r="IHC289" s="32"/>
      <c r="IHD289" s="32"/>
      <c r="IHE289" s="32"/>
      <c r="IHF289" s="32"/>
      <c r="IHG289" s="32"/>
      <c r="IHH289" s="32"/>
      <c r="IHI289" s="32"/>
      <c r="IHJ289" s="32"/>
      <c r="IHK289" s="32"/>
      <c r="IHL289" s="32"/>
      <c r="IHM289" s="32"/>
      <c r="IHN289" s="32"/>
      <c r="IHO289" s="32"/>
      <c r="IHP289" s="32"/>
      <c r="IHQ289" s="32"/>
      <c r="IHR289" s="32"/>
      <c r="IHS289" s="32"/>
      <c r="IHT289" s="32"/>
      <c r="IHU289" s="32"/>
      <c r="IHV289" s="32"/>
      <c r="IHW289" s="32"/>
      <c r="IHX289" s="32"/>
      <c r="IHY289" s="32"/>
      <c r="IHZ289" s="32"/>
      <c r="IIA289" s="32"/>
      <c r="IIB289" s="32"/>
      <c r="IIC289" s="32"/>
      <c r="IID289" s="32"/>
      <c r="IIE289" s="32"/>
      <c r="IIF289" s="32"/>
      <c r="IIG289" s="32"/>
      <c r="IIH289" s="32"/>
      <c r="III289" s="32"/>
      <c r="IIJ289" s="32"/>
      <c r="IIK289" s="32"/>
      <c r="IIL289" s="32"/>
      <c r="IIM289" s="32"/>
      <c r="IIN289" s="32"/>
      <c r="IIO289" s="32"/>
      <c r="IIP289" s="32"/>
      <c r="IIQ289" s="32"/>
      <c r="IIR289" s="32"/>
      <c r="IIS289" s="32"/>
      <c r="IIT289" s="32"/>
      <c r="IIU289" s="32"/>
      <c r="IIV289" s="32"/>
      <c r="IIW289" s="32"/>
      <c r="IIX289" s="32"/>
      <c r="IIY289" s="32"/>
      <c r="IIZ289" s="32"/>
      <c r="IJA289" s="32"/>
      <c r="IJB289" s="32"/>
      <c r="IJC289" s="32"/>
      <c r="IJD289" s="32"/>
      <c r="IJE289" s="32"/>
      <c r="IJF289" s="32"/>
      <c r="IJG289" s="32"/>
      <c r="IJH289" s="32"/>
      <c r="IJI289" s="32"/>
      <c r="IJJ289" s="32"/>
      <c r="IJK289" s="32"/>
      <c r="IJL289" s="32"/>
      <c r="IJM289" s="32"/>
      <c r="IJN289" s="32"/>
      <c r="IJO289" s="32"/>
      <c r="IJP289" s="32"/>
      <c r="IJQ289" s="32"/>
      <c r="IJR289" s="32"/>
      <c r="IJS289" s="32"/>
      <c r="IJT289" s="32"/>
      <c r="IJU289" s="32"/>
      <c r="IJV289" s="32"/>
      <c r="IJW289" s="32"/>
      <c r="IJX289" s="32"/>
      <c r="IJY289" s="32"/>
      <c r="IJZ289" s="32"/>
      <c r="IKA289" s="32"/>
      <c r="IKB289" s="32"/>
      <c r="IKC289" s="32"/>
      <c r="IKD289" s="32"/>
      <c r="IKE289" s="32"/>
      <c r="IKF289" s="32"/>
      <c r="IKG289" s="32"/>
      <c r="IKH289" s="32"/>
      <c r="IKI289" s="32"/>
      <c r="IKJ289" s="32"/>
      <c r="IKK289" s="32"/>
      <c r="IKL289" s="32"/>
      <c r="IKM289" s="32"/>
      <c r="IKN289" s="32"/>
      <c r="IKO289" s="32"/>
      <c r="IKP289" s="32"/>
      <c r="IKQ289" s="32"/>
      <c r="IKR289" s="32"/>
      <c r="IKS289" s="32"/>
      <c r="IKT289" s="32"/>
      <c r="IKU289" s="32"/>
      <c r="IKV289" s="32"/>
      <c r="IKW289" s="32"/>
      <c r="IKX289" s="32"/>
      <c r="IKY289" s="32"/>
      <c r="IKZ289" s="32"/>
      <c r="ILA289" s="32"/>
      <c r="ILB289" s="32"/>
      <c r="ILC289" s="32"/>
      <c r="ILD289" s="32"/>
      <c r="ILE289" s="32"/>
      <c r="ILF289" s="32"/>
      <c r="ILG289" s="32"/>
      <c r="ILH289" s="32"/>
      <c r="ILI289" s="32"/>
      <c r="ILJ289" s="32"/>
      <c r="ILK289" s="32"/>
      <c r="ILL289" s="32"/>
      <c r="ILM289" s="32"/>
      <c r="ILN289" s="32"/>
      <c r="ILO289" s="32"/>
      <c r="ILP289" s="32"/>
      <c r="ILQ289" s="32"/>
      <c r="ILR289" s="32"/>
      <c r="ILS289" s="32"/>
      <c r="ILT289" s="32"/>
      <c r="ILU289" s="32"/>
      <c r="ILV289" s="32"/>
      <c r="ILW289" s="32"/>
      <c r="ILX289" s="32"/>
      <c r="ILY289" s="32"/>
      <c r="ILZ289" s="32"/>
      <c r="IMA289" s="32"/>
      <c r="IMB289" s="32"/>
      <c r="IMC289" s="32"/>
      <c r="IMD289" s="32"/>
      <c r="IME289" s="32"/>
      <c r="IMF289" s="32"/>
      <c r="IMG289" s="32"/>
      <c r="IMH289" s="32"/>
      <c r="IMI289" s="32"/>
      <c r="IMJ289" s="32"/>
      <c r="IMK289" s="32"/>
      <c r="IML289" s="32"/>
      <c r="IMM289" s="32"/>
      <c r="IMN289" s="32"/>
      <c r="IMO289" s="32"/>
      <c r="IMP289" s="32"/>
      <c r="IMQ289" s="32"/>
      <c r="IMR289" s="32"/>
      <c r="IMS289" s="32"/>
      <c r="IMT289" s="32"/>
      <c r="IMU289" s="32"/>
      <c r="IMV289" s="32"/>
      <c r="IMW289" s="32"/>
      <c r="IMX289" s="32"/>
      <c r="IMY289" s="32"/>
      <c r="IMZ289" s="32"/>
      <c r="INA289" s="32"/>
      <c r="INB289" s="32"/>
      <c r="INC289" s="32"/>
      <c r="IND289" s="32"/>
      <c r="INE289" s="32"/>
      <c r="INF289" s="32"/>
      <c r="ING289" s="32"/>
      <c r="INH289" s="32"/>
      <c r="INI289" s="32"/>
      <c r="INJ289" s="32"/>
      <c r="INK289" s="32"/>
      <c r="INL289" s="32"/>
      <c r="INM289" s="32"/>
      <c r="INN289" s="32"/>
      <c r="INO289" s="32"/>
      <c r="INP289" s="32"/>
      <c r="INQ289" s="32"/>
      <c r="INR289" s="32"/>
      <c r="INS289" s="32"/>
      <c r="INT289" s="32"/>
      <c r="INU289" s="32"/>
      <c r="INV289" s="32"/>
      <c r="INW289" s="32"/>
      <c r="INX289" s="32"/>
      <c r="INY289" s="32"/>
      <c r="INZ289" s="32"/>
      <c r="IOA289" s="32"/>
      <c r="IOB289" s="32"/>
      <c r="IOC289" s="32"/>
      <c r="IOD289" s="32"/>
      <c r="IOE289" s="32"/>
      <c r="IOF289" s="32"/>
      <c r="IOG289" s="32"/>
      <c r="IOH289" s="32"/>
      <c r="IOI289" s="32"/>
      <c r="IOJ289" s="32"/>
      <c r="IOK289" s="32"/>
      <c r="IOL289" s="32"/>
      <c r="IOM289" s="32"/>
      <c r="ION289" s="32"/>
      <c r="IOO289" s="32"/>
      <c r="IOP289" s="32"/>
      <c r="IOQ289" s="32"/>
      <c r="IOR289" s="32"/>
      <c r="IOS289" s="32"/>
      <c r="IOT289" s="32"/>
      <c r="IOU289" s="32"/>
      <c r="IOV289" s="32"/>
      <c r="IOW289" s="32"/>
      <c r="IOX289" s="32"/>
      <c r="IOY289" s="32"/>
      <c r="IOZ289" s="32"/>
      <c r="IPA289" s="32"/>
      <c r="IPB289" s="32"/>
      <c r="IPC289" s="32"/>
      <c r="IPD289" s="32"/>
      <c r="IPE289" s="32"/>
      <c r="IPF289" s="32"/>
      <c r="IPG289" s="32"/>
      <c r="IPH289" s="32"/>
      <c r="IPI289" s="32"/>
      <c r="IPJ289" s="32"/>
      <c r="IPK289" s="32"/>
      <c r="IPL289" s="32"/>
      <c r="IPM289" s="32"/>
      <c r="IPN289" s="32"/>
      <c r="IPO289" s="32"/>
      <c r="IPP289" s="32"/>
      <c r="IPQ289" s="32"/>
      <c r="IPR289" s="32"/>
      <c r="IPS289" s="32"/>
      <c r="IPT289" s="32"/>
      <c r="IPU289" s="32"/>
      <c r="IPV289" s="32"/>
      <c r="IPW289" s="32"/>
      <c r="IPX289" s="32"/>
      <c r="IPY289" s="32"/>
      <c r="IPZ289" s="32"/>
      <c r="IQA289" s="32"/>
      <c r="IQB289" s="32"/>
      <c r="IQC289" s="32"/>
      <c r="IQD289" s="32"/>
      <c r="IQE289" s="32"/>
      <c r="IQF289" s="32"/>
      <c r="IQG289" s="32"/>
      <c r="IQH289" s="32"/>
      <c r="IQI289" s="32"/>
      <c r="IQJ289" s="32"/>
      <c r="IQK289" s="32"/>
      <c r="IQL289" s="32"/>
      <c r="IQM289" s="32"/>
      <c r="IQN289" s="32"/>
      <c r="IQO289" s="32"/>
      <c r="IQP289" s="32"/>
      <c r="IQQ289" s="32"/>
      <c r="IQR289" s="32"/>
      <c r="IQS289" s="32"/>
      <c r="IQT289" s="32"/>
      <c r="IQU289" s="32"/>
      <c r="IQV289" s="32"/>
      <c r="IQW289" s="32"/>
      <c r="IQX289" s="32"/>
      <c r="IQY289" s="32"/>
      <c r="IQZ289" s="32"/>
      <c r="IRA289" s="32"/>
      <c r="IRB289" s="32"/>
      <c r="IRC289" s="32"/>
      <c r="IRD289" s="32"/>
      <c r="IRE289" s="32"/>
      <c r="IRF289" s="32"/>
      <c r="IRG289" s="32"/>
      <c r="IRH289" s="32"/>
      <c r="IRI289" s="32"/>
      <c r="IRJ289" s="32"/>
      <c r="IRK289" s="32"/>
      <c r="IRL289" s="32"/>
      <c r="IRM289" s="32"/>
      <c r="IRN289" s="32"/>
      <c r="IRO289" s="32"/>
      <c r="IRP289" s="32"/>
      <c r="IRQ289" s="32"/>
      <c r="IRR289" s="32"/>
      <c r="IRS289" s="32"/>
      <c r="IRT289" s="32"/>
      <c r="IRU289" s="32"/>
      <c r="IRV289" s="32"/>
      <c r="IRW289" s="32"/>
      <c r="IRX289" s="32"/>
      <c r="IRY289" s="32"/>
      <c r="IRZ289" s="32"/>
      <c r="ISA289" s="32"/>
      <c r="ISB289" s="32"/>
      <c r="ISC289" s="32"/>
      <c r="ISD289" s="32"/>
      <c r="ISE289" s="32"/>
      <c r="ISF289" s="32"/>
      <c r="ISG289" s="32"/>
      <c r="ISH289" s="32"/>
      <c r="ISI289" s="32"/>
      <c r="ISJ289" s="32"/>
      <c r="ISK289" s="32"/>
      <c r="ISL289" s="32"/>
      <c r="ISM289" s="32"/>
      <c r="ISN289" s="32"/>
      <c r="ISO289" s="32"/>
      <c r="ISP289" s="32"/>
      <c r="ISQ289" s="32"/>
      <c r="ISR289" s="32"/>
      <c r="ISS289" s="32"/>
      <c r="IST289" s="32"/>
      <c r="ISU289" s="32"/>
      <c r="ISV289" s="32"/>
      <c r="ISW289" s="32"/>
      <c r="ISX289" s="32"/>
      <c r="ISY289" s="32"/>
      <c r="ISZ289" s="32"/>
      <c r="ITA289" s="32"/>
      <c r="ITB289" s="32"/>
      <c r="ITC289" s="32"/>
      <c r="ITD289" s="32"/>
      <c r="ITE289" s="32"/>
      <c r="ITF289" s="32"/>
      <c r="ITG289" s="32"/>
      <c r="ITH289" s="32"/>
      <c r="ITI289" s="32"/>
      <c r="ITJ289" s="32"/>
      <c r="ITK289" s="32"/>
      <c r="ITL289" s="32"/>
      <c r="ITM289" s="32"/>
      <c r="ITN289" s="32"/>
      <c r="ITO289" s="32"/>
      <c r="ITP289" s="32"/>
      <c r="ITQ289" s="32"/>
      <c r="ITR289" s="32"/>
      <c r="ITS289" s="32"/>
      <c r="ITT289" s="32"/>
      <c r="ITU289" s="32"/>
      <c r="ITV289" s="32"/>
      <c r="ITW289" s="32"/>
      <c r="ITX289" s="32"/>
      <c r="ITY289" s="32"/>
      <c r="ITZ289" s="32"/>
      <c r="IUA289" s="32"/>
      <c r="IUB289" s="32"/>
      <c r="IUC289" s="32"/>
      <c r="IUD289" s="32"/>
      <c r="IUE289" s="32"/>
      <c r="IUF289" s="32"/>
      <c r="IUG289" s="32"/>
      <c r="IUH289" s="32"/>
      <c r="IUI289" s="32"/>
      <c r="IUJ289" s="32"/>
      <c r="IUK289" s="32"/>
      <c r="IUL289" s="32"/>
      <c r="IUM289" s="32"/>
      <c r="IUN289" s="32"/>
      <c r="IUO289" s="32"/>
      <c r="IUP289" s="32"/>
      <c r="IUQ289" s="32"/>
      <c r="IUR289" s="32"/>
      <c r="IUS289" s="32"/>
      <c r="IUT289" s="32"/>
      <c r="IUU289" s="32"/>
      <c r="IUV289" s="32"/>
      <c r="IUW289" s="32"/>
      <c r="IUX289" s="32"/>
      <c r="IUY289" s="32"/>
      <c r="IUZ289" s="32"/>
      <c r="IVA289" s="32"/>
      <c r="IVB289" s="32"/>
      <c r="IVC289" s="32"/>
      <c r="IVD289" s="32"/>
      <c r="IVE289" s="32"/>
      <c r="IVF289" s="32"/>
      <c r="IVG289" s="32"/>
      <c r="IVH289" s="32"/>
      <c r="IVI289" s="32"/>
      <c r="IVJ289" s="32"/>
      <c r="IVK289" s="32"/>
      <c r="IVL289" s="32"/>
      <c r="IVM289" s="32"/>
      <c r="IVN289" s="32"/>
      <c r="IVO289" s="32"/>
      <c r="IVP289" s="32"/>
      <c r="IVQ289" s="32"/>
      <c r="IVR289" s="32"/>
      <c r="IVS289" s="32"/>
      <c r="IVT289" s="32"/>
      <c r="IVU289" s="32"/>
      <c r="IVV289" s="32"/>
      <c r="IVW289" s="32"/>
      <c r="IVX289" s="32"/>
      <c r="IVY289" s="32"/>
      <c r="IVZ289" s="32"/>
      <c r="IWA289" s="32"/>
      <c r="IWB289" s="32"/>
      <c r="IWC289" s="32"/>
      <c r="IWD289" s="32"/>
      <c r="IWE289" s="32"/>
      <c r="IWF289" s="32"/>
      <c r="IWG289" s="32"/>
      <c r="IWH289" s="32"/>
      <c r="IWI289" s="32"/>
      <c r="IWJ289" s="32"/>
      <c r="IWK289" s="32"/>
      <c r="IWL289" s="32"/>
      <c r="IWM289" s="32"/>
      <c r="IWN289" s="32"/>
      <c r="IWO289" s="32"/>
      <c r="IWP289" s="32"/>
      <c r="IWQ289" s="32"/>
      <c r="IWR289" s="32"/>
      <c r="IWS289" s="32"/>
      <c r="IWT289" s="32"/>
      <c r="IWU289" s="32"/>
      <c r="IWV289" s="32"/>
      <c r="IWW289" s="32"/>
      <c r="IWX289" s="32"/>
      <c r="IWY289" s="32"/>
      <c r="IWZ289" s="32"/>
      <c r="IXA289" s="32"/>
      <c r="IXB289" s="32"/>
      <c r="IXC289" s="32"/>
      <c r="IXD289" s="32"/>
      <c r="IXE289" s="32"/>
      <c r="IXF289" s="32"/>
      <c r="IXG289" s="32"/>
      <c r="IXH289" s="32"/>
      <c r="IXI289" s="32"/>
      <c r="IXJ289" s="32"/>
      <c r="IXK289" s="32"/>
      <c r="IXL289" s="32"/>
      <c r="IXM289" s="32"/>
      <c r="IXN289" s="32"/>
      <c r="IXO289" s="32"/>
      <c r="IXP289" s="32"/>
      <c r="IXQ289" s="32"/>
      <c r="IXR289" s="32"/>
      <c r="IXS289" s="32"/>
      <c r="IXT289" s="32"/>
      <c r="IXU289" s="32"/>
      <c r="IXV289" s="32"/>
      <c r="IXW289" s="32"/>
      <c r="IXX289" s="32"/>
      <c r="IXY289" s="32"/>
      <c r="IXZ289" s="32"/>
      <c r="IYA289" s="32"/>
      <c r="IYB289" s="32"/>
      <c r="IYC289" s="32"/>
      <c r="IYD289" s="32"/>
      <c r="IYE289" s="32"/>
      <c r="IYF289" s="32"/>
      <c r="IYG289" s="32"/>
      <c r="IYH289" s="32"/>
      <c r="IYI289" s="32"/>
      <c r="IYJ289" s="32"/>
      <c r="IYK289" s="32"/>
      <c r="IYL289" s="32"/>
      <c r="IYM289" s="32"/>
      <c r="IYN289" s="32"/>
      <c r="IYO289" s="32"/>
      <c r="IYP289" s="32"/>
      <c r="IYQ289" s="32"/>
      <c r="IYR289" s="32"/>
      <c r="IYS289" s="32"/>
      <c r="IYT289" s="32"/>
      <c r="IYU289" s="32"/>
      <c r="IYV289" s="32"/>
      <c r="IYW289" s="32"/>
      <c r="IYX289" s="32"/>
      <c r="IYY289" s="32"/>
      <c r="IYZ289" s="32"/>
      <c r="IZA289" s="32"/>
      <c r="IZB289" s="32"/>
      <c r="IZC289" s="32"/>
      <c r="IZD289" s="32"/>
      <c r="IZE289" s="32"/>
      <c r="IZF289" s="32"/>
      <c r="IZG289" s="32"/>
      <c r="IZH289" s="32"/>
      <c r="IZI289" s="32"/>
      <c r="IZJ289" s="32"/>
      <c r="IZK289" s="32"/>
      <c r="IZL289" s="32"/>
      <c r="IZM289" s="32"/>
      <c r="IZN289" s="32"/>
      <c r="IZO289" s="32"/>
      <c r="IZP289" s="32"/>
      <c r="IZQ289" s="32"/>
      <c r="IZR289" s="32"/>
      <c r="IZS289" s="32"/>
      <c r="IZT289" s="32"/>
      <c r="IZU289" s="32"/>
      <c r="IZV289" s="32"/>
      <c r="IZW289" s="32"/>
      <c r="IZX289" s="32"/>
      <c r="IZY289" s="32"/>
      <c r="IZZ289" s="32"/>
      <c r="JAA289" s="32"/>
      <c r="JAB289" s="32"/>
      <c r="JAC289" s="32"/>
      <c r="JAD289" s="32"/>
      <c r="JAE289" s="32"/>
      <c r="JAF289" s="32"/>
      <c r="JAG289" s="32"/>
      <c r="JAH289" s="32"/>
      <c r="JAI289" s="32"/>
      <c r="JAJ289" s="32"/>
      <c r="JAK289" s="32"/>
      <c r="JAL289" s="32"/>
      <c r="JAM289" s="32"/>
      <c r="JAN289" s="32"/>
      <c r="JAO289" s="32"/>
      <c r="JAP289" s="32"/>
      <c r="JAQ289" s="32"/>
      <c r="JAR289" s="32"/>
      <c r="JAS289" s="32"/>
      <c r="JAT289" s="32"/>
      <c r="JAU289" s="32"/>
      <c r="JAV289" s="32"/>
      <c r="JAW289" s="32"/>
      <c r="JAX289" s="32"/>
      <c r="JAY289" s="32"/>
      <c r="JAZ289" s="32"/>
      <c r="JBA289" s="32"/>
      <c r="JBB289" s="32"/>
      <c r="JBC289" s="32"/>
      <c r="JBD289" s="32"/>
      <c r="JBE289" s="32"/>
      <c r="JBF289" s="32"/>
      <c r="JBG289" s="32"/>
      <c r="JBH289" s="32"/>
      <c r="JBI289" s="32"/>
      <c r="JBJ289" s="32"/>
      <c r="JBK289" s="32"/>
      <c r="JBL289" s="32"/>
      <c r="JBM289" s="32"/>
      <c r="JBN289" s="32"/>
      <c r="JBO289" s="32"/>
      <c r="JBP289" s="32"/>
      <c r="JBQ289" s="32"/>
      <c r="JBR289" s="32"/>
      <c r="JBS289" s="32"/>
      <c r="JBT289" s="32"/>
      <c r="JBU289" s="32"/>
      <c r="JBV289" s="32"/>
      <c r="JBW289" s="32"/>
      <c r="JBX289" s="32"/>
      <c r="JBY289" s="32"/>
      <c r="JBZ289" s="32"/>
      <c r="JCA289" s="32"/>
      <c r="JCB289" s="32"/>
      <c r="JCC289" s="32"/>
      <c r="JCD289" s="32"/>
      <c r="JCE289" s="32"/>
      <c r="JCF289" s="32"/>
      <c r="JCG289" s="32"/>
      <c r="JCH289" s="32"/>
      <c r="JCI289" s="32"/>
      <c r="JCJ289" s="32"/>
      <c r="JCK289" s="32"/>
      <c r="JCL289" s="32"/>
      <c r="JCM289" s="32"/>
      <c r="JCN289" s="32"/>
      <c r="JCO289" s="32"/>
      <c r="JCP289" s="32"/>
      <c r="JCQ289" s="32"/>
      <c r="JCR289" s="32"/>
      <c r="JCS289" s="32"/>
      <c r="JCT289" s="32"/>
      <c r="JCU289" s="32"/>
      <c r="JCV289" s="32"/>
      <c r="JCW289" s="32"/>
      <c r="JCX289" s="32"/>
      <c r="JCY289" s="32"/>
      <c r="JCZ289" s="32"/>
      <c r="JDA289" s="32"/>
      <c r="JDB289" s="32"/>
      <c r="JDC289" s="32"/>
      <c r="JDD289" s="32"/>
      <c r="JDE289" s="32"/>
      <c r="JDF289" s="32"/>
      <c r="JDG289" s="32"/>
      <c r="JDH289" s="32"/>
      <c r="JDI289" s="32"/>
      <c r="JDJ289" s="32"/>
      <c r="JDK289" s="32"/>
      <c r="JDL289" s="32"/>
      <c r="JDM289" s="32"/>
      <c r="JDN289" s="32"/>
      <c r="JDO289" s="32"/>
      <c r="JDP289" s="32"/>
      <c r="JDQ289" s="32"/>
      <c r="JDR289" s="32"/>
      <c r="JDS289" s="32"/>
      <c r="JDT289" s="32"/>
      <c r="JDU289" s="32"/>
      <c r="JDV289" s="32"/>
      <c r="JDW289" s="32"/>
      <c r="JDX289" s="32"/>
      <c r="JDY289" s="32"/>
      <c r="JDZ289" s="32"/>
      <c r="JEA289" s="32"/>
      <c r="JEB289" s="32"/>
      <c r="JEC289" s="32"/>
      <c r="JED289" s="32"/>
      <c r="JEE289" s="32"/>
      <c r="JEF289" s="32"/>
      <c r="JEG289" s="32"/>
      <c r="JEH289" s="32"/>
      <c r="JEI289" s="32"/>
      <c r="JEJ289" s="32"/>
      <c r="JEK289" s="32"/>
      <c r="JEL289" s="32"/>
      <c r="JEM289" s="32"/>
      <c r="JEN289" s="32"/>
      <c r="JEO289" s="32"/>
      <c r="JEP289" s="32"/>
      <c r="JEQ289" s="32"/>
      <c r="JER289" s="32"/>
      <c r="JES289" s="32"/>
      <c r="JET289" s="32"/>
      <c r="JEU289" s="32"/>
      <c r="JEV289" s="32"/>
      <c r="JEW289" s="32"/>
      <c r="JEX289" s="32"/>
      <c r="JEY289" s="32"/>
      <c r="JEZ289" s="32"/>
      <c r="JFA289" s="32"/>
      <c r="JFB289" s="32"/>
      <c r="JFC289" s="32"/>
      <c r="JFD289" s="32"/>
      <c r="JFE289" s="32"/>
      <c r="JFF289" s="32"/>
      <c r="JFG289" s="32"/>
      <c r="JFH289" s="32"/>
      <c r="JFI289" s="32"/>
      <c r="JFJ289" s="32"/>
      <c r="JFK289" s="32"/>
      <c r="JFL289" s="32"/>
      <c r="JFM289" s="32"/>
      <c r="JFN289" s="32"/>
      <c r="JFO289" s="32"/>
      <c r="JFP289" s="32"/>
      <c r="JFQ289" s="32"/>
      <c r="JFR289" s="32"/>
      <c r="JFS289" s="32"/>
      <c r="JFT289" s="32"/>
      <c r="JFU289" s="32"/>
      <c r="JFV289" s="32"/>
      <c r="JFW289" s="32"/>
      <c r="JFX289" s="32"/>
      <c r="JFY289" s="32"/>
      <c r="JFZ289" s="32"/>
      <c r="JGA289" s="32"/>
      <c r="JGB289" s="32"/>
      <c r="JGC289" s="32"/>
      <c r="JGD289" s="32"/>
      <c r="JGE289" s="32"/>
      <c r="JGF289" s="32"/>
      <c r="JGG289" s="32"/>
      <c r="JGH289" s="32"/>
      <c r="JGI289" s="32"/>
      <c r="JGJ289" s="32"/>
      <c r="JGK289" s="32"/>
      <c r="JGL289" s="32"/>
      <c r="JGM289" s="32"/>
      <c r="JGN289" s="32"/>
      <c r="JGO289" s="32"/>
      <c r="JGP289" s="32"/>
      <c r="JGQ289" s="32"/>
      <c r="JGR289" s="32"/>
      <c r="JGS289" s="32"/>
      <c r="JGT289" s="32"/>
      <c r="JGU289" s="32"/>
      <c r="JGV289" s="32"/>
      <c r="JGW289" s="32"/>
      <c r="JGX289" s="32"/>
      <c r="JGY289" s="32"/>
      <c r="JGZ289" s="32"/>
      <c r="JHA289" s="32"/>
      <c r="JHB289" s="32"/>
      <c r="JHC289" s="32"/>
      <c r="JHD289" s="32"/>
      <c r="JHE289" s="32"/>
      <c r="JHF289" s="32"/>
      <c r="JHG289" s="32"/>
      <c r="JHH289" s="32"/>
      <c r="JHI289" s="32"/>
      <c r="JHJ289" s="32"/>
      <c r="JHK289" s="32"/>
      <c r="JHL289" s="32"/>
      <c r="JHM289" s="32"/>
      <c r="JHN289" s="32"/>
      <c r="JHO289" s="32"/>
      <c r="JHP289" s="32"/>
      <c r="JHQ289" s="32"/>
      <c r="JHR289" s="32"/>
      <c r="JHS289" s="32"/>
      <c r="JHT289" s="32"/>
      <c r="JHU289" s="32"/>
      <c r="JHV289" s="32"/>
      <c r="JHW289" s="32"/>
      <c r="JHX289" s="32"/>
      <c r="JHY289" s="32"/>
      <c r="JHZ289" s="32"/>
      <c r="JIA289" s="32"/>
      <c r="JIB289" s="32"/>
      <c r="JIC289" s="32"/>
      <c r="JID289" s="32"/>
      <c r="JIE289" s="32"/>
      <c r="JIF289" s="32"/>
      <c r="JIG289" s="32"/>
      <c r="JIH289" s="32"/>
      <c r="JII289" s="32"/>
      <c r="JIJ289" s="32"/>
      <c r="JIK289" s="32"/>
      <c r="JIL289" s="32"/>
      <c r="JIM289" s="32"/>
      <c r="JIN289" s="32"/>
      <c r="JIO289" s="32"/>
      <c r="JIP289" s="32"/>
      <c r="JIQ289" s="32"/>
      <c r="JIR289" s="32"/>
      <c r="JIS289" s="32"/>
      <c r="JIT289" s="32"/>
      <c r="JIU289" s="32"/>
      <c r="JIV289" s="32"/>
      <c r="JIW289" s="32"/>
      <c r="JIX289" s="32"/>
      <c r="JIY289" s="32"/>
      <c r="JIZ289" s="32"/>
      <c r="JJA289" s="32"/>
      <c r="JJB289" s="32"/>
      <c r="JJC289" s="32"/>
      <c r="JJD289" s="32"/>
      <c r="JJE289" s="32"/>
      <c r="JJF289" s="32"/>
      <c r="JJG289" s="32"/>
      <c r="JJH289" s="32"/>
      <c r="JJI289" s="32"/>
      <c r="JJJ289" s="32"/>
      <c r="JJK289" s="32"/>
      <c r="JJL289" s="32"/>
      <c r="JJM289" s="32"/>
      <c r="JJN289" s="32"/>
      <c r="JJO289" s="32"/>
      <c r="JJP289" s="32"/>
      <c r="JJQ289" s="32"/>
      <c r="JJR289" s="32"/>
      <c r="JJS289" s="32"/>
      <c r="JJT289" s="32"/>
      <c r="JJU289" s="32"/>
      <c r="JJV289" s="32"/>
      <c r="JJW289" s="32"/>
      <c r="JJX289" s="32"/>
      <c r="JJY289" s="32"/>
      <c r="JJZ289" s="32"/>
      <c r="JKA289" s="32"/>
      <c r="JKB289" s="32"/>
      <c r="JKC289" s="32"/>
      <c r="JKD289" s="32"/>
      <c r="JKE289" s="32"/>
      <c r="JKF289" s="32"/>
      <c r="JKG289" s="32"/>
      <c r="JKH289" s="32"/>
      <c r="JKI289" s="32"/>
      <c r="JKJ289" s="32"/>
      <c r="JKK289" s="32"/>
      <c r="JKL289" s="32"/>
      <c r="JKM289" s="32"/>
      <c r="JKN289" s="32"/>
      <c r="JKO289" s="32"/>
      <c r="JKP289" s="32"/>
      <c r="JKQ289" s="32"/>
      <c r="JKR289" s="32"/>
      <c r="JKS289" s="32"/>
      <c r="JKT289" s="32"/>
      <c r="JKU289" s="32"/>
      <c r="JKV289" s="32"/>
      <c r="JKW289" s="32"/>
      <c r="JKX289" s="32"/>
      <c r="JKY289" s="32"/>
      <c r="JKZ289" s="32"/>
      <c r="JLA289" s="32"/>
      <c r="JLB289" s="32"/>
      <c r="JLC289" s="32"/>
      <c r="JLD289" s="32"/>
      <c r="JLE289" s="32"/>
      <c r="JLF289" s="32"/>
      <c r="JLG289" s="32"/>
      <c r="JLH289" s="32"/>
      <c r="JLI289" s="32"/>
      <c r="JLJ289" s="32"/>
      <c r="JLK289" s="32"/>
      <c r="JLL289" s="32"/>
      <c r="JLM289" s="32"/>
      <c r="JLN289" s="32"/>
      <c r="JLO289" s="32"/>
      <c r="JLP289" s="32"/>
      <c r="JLQ289" s="32"/>
      <c r="JLR289" s="32"/>
      <c r="JLS289" s="32"/>
      <c r="JLT289" s="32"/>
      <c r="JLU289" s="32"/>
      <c r="JLV289" s="32"/>
      <c r="JLW289" s="32"/>
      <c r="JLX289" s="32"/>
      <c r="JLY289" s="32"/>
      <c r="JLZ289" s="32"/>
      <c r="JMA289" s="32"/>
      <c r="JMB289" s="32"/>
      <c r="JMC289" s="32"/>
      <c r="JMD289" s="32"/>
      <c r="JME289" s="32"/>
      <c r="JMF289" s="32"/>
      <c r="JMG289" s="32"/>
      <c r="JMH289" s="32"/>
      <c r="JMI289" s="32"/>
      <c r="JMJ289" s="32"/>
      <c r="JMK289" s="32"/>
      <c r="JML289" s="32"/>
      <c r="JMM289" s="32"/>
      <c r="JMN289" s="32"/>
      <c r="JMO289" s="32"/>
      <c r="JMP289" s="32"/>
      <c r="JMQ289" s="32"/>
      <c r="JMR289" s="32"/>
      <c r="JMS289" s="32"/>
      <c r="JMT289" s="32"/>
      <c r="JMU289" s="32"/>
      <c r="JMV289" s="32"/>
      <c r="JMW289" s="32"/>
      <c r="JMX289" s="32"/>
      <c r="JMY289" s="32"/>
      <c r="JMZ289" s="32"/>
      <c r="JNA289" s="32"/>
      <c r="JNB289" s="32"/>
      <c r="JNC289" s="32"/>
      <c r="JND289" s="32"/>
      <c r="JNE289" s="32"/>
      <c r="JNF289" s="32"/>
      <c r="JNG289" s="32"/>
      <c r="JNH289" s="32"/>
      <c r="JNI289" s="32"/>
      <c r="JNJ289" s="32"/>
      <c r="JNK289" s="32"/>
      <c r="JNL289" s="32"/>
      <c r="JNM289" s="32"/>
      <c r="JNN289" s="32"/>
      <c r="JNO289" s="32"/>
      <c r="JNP289" s="32"/>
      <c r="JNQ289" s="32"/>
      <c r="JNR289" s="32"/>
      <c r="JNS289" s="32"/>
      <c r="JNT289" s="32"/>
      <c r="JNU289" s="32"/>
      <c r="JNV289" s="32"/>
      <c r="JNW289" s="32"/>
      <c r="JNX289" s="32"/>
      <c r="JNY289" s="32"/>
      <c r="JNZ289" s="32"/>
      <c r="JOA289" s="32"/>
      <c r="JOB289" s="32"/>
      <c r="JOC289" s="32"/>
      <c r="JOD289" s="32"/>
      <c r="JOE289" s="32"/>
      <c r="JOF289" s="32"/>
      <c r="JOG289" s="32"/>
      <c r="JOH289" s="32"/>
      <c r="JOI289" s="32"/>
      <c r="JOJ289" s="32"/>
      <c r="JOK289" s="32"/>
      <c r="JOL289" s="32"/>
      <c r="JOM289" s="32"/>
      <c r="JON289" s="32"/>
      <c r="JOO289" s="32"/>
      <c r="JOP289" s="32"/>
      <c r="JOQ289" s="32"/>
      <c r="JOR289" s="32"/>
      <c r="JOS289" s="32"/>
      <c r="JOT289" s="32"/>
      <c r="JOU289" s="32"/>
      <c r="JOV289" s="32"/>
      <c r="JOW289" s="32"/>
      <c r="JOX289" s="32"/>
      <c r="JOY289" s="32"/>
      <c r="JOZ289" s="32"/>
      <c r="JPA289" s="32"/>
      <c r="JPB289" s="32"/>
      <c r="JPC289" s="32"/>
      <c r="JPD289" s="32"/>
      <c r="JPE289" s="32"/>
      <c r="JPF289" s="32"/>
      <c r="JPG289" s="32"/>
      <c r="JPH289" s="32"/>
      <c r="JPI289" s="32"/>
      <c r="JPJ289" s="32"/>
      <c r="JPK289" s="32"/>
      <c r="JPL289" s="32"/>
      <c r="JPM289" s="32"/>
      <c r="JPN289" s="32"/>
      <c r="JPO289" s="32"/>
      <c r="JPP289" s="32"/>
      <c r="JPQ289" s="32"/>
      <c r="JPR289" s="32"/>
      <c r="JPS289" s="32"/>
      <c r="JPT289" s="32"/>
      <c r="JPU289" s="32"/>
      <c r="JPV289" s="32"/>
      <c r="JPW289" s="32"/>
      <c r="JPX289" s="32"/>
      <c r="JPY289" s="32"/>
      <c r="JPZ289" s="32"/>
      <c r="JQA289" s="32"/>
      <c r="JQB289" s="32"/>
      <c r="JQC289" s="32"/>
      <c r="JQD289" s="32"/>
      <c r="JQE289" s="32"/>
      <c r="JQF289" s="32"/>
      <c r="JQG289" s="32"/>
      <c r="JQH289" s="32"/>
      <c r="JQI289" s="32"/>
      <c r="JQJ289" s="32"/>
      <c r="JQK289" s="32"/>
      <c r="JQL289" s="32"/>
      <c r="JQM289" s="32"/>
      <c r="JQN289" s="32"/>
      <c r="JQO289" s="32"/>
      <c r="JQP289" s="32"/>
      <c r="JQQ289" s="32"/>
      <c r="JQR289" s="32"/>
      <c r="JQS289" s="32"/>
      <c r="JQT289" s="32"/>
      <c r="JQU289" s="32"/>
      <c r="JQV289" s="32"/>
      <c r="JQW289" s="32"/>
      <c r="JQX289" s="32"/>
      <c r="JQY289" s="32"/>
      <c r="JQZ289" s="32"/>
      <c r="JRA289" s="32"/>
      <c r="JRB289" s="32"/>
      <c r="JRC289" s="32"/>
      <c r="JRD289" s="32"/>
      <c r="JRE289" s="32"/>
      <c r="JRF289" s="32"/>
      <c r="JRG289" s="32"/>
      <c r="JRH289" s="32"/>
      <c r="JRI289" s="32"/>
      <c r="JRJ289" s="32"/>
      <c r="JRK289" s="32"/>
      <c r="JRL289" s="32"/>
      <c r="JRM289" s="32"/>
      <c r="JRN289" s="32"/>
      <c r="JRO289" s="32"/>
      <c r="JRP289" s="32"/>
      <c r="JRQ289" s="32"/>
      <c r="JRR289" s="32"/>
      <c r="JRS289" s="32"/>
      <c r="JRT289" s="32"/>
      <c r="JRU289" s="32"/>
      <c r="JRV289" s="32"/>
      <c r="JRW289" s="32"/>
      <c r="JRX289" s="32"/>
      <c r="JRY289" s="32"/>
      <c r="JRZ289" s="32"/>
      <c r="JSA289" s="32"/>
      <c r="JSB289" s="32"/>
      <c r="JSC289" s="32"/>
      <c r="JSD289" s="32"/>
      <c r="JSE289" s="32"/>
      <c r="JSF289" s="32"/>
      <c r="JSG289" s="32"/>
      <c r="JSH289" s="32"/>
      <c r="JSI289" s="32"/>
      <c r="JSJ289" s="32"/>
      <c r="JSK289" s="32"/>
      <c r="JSL289" s="32"/>
      <c r="JSM289" s="32"/>
      <c r="JSN289" s="32"/>
      <c r="JSO289" s="32"/>
      <c r="JSP289" s="32"/>
      <c r="JSQ289" s="32"/>
      <c r="JSR289" s="32"/>
      <c r="JSS289" s="32"/>
      <c r="JST289" s="32"/>
      <c r="JSU289" s="32"/>
      <c r="JSV289" s="32"/>
      <c r="JSW289" s="32"/>
      <c r="JSX289" s="32"/>
      <c r="JSY289" s="32"/>
      <c r="JSZ289" s="32"/>
      <c r="JTA289" s="32"/>
      <c r="JTB289" s="32"/>
      <c r="JTC289" s="32"/>
      <c r="JTD289" s="32"/>
      <c r="JTE289" s="32"/>
      <c r="JTF289" s="32"/>
      <c r="JTG289" s="32"/>
      <c r="JTH289" s="32"/>
      <c r="JTI289" s="32"/>
      <c r="JTJ289" s="32"/>
      <c r="JTK289" s="32"/>
      <c r="JTL289" s="32"/>
      <c r="JTM289" s="32"/>
      <c r="JTN289" s="32"/>
      <c r="JTO289" s="32"/>
      <c r="JTP289" s="32"/>
      <c r="JTQ289" s="32"/>
      <c r="JTR289" s="32"/>
      <c r="JTS289" s="32"/>
      <c r="JTT289" s="32"/>
      <c r="JTU289" s="32"/>
      <c r="JTV289" s="32"/>
      <c r="JTW289" s="32"/>
      <c r="JTX289" s="32"/>
      <c r="JTY289" s="32"/>
      <c r="JTZ289" s="32"/>
      <c r="JUA289" s="32"/>
      <c r="JUB289" s="32"/>
      <c r="JUC289" s="32"/>
      <c r="JUD289" s="32"/>
      <c r="JUE289" s="32"/>
      <c r="JUF289" s="32"/>
      <c r="JUG289" s="32"/>
      <c r="JUH289" s="32"/>
      <c r="JUI289" s="32"/>
      <c r="JUJ289" s="32"/>
      <c r="JUK289" s="32"/>
      <c r="JUL289" s="32"/>
      <c r="JUM289" s="32"/>
      <c r="JUN289" s="32"/>
      <c r="JUO289" s="32"/>
      <c r="JUP289" s="32"/>
      <c r="JUQ289" s="32"/>
      <c r="JUR289" s="32"/>
      <c r="JUS289" s="32"/>
      <c r="JUT289" s="32"/>
      <c r="JUU289" s="32"/>
      <c r="JUV289" s="32"/>
      <c r="JUW289" s="32"/>
      <c r="JUX289" s="32"/>
      <c r="JUY289" s="32"/>
      <c r="JUZ289" s="32"/>
      <c r="JVA289" s="32"/>
      <c r="JVB289" s="32"/>
      <c r="JVC289" s="32"/>
      <c r="JVD289" s="32"/>
      <c r="JVE289" s="32"/>
      <c r="JVF289" s="32"/>
      <c r="JVG289" s="32"/>
      <c r="JVH289" s="32"/>
      <c r="JVI289" s="32"/>
      <c r="JVJ289" s="32"/>
      <c r="JVK289" s="32"/>
      <c r="JVL289" s="32"/>
      <c r="JVM289" s="32"/>
      <c r="JVN289" s="32"/>
      <c r="JVO289" s="32"/>
      <c r="JVP289" s="32"/>
      <c r="JVQ289" s="32"/>
      <c r="JVR289" s="32"/>
      <c r="JVS289" s="32"/>
      <c r="JVT289" s="32"/>
      <c r="JVU289" s="32"/>
      <c r="JVV289" s="32"/>
      <c r="JVW289" s="32"/>
      <c r="JVX289" s="32"/>
      <c r="JVY289" s="32"/>
      <c r="JVZ289" s="32"/>
      <c r="JWA289" s="32"/>
      <c r="JWB289" s="32"/>
      <c r="JWC289" s="32"/>
      <c r="JWD289" s="32"/>
      <c r="JWE289" s="32"/>
      <c r="JWF289" s="32"/>
      <c r="JWG289" s="32"/>
      <c r="JWH289" s="32"/>
      <c r="JWI289" s="32"/>
      <c r="JWJ289" s="32"/>
      <c r="JWK289" s="32"/>
      <c r="JWL289" s="32"/>
      <c r="JWM289" s="32"/>
      <c r="JWN289" s="32"/>
      <c r="JWO289" s="32"/>
      <c r="JWP289" s="32"/>
      <c r="JWQ289" s="32"/>
      <c r="JWR289" s="32"/>
      <c r="JWS289" s="32"/>
      <c r="JWT289" s="32"/>
      <c r="JWU289" s="32"/>
      <c r="JWV289" s="32"/>
      <c r="JWW289" s="32"/>
      <c r="JWX289" s="32"/>
      <c r="JWY289" s="32"/>
      <c r="JWZ289" s="32"/>
      <c r="JXA289" s="32"/>
      <c r="JXB289" s="32"/>
      <c r="JXC289" s="32"/>
      <c r="JXD289" s="32"/>
      <c r="JXE289" s="32"/>
      <c r="JXF289" s="32"/>
      <c r="JXG289" s="32"/>
      <c r="JXH289" s="32"/>
      <c r="JXI289" s="32"/>
      <c r="JXJ289" s="32"/>
      <c r="JXK289" s="32"/>
      <c r="JXL289" s="32"/>
      <c r="JXM289" s="32"/>
      <c r="JXN289" s="32"/>
      <c r="JXO289" s="32"/>
      <c r="JXP289" s="32"/>
      <c r="JXQ289" s="32"/>
      <c r="JXR289" s="32"/>
      <c r="JXS289" s="32"/>
      <c r="JXT289" s="32"/>
      <c r="JXU289" s="32"/>
      <c r="JXV289" s="32"/>
      <c r="JXW289" s="32"/>
      <c r="JXX289" s="32"/>
      <c r="JXY289" s="32"/>
      <c r="JXZ289" s="32"/>
      <c r="JYA289" s="32"/>
      <c r="JYB289" s="32"/>
      <c r="JYC289" s="32"/>
      <c r="JYD289" s="32"/>
      <c r="JYE289" s="32"/>
      <c r="JYF289" s="32"/>
      <c r="JYG289" s="32"/>
      <c r="JYH289" s="32"/>
      <c r="JYI289" s="32"/>
      <c r="JYJ289" s="32"/>
      <c r="JYK289" s="32"/>
      <c r="JYL289" s="32"/>
      <c r="JYM289" s="32"/>
      <c r="JYN289" s="32"/>
      <c r="JYO289" s="32"/>
      <c r="JYP289" s="32"/>
      <c r="JYQ289" s="32"/>
      <c r="JYR289" s="32"/>
      <c r="JYS289" s="32"/>
      <c r="JYT289" s="32"/>
      <c r="JYU289" s="32"/>
      <c r="JYV289" s="32"/>
      <c r="JYW289" s="32"/>
      <c r="JYX289" s="32"/>
      <c r="JYY289" s="32"/>
      <c r="JYZ289" s="32"/>
      <c r="JZA289" s="32"/>
      <c r="JZB289" s="32"/>
      <c r="JZC289" s="32"/>
      <c r="JZD289" s="32"/>
      <c r="JZE289" s="32"/>
      <c r="JZF289" s="32"/>
      <c r="JZG289" s="32"/>
      <c r="JZH289" s="32"/>
      <c r="JZI289" s="32"/>
      <c r="JZJ289" s="32"/>
      <c r="JZK289" s="32"/>
      <c r="JZL289" s="32"/>
      <c r="JZM289" s="32"/>
      <c r="JZN289" s="32"/>
      <c r="JZO289" s="32"/>
      <c r="JZP289" s="32"/>
      <c r="JZQ289" s="32"/>
      <c r="JZR289" s="32"/>
      <c r="JZS289" s="32"/>
      <c r="JZT289" s="32"/>
      <c r="JZU289" s="32"/>
      <c r="JZV289" s="32"/>
      <c r="JZW289" s="32"/>
      <c r="JZX289" s="32"/>
      <c r="JZY289" s="32"/>
      <c r="JZZ289" s="32"/>
      <c r="KAA289" s="32"/>
      <c r="KAB289" s="32"/>
      <c r="KAC289" s="32"/>
      <c r="KAD289" s="32"/>
      <c r="KAE289" s="32"/>
      <c r="KAF289" s="32"/>
      <c r="KAG289" s="32"/>
      <c r="KAH289" s="32"/>
      <c r="KAI289" s="32"/>
      <c r="KAJ289" s="32"/>
      <c r="KAK289" s="32"/>
      <c r="KAL289" s="32"/>
      <c r="KAM289" s="32"/>
      <c r="KAN289" s="32"/>
      <c r="KAO289" s="32"/>
      <c r="KAP289" s="32"/>
      <c r="KAQ289" s="32"/>
      <c r="KAR289" s="32"/>
      <c r="KAS289" s="32"/>
      <c r="KAT289" s="32"/>
      <c r="KAU289" s="32"/>
      <c r="KAV289" s="32"/>
      <c r="KAW289" s="32"/>
      <c r="KAX289" s="32"/>
      <c r="KAY289" s="32"/>
      <c r="KAZ289" s="32"/>
      <c r="KBA289" s="32"/>
      <c r="KBB289" s="32"/>
      <c r="KBC289" s="32"/>
      <c r="KBD289" s="32"/>
      <c r="KBE289" s="32"/>
      <c r="KBF289" s="32"/>
      <c r="KBG289" s="32"/>
      <c r="KBH289" s="32"/>
      <c r="KBI289" s="32"/>
      <c r="KBJ289" s="32"/>
      <c r="KBK289" s="32"/>
      <c r="KBL289" s="32"/>
      <c r="KBM289" s="32"/>
      <c r="KBN289" s="32"/>
      <c r="KBO289" s="32"/>
      <c r="KBP289" s="32"/>
      <c r="KBQ289" s="32"/>
      <c r="KBR289" s="32"/>
      <c r="KBS289" s="32"/>
      <c r="KBT289" s="32"/>
      <c r="KBU289" s="32"/>
      <c r="KBV289" s="32"/>
      <c r="KBW289" s="32"/>
      <c r="KBX289" s="32"/>
      <c r="KBY289" s="32"/>
      <c r="KBZ289" s="32"/>
      <c r="KCA289" s="32"/>
      <c r="KCB289" s="32"/>
      <c r="KCC289" s="32"/>
      <c r="KCD289" s="32"/>
      <c r="KCE289" s="32"/>
      <c r="KCF289" s="32"/>
      <c r="KCG289" s="32"/>
      <c r="KCH289" s="32"/>
      <c r="KCI289" s="32"/>
      <c r="KCJ289" s="32"/>
      <c r="KCK289" s="32"/>
      <c r="KCL289" s="32"/>
      <c r="KCM289" s="32"/>
      <c r="KCN289" s="32"/>
      <c r="KCO289" s="32"/>
      <c r="KCP289" s="32"/>
      <c r="KCQ289" s="32"/>
      <c r="KCR289" s="32"/>
      <c r="KCS289" s="32"/>
      <c r="KCT289" s="32"/>
      <c r="KCU289" s="32"/>
      <c r="KCV289" s="32"/>
      <c r="KCW289" s="32"/>
      <c r="KCX289" s="32"/>
      <c r="KCY289" s="32"/>
      <c r="KCZ289" s="32"/>
      <c r="KDA289" s="32"/>
      <c r="KDB289" s="32"/>
      <c r="KDC289" s="32"/>
      <c r="KDD289" s="32"/>
      <c r="KDE289" s="32"/>
      <c r="KDF289" s="32"/>
      <c r="KDG289" s="32"/>
      <c r="KDH289" s="32"/>
      <c r="KDI289" s="32"/>
      <c r="KDJ289" s="32"/>
      <c r="KDK289" s="32"/>
      <c r="KDL289" s="32"/>
      <c r="KDM289" s="32"/>
      <c r="KDN289" s="32"/>
      <c r="KDO289" s="32"/>
      <c r="KDP289" s="32"/>
      <c r="KDQ289" s="32"/>
      <c r="KDR289" s="32"/>
      <c r="KDS289" s="32"/>
      <c r="KDT289" s="32"/>
      <c r="KDU289" s="32"/>
      <c r="KDV289" s="32"/>
      <c r="KDW289" s="32"/>
      <c r="KDX289" s="32"/>
      <c r="KDY289" s="32"/>
      <c r="KDZ289" s="32"/>
      <c r="KEA289" s="32"/>
      <c r="KEB289" s="32"/>
      <c r="KEC289" s="32"/>
      <c r="KED289" s="32"/>
      <c r="KEE289" s="32"/>
      <c r="KEF289" s="32"/>
      <c r="KEG289" s="32"/>
      <c r="KEH289" s="32"/>
      <c r="KEI289" s="32"/>
      <c r="KEJ289" s="32"/>
      <c r="KEK289" s="32"/>
      <c r="KEL289" s="32"/>
      <c r="KEM289" s="32"/>
      <c r="KEN289" s="32"/>
      <c r="KEO289" s="32"/>
      <c r="KEP289" s="32"/>
      <c r="KEQ289" s="32"/>
      <c r="KER289" s="32"/>
      <c r="KES289" s="32"/>
      <c r="KET289" s="32"/>
      <c r="KEU289" s="32"/>
      <c r="KEV289" s="32"/>
      <c r="KEW289" s="32"/>
      <c r="KEX289" s="32"/>
      <c r="KEY289" s="32"/>
      <c r="KEZ289" s="32"/>
      <c r="KFA289" s="32"/>
      <c r="KFB289" s="32"/>
      <c r="KFC289" s="32"/>
      <c r="KFD289" s="32"/>
      <c r="KFE289" s="32"/>
      <c r="KFF289" s="32"/>
      <c r="KFG289" s="32"/>
      <c r="KFH289" s="32"/>
      <c r="KFI289" s="32"/>
      <c r="KFJ289" s="32"/>
      <c r="KFK289" s="32"/>
      <c r="KFL289" s="32"/>
      <c r="KFM289" s="32"/>
      <c r="KFN289" s="32"/>
      <c r="KFO289" s="32"/>
      <c r="KFP289" s="32"/>
      <c r="KFQ289" s="32"/>
      <c r="KFR289" s="32"/>
      <c r="KFS289" s="32"/>
      <c r="KFT289" s="32"/>
      <c r="KFU289" s="32"/>
      <c r="KFV289" s="32"/>
      <c r="KFW289" s="32"/>
      <c r="KFX289" s="32"/>
      <c r="KFY289" s="32"/>
      <c r="KFZ289" s="32"/>
      <c r="KGA289" s="32"/>
      <c r="KGB289" s="32"/>
      <c r="KGC289" s="32"/>
      <c r="KGD289" s="32"/>
      <c r="KGE289" s="32"/>
      <c r="KGF289" s="32"/>
      <c r="KGG289" s="32"/>
      <c r="KGH289" s="32"/>
      <c r="KGI289" s="32"/>
      <c r="KGJ289" s="32"/>
      <c r="KGK289" s="32"/>
      <c r="KGL289" s="32"/>
      <c r="KGM289" s="32"/>
      <c r="KGN289" s="32"/>
      <c r="KGO289" s="32"/>
      <c r="KGP289" s="32"/>
      <c r="KGQ289" s="32"/>
      <c r="KGR289" s="32"/>
      <c r="KGS289" s="32"/>
      <c r="KGT289" s="32"/>
      <c r="KGU289" s="32"/>
      <c r="KGV289" s="32"/>
      <c r="KGW289" s="32"/>
      <c r="KGX289" s="32"/>
      <c r="KGY289" s="32"/>
      <c r="KGZ289" s="32"/>
      <c r="KHA289" s="32"/>
      <c r="KHB289" s="32"/>
      <c r="KHC289" s="32"/>
      <c r="KHD289" s="32"/>
      <c r="KHE289" s="32"/>
      <c r="KHF289" s="32"/>
      <c r="KHG289" s="32"/>
      <c r="KHH289" s="32"/>
      <c r="KHI289" s="32"/>
      <c r="KHJ289" s="32"/>
      <c r="KHK289" s="32"/>
      <c r="KHL289" s="32"/>
      <c r="KHM289" s="32"/>
      <c r="KHN289" s="32"/>
      <c r="KHO289" s="32"/>
      <c r="KHP289" s="32"/>
      <c r="KHQ289" s="32"/>
      <c r="KHR289" s="32"/>
      <c r="KHS289" s="32"/>
      <c r="KHT289" s="32"/>
      <c r="KHU289" s="32"/>
      <c r="KHV289" s="32"/>
      <c r="KHW289" s="32"/>
      <c r="KHX289" s="32"/>
      <c r="KHY289" s="32"/>
      <c r="KHZ289" s="32"/>
      <c r="KIA289" s="32"/>
      <c r="KIB289" s="32"/>
      <c r="KIC289" s="32"/>
      <c r="KID289" s="32"/>
      <c r="KIE289" s="32"/>
      <c r="KIF289" s="32"/>
      <c r="KIG289" s="32"/>
      <c r="KIH289" s="32"/>
      <c r="KII289" s="32"/>
      <c r="KIJ289" s="32"/>
      <c r="KIK289" s="32"/>
      <c r="KIL289" s="32"/>
      <c r="KIM289" s="32"/>
      <c r="KIN289" s="32"/>
      <c r="KIO289" s="32"/>
      <c r="KIP289" s="32"/>
      <c r="KIQ289" s="32"/>
      <c r="KIR289" s="32"/>
      <c r="KIS289" s="32"/>
      <c r="KIT289" s="32"/>
      <c r="KIU289" s="32"/>
      <c r="KIV289" s="32"/>
      <c r="KIW289" s="32"/>
      <c r="KIX289" s="32"/>
      <c r="KIY289" s="32"/>
      <c r="KIZ289" s="32"/>
      <c r="KJA289" s="32"/>
      <c r="KJB289" s="32"/>
      <c r="KJC289" s="32"/>
      <c r="KJD289" s="32"/>
      <c r="KJE289" s="32"/>
      <c r="KJF289" s="32"/>
      <c r="KJG289" s="32"/>
      <c r="KJH289" s="32"/>
      <c r="KJI289" s="32"/>
      <c r="KJJ289" s="32"/>
      <c r="KJK289" s="32"/>
      <c r="KJL289" s="32"/>
      <c r="KJM289" s="32"/>
      <c r="KJN289" s="32"/>
      <c r="KJO289" s="32"/>
      <c r="KJP289" s="32"/>
      <c r="KJQ289" s="32"/>
      <c r="KJR289" s="32"/>
      <c r="KJS289" s="32"/>
      <c r="KJT289" s="32"/>
      <c r="KJU289" s="32"/>
      <c r="KJV289" s="32"/>
      <c r="KJW289" s="32"/>
      <c r="KJX289" s="32"/>
      <c r="KJY289" s="32"/>
      <c r="KJZ289" s="32"/>
      <c r="KKA289" s="32"/>
      <c r="KKB289" s="32"/>
      <c r="KKC289" s="32"/>
      <c r="KKD289" s="32"/>
      <c r="KKE289" s="32"/>
      <c r="KKF289" s="32"/>
      <c r="KKG289" s="32"/>
      <c r="KKH289" s="32"/>
      <c r="KKI289" s="32"/>
      <c r="KKJ289" s="32"/>
      <c r="KKK289" s="32"/>
      <c r="KKL289" s="32"/>
      <c r="KKM289" s="32"/>
      <c r="KKN289" s="32"/>
      <c r="KKO289" s="32"/>
      <c r="KKP289" s="32"/>
      <c r="KKQ289" s="32"/>
      <c r="KKR289" s="32"/>
      <c r="KKS289" s="32"/>
      <c r="KKT289" s="32"/>
      <c r="KKU289" s="32"/>
      <c r="KKV289" s="32"/>
      <c r="KKW289" s="32"/>
      <c r="KKX289" s="32"/>
      <c r="KKY289" s="32"/>
      <c r="KKZ289" s="32"/>
      <c r="KLA289" s="32"/>
      <c r="KLB289" s="32"/>
      <c r="KLC289" s="32"/>
      <c r="KLD289" s="32"/>
      <c r="KLE289" s="32"/>
      <c r="KLF289" s="32"/>
      <c r="KLG289" s="32"/>
      <c r="KLH289" s="32"/>
      <c r="KLI289" s="32"/>
      <c r="KLJ289" s="32"/>
      <c r="KLK289" s="32"/>
      <c r="KLL289" s="32"/>
      <c r="KLM289" s="32"/>
      <c r="KLN289" s="32"/>
      <c r="KLO289" s="32"/>
      <c r="KLP289" s="32"/>
      <c r="KLQ289" s="32"/>
      <c r="KLR289" s="32"/>
      <c r="KLS289" s="32"/>
      <c r="KLT289" s="32"/>
      <c r="KLU289" s="32"/>
      <c r="KLV289" s="32"/>
      <c r="KLW289" s="32"/>
      <c r="KLX289" s="32"/>
      <c r="KLY289" s="32"/>
      <c r="KLZ289" s="32"/>
      <c r="KMA289" s="32"/>
      <c r="KMB289" s="32"/>
      <c r="KMC289" s="32"/>
      <c r="KMD289" s="32"/>
      <c r="KME289" s="32"/>
      <c r="KMF289" s="32"/>
      <c r="KMG289" s="32"/>
      <c r="KMH289" s="32"/>
      <c r="KMI289" s="32"/>
      <c r="KMJ289" s="32"/>
      <c r="KMK289" s="32"/>
      <c r="KML289" s="32"/>
      <c r="KMM289" s="32"/>
      <c r="KMN289" s="32"/>
      <c r="KMO289" s="32"/>
      <c r="KMP289" s="32"/>
      <c r="KMQ289" s="32"/>
      <c r="KMR289" s="32"/>
      <c r="KMS289" s="32"/>
      <c r="KMT289" s="32"/>
      <c r="KMU289" s="32"/>
      <c r="KMV289" s="32"/>
      <c r="KMW289" s="32"/>
      <c r="KMX289" s="32"/>
      <c r="KMY289" s="32"/>
      <c r="KMZ289" s="32"/>
      <c r="KNA289" s="32"/>
      <c r="KNB289" s="32"/>
      <c r="KNC289" s="32"/>
      <c r="KND289" s="32"/>
      <c r="KNE289" s="32"/>
      <c r="KNF289" s="32"/>
      <c r="KNG289" s="32"/>
      <c r="KNH289" s="32"/>
      <c r="KNI289" s="32"/>
      <c r="KNJ289" s="32"/>
      <c r="KNK289" s="32"/>
      <c r="KNL289" s="32"/>
      <c r="KNM289" s="32"/>
      <c r="KNN289" s="32"/>
      <c r="KNO289" s="32"/>
      <c r="KNP289" s="32"/>
      <c r="KNQ289" s="32"/>
      <c r="KNR289" s="32"/>
      <c r="KNS289" s="32"/>
      <c r="KNT289" s="32"/>
      <c r="KNU289" s="32"/>
      <c r="KNV289" s="32"/>
      <c r="KNW289" s="32"/>
      <c r="KNX289" s="32"/>
      <c r="KNY289" s="32"/>
      <c r="KNZ289" s="32"/>
      <c r="KOA289" s="32"/>
      <c r="KOB289" s="32"/>
      <c r="KOC289" s="32"/>
      <c r="KOD289" s="32"/>
      <c r="KOE289" s="32"/>
      <c r="KOF289" s="32"/>
      <c r="KOG289" s="32"/>
      <c r="KOH289" s="32"/>
      <c r="KOI289" s="32"/>
      <c r="KOJ289" s="32"/>
      <c r="KOK289" s="32"/>
      <c r="KOL289" s="32"/>
      <c r="KOM289" s="32"/>
      <c r="KON289" s="32"/>
      <c r="KOO289" s="32"/>
      <c r="KOP289" s="32"/>
      <c r="KOQ289" s="32"/>
      <c r="KOR289" s="32"/>
      <c r="KOS289" s="32"/>
      <c r="KOT289" s="32"/>
      <c r="KOU289" s="32"/>
      <c r="KOV289" s="32"/>
      <c r="KOW289" s="32"/>
      <c r="KOX289" s="32"/>
      <c r="KOY289" s="32"/>
      <c r="KOZ289" s="32"/>
      <c r="KPA289" s="32"/>
      <c r="KPB289" s="32"/>
      <c r="KPC289" s="32"/>
      <c r="KPD289" s="32"/>
      <c r="KPE289" s="32"/>
      <c r="KPF289" s="32"/>
      <c r="KPG289" s="32"/>
      <c r="KPH289" s="32"/>
      <c r="KPI289" s="32"/>
      <c r="KPJ289" s="32"/>
      <c r="KPK289" s="32"/>
      <c r="KPL289" s="32"/>
      <c r="KPM289" s="32"/>
      <c r="KPN289" s="32"/>
      <c r="KPO289" s="32"/>
      <c r="KPP289" s="32"/>
      <c r="KPQ289" s="32"/>
      <c r="KPR289" s="32"/>
      <c r="KPS289" s="32"/>
      <c r="KPT289" s="32"/>
      <c r="KPU289" s="32"/>
      <c r="KPV289" s="32"/>
      <c r="KPW289" s="32"/>
      <c r="KPX289" s="32"/>
      <c r="KPY289" s="32"/>
      <c r="KPZ289" s="32"/>
      <c r="KQA289" s="32"/>
      <c r="KQB289" s="32"/>
      <c r="KQC289" s="32"/>
      <c r="KQD289" s="32"/>
      <c r="KQE289" s="32"/>
      <c r="KQF289" s="32"/>
      <c r="KQG289" s="32"/>
      <c r="KQH289" s="32"/>
      <c r="KQI289" s="32"/>
      <c r="KQJ289" s="32"/>
      <c r="KQK289" s="32"/>
      <c r="KQL289" s="32"/>
      <c r="KQM289" s="32"/>
      <c r="KQN289" s="32"/>
      <c r="KQO289" s="32"/>
      <c r="KQP289" s="32"/>
      <c r="KQQ289" s="32"/>
      <c r="KQR289" s="32"/>
      <c r="KQS289" s="32"/>
      <c r="KQT289" s="32"/>
      <c r="KQU289" s="32"/>
      <c r="KQV289" s="32"/>
      <c r="KQW289" s="32"/>
      <c r="KQX289" s="32"/>
      <c r="KQY289" s="32"/>
      <c r="KQZ289" s="32"/>
      <c r="KRA289" s="32"/>
      <c r="KRB289" s="32"/>
      <c r="KRC289" s="32"/>
      <c r="KRD289" s="32"/>
      <c r="KRE289" s="32"/>
      <c r="KRF289" s="32"/>
      <c r="KRG289" s="32"/>
      <c r="KRH289" s="32"/>
      <c r="KRI289" s="32"/>
      <c r="KRJ289" s="32"/>
      <c r="KRK289" s="32"/>
      <c r="KRL289" s="32"/>
      <c r="KRM289" s="32"/>
      <c r="KRN289" s="32"/>
      <c r="KRO289" s="32"/>
      <c r="KRP289" s="32"/>
      <c r="KRQ289" s="32"/>
      <c r="KRR289" s="32"/>
      <c r="KRS289" s="32"/>
      <c r="KRT289" s="32"/>
      <c r="KRU289" s="32"/>
      <c r="KRV289" s="32"/>
      <c r="KRW289" s="32"/>
      <c r="KRX289" s="32"/>
      <c r="KRY289" s="32"/>
      <c r="KRZ289" s="32"/>
      <c r="KSA289" s="32"/>
      <c r="KSB289" s="32"/>
      <c r="KSC289" s="32"/>
      <c r="KSD289" s="32"/>
      <c r="KSE289" s="32"/>
      <c r="KSF289" s="32"/>
      <c r="KSG289" s="32"/>
      <c r="KSH289" s="32"/>
      <c r="KSI289" s="32"/>
      <c r="KSJ289" s="32"/>
      <c r="KSK289" s="32"/>
      <c r="KSL289" s="32"/>
      <c r="KSM289" s="32"/>
      <c r="KSN289" s="32"/>
      <c r="KSO289" s="32"/>
      <c r="KSP289" s="32"/>
      <c r="KSQ289" s="32"/>
      <c r="KSR289" s="32"/>
      <c r="KSS289" s="32"/>
      <c r="KST289" s="32"/>
      <c r="KSU289" s="32"/>
      <c r="KSV289" s="32"/>
      <c r="KSW289" s="32"/>
      <c r="KSX289" s="32"/>
      <c r="KSY289" s="32"/>
      <c r="KSZ289" s="32"/>
      <c r="KTA289" s="32"/>
      <c r="KTB289" s="32"/>
      <c r="KTC289" s="32"/>
      <c r="KTD289" s="32"/>
      <c r="KTE289" s="32"/>
      <c r="KTF289" s="32"/>
      <c r="KTG289" s="32"/>
      <c r="KTH289" s="32"/>
      <c r="KTI289" s="32"/>
      <c r="KTJ289" s="32"/>
      <c r="KTK289" s="32"/>
      <c r="KTL289" s="32"/>
      <c r="KTM289" s="32"/>
      <c r="KTN289" s="32"/>
      <c r="KTO289" s="32"/>
      <c r="KTP289" s="32"/>
      <c r="KTQ289" s="32"/>
      <c r="KTR289" s="32"/>
      <c r="KTS289" s="32"/>
      <c r="KTT289" s="32"/>
      <c r="KTU289" s="32"/>
      <c r="KTV289" s="32"/>
      <c r="KTW289" s="32"/>
      <c r="KTX289" s="32"/>
      <c r="KTY289" s="32"/>
      <c r="KTZ289" s="32"/>
      <c r="KUA289" s="32"/>
      <c r="KUB289" s="32"/>
      <c r="KUC289" s="32"/>
      <c r="KUD289" s="32"/>
      <c r="KUE289" s="32"/>
      <c r="KUF289" s="32"/>
      <c r="KUG289" s="32"/>
      <c r="KUH289" s="32"/>
      <c r="KUI289" s="32"/>
      <c r="KUJ289" s="32"/>
      <c r="KUK289" s="32"/>
      <c r="KUL289" s="32"/>
      <c r="KUM289" s="32"/>
      <c r="KUN289" s="32"/>
      <c r="KUO289" s="32"/>
      <c r="KUP289" s="32"/>
      <c r="KUQ289" s="32"/>
      <c r="KUR289" s="32"/>
      <c r="KUS289" s="32"/>
      <c r="KUT289" s="32"/>
      <c r="KUU289" s="32"/>
      <c r="KUV289" s="32"/>
      <c r="KUW289" s="32"/>
      <c r="KUX289" s="32"/>
      <c r="KUY289" s="32"/>
      <c r="KUZ289" s="32"/>
      <c r="KVA289" s="32"/>
      <c r="KVB289" s="32"/>
      <c r="KVC289" s="32"/>
      <c r="KVD289" s="32"/>
      <c r="KVE289" s="32"/>
      <c r="KVF289" s="32"/>
      <c r="KVG289" s="32"/>
      <c r="KVH289" s="32"/>
      <c r="KVI289" s="32"/>
      <c r="KVJ289" s="32"/>
      <c r="KVK289" s="32"/>
      <c r="KVL289" s="32"/>
      <c r="KVM289" s="32"/>
      <c r="KVN289" s="32"/>
      <c r="KVO289" s="32"/>
      <c r="KVP289" s="32"/>
      <c r="KVQ289" s="32"/>
      <c r="KVR289" s="32"/>
      <c r="KVS289" s="32"/>
      <c r="KVT289" s="32"/>
      <c r="KVU289" s="32"/>
      <c r="KVV289" s="32"/>
      <c r="KVW289" s="32"/>
      <c r="KVX289" s="32"/>
      <c r="KVY289" s="32"/>
      <c r="KVZ289" s="32"/>
      <c r="KWA289" s="32"/>
      <c r="KWB289" s="32"/>
      <c r="KWC289" s="32"/>
      <c r="KWD289" s="32"/>
      <c r="KWE289" s="32"/>
      <c r="KWF289" s="32"/>
      <c r="KWG289" s="32"/>
      <c r="KWH289" s="32"/>
      <c r="KWI289" s="32"/>
      <c r="KWJ289" s="32"/>
      <c r="KWK289" s="32"/>
      <c r="KWL289" s="32"/>
      <c r="KWM289" s="32"/>
      <c r="KWN289" s="32"/>
      <c r="KWO289" s="32"/>
      <c r="KWP289" s="32"/>
      <c r="KWQ289" s="32"/>
      <c r="KWR289" s="32"/>
      <c r="KWS289" s="32"/>
      <c r="KWT289" s="32"/>
      <c r="KWU289" s="32"/>
      <c r="KWV289" s="32"/>
      <c r="KWW289" s="32"/>
      <c r="KWX289" s="32"/>
      <c r="KWY289" s="32"/>
      <c r="KWZ289" s="32"/>
      <c r="KXA289" s="32"/>
      <c r="KXB289" s="32"/>
      <c r="KXC289" s="32"/>
      <c r="KXD289" s="32"/>
      <c r="KXE289" s="32"/>
      <c r="KXF289" s="32"/>
      <c r="KXG289" s="32"/>
      <c r="KXH289" s="32"/>
      <c r="KXI289" s="32"/>
      <c r="KXJ289" s="32"/>
      <c r="KXK289" s="32"/>
      <c r="KXL289" s="32"/>
      <c r="KXM289" s="32"/>
      <c r="KXN289" s="32"/>
      <c r="KXO289" s="32"/>
      <c r="KXP289" s="32"/>
      <c r="KXQ289" s="32"/>
      <c r="KXR289" s="32"/>
      <c r="KXS289" s="32"/>
      <c r="KXT289" s="32"/>
      <c r="KXU289" s="32"/>
      <c r="KXV289" s="32"/>
      <c r="KXW289" s="32"/>
      <c r="KXX289" s="32"/>
      <c r="KXY289" s="32"/>
      <c r="KXZ289" s="32"/>
      <c r="KYA289" s="32"/>
      <c r="KYB289" s="32"/>
      <c r="KYC289" s="32"/>
      <c r="KYD289" s="32"/>
      <c r="KYE289" s="32"/>
      <c r="KYF289" s="32"/>
      <c r="KYG289" s="32"/>
      <c r="KYH289" s="32"/>
      <c r="KYI289" s="32"/>
      <c r="KYJ289" s="32"/>
      <c r="KYK289" s="32"/>
      <c r="KYL289" s="32"/>
      <c r="KYM289" s="32"/>
      <c r="KYN289" s="32"/>
      <c r="KYO289" s="32"/>
      <c r="KYP289" s="32"/>
      <c r="KYQ289" s="32"/>
      <c r="KYR289" s="32"/>
      <c r="KYS289" s="32"/>
      <c r="KYT289" s="32"/>
      <c r="KYU289" s="32"/>
      <c r="KYV289" s="32"/>
      <c r="KYW289" s="32"/>
      <c r="KYX289" s="32"/>
      <c r="KYY289" s="32"/>
      <c r="KYZ289" s="32"/>
      <c r="KZA289" s="32"/>
      <c r="KZB289" s="32"/>
      <c r="KZC289" s="32"/>
      <c r="KZD289" s="32"/>
      <c r="KZE289" s="32"/>
      <c r="KZF289" s="32"/>
      <c r="KZG289" s="32"/>
      <c r="KZH289" s="32"/>
      <c r="KZI289" s="32"/>
      <c r="KZJ289" s="32"/>
      <c r="KZK289" s="32"/>
      <c r="KZL289" s="32"/>
      <c r="KZM289" s="32"/>
      <c r="KZN289" s="32"/>
      <c r="KZO289" s="32"/>
      <c r="KZP289" s="32"/>
      <c r="KZQ289" s="32"/>
      <c r="KZR289" s="32"/>
      <c r="KZS289" s="32"/>
      <c r="KZT289" s="32"/>
      <c r="KZU289" s="32"/>
      <c r="KZV289" s="32"/>
      <c r="KZW289" s="32"/>
      <c r="KZX289" s="32"/>
      <c r="KZY289" s="32"/>
      <c r="KZZ289" s="32"/>
      <c r="LAA289" s="32"/>
      <c r="LAB289" s="32"/>
      <c r="LAC289" s="32"/>
      <c r="LAD289" s="32"/>
      <c r="LAE289" s="32"/>
      <c r="LAF289" s="32"/>
      <c r="LAG289" s="32"/>
      <c r="LAH289" s="32"/>
      <c r="LAI289" s="32"/>
      <c r="LAJ289" s="32"/>
      <c r="LAK289" s="32"/>
      <c r="LAL289" s="32"/>
      <c r="LAM289" s="32"/>
      <c r="LAN289" s="32"/>
      <c r="LAO289" s="32"/>
      <c r="LAP289" s="32"/>
      <c r="LAQ289" s="32"/>
      <c r="LAR289" s="32"/>
      <c r="LAS289" s="32"/>
      <c r="LAT289" s="32"/>
      <c r="LAU289" s="32"/>
      <c r="LAV289" s="32"/>
      <c r="LAW289" s="32"/>
      <c r="LAX289" s="32"/>
      <c r="LAY289" s="32"/>
      <c r="LAZ289" s="32"/>
      <c r="LBA289" s="32"/>
      <c r="LBB289" s="32"/>
      <c r="LBC289" s="32"/>
      <c r="LBD289" s="32"/>
      <c r="LBE289" s="32"/>
      <c r="LBF289" s="32"/>
      <c r="LBG289" s="32"/>
      <c r="LBH289" s="32"/>
      <c r="LBI289" s="32"/>
      <c r="LBJ289" s="32"/>
      <c r="LBK289" s="32"/>
      <c r="LBL289" s="32"/>
      <c r="LBM289" s="32"/>
      <c r="LBN289" s="32"/>
      <c r="LBO289" s="32"/>
      <c r="LBP289" s="32"/>
      <c r="LBQ289" s="32"/>
      <c r="LBR289" s="32"/>
      <c r="LBS289" s="32"/>
      <c r="LBT289" s="32"/>
      <c r="LBU289" s="32"/>
      <c r="LBV289" s="32"/>
      <c r="LBW289" s="32"/>
      <c r="LBX289" s="32"/>
      <c r="LBY289" s="32"/>
      <c r="LBZ289" s="32"/>
      <c r="LCA289" s="32"/>
      <c r="LCB289" s="32"/>
      <c r="LCC289" s="32"/>
      <c r="LCD289" s="32"/>
      <c r="LCE289" s="32"/>
      <c r="LCF289" s="32"/>
      <c r="LCG289" s="32"/>
      <c r="LCH289" s="32"/>
      <c r="LCI289" s="32"/>
      <c r="LCJ289" s="32"/>
      <c r="LCK289" s="32"/>
      <c r="LCL289" s="32"/>
      <c r="LCM289" s="32"/>
      <c r="LCN289" s="32"/>
      <c r="LCO289" s="32"/>
      <c r="LCP289" s="32"/>
      <c r="LCQ289" s="32"/>
      <c r="LCR289" s="32"/>
      <c r="LCS289" s="32"/>
      <c r="LCT289" s="32"/>
      <c r="LCU289" s="32"/>
      <c r="LCV289" s="32"/>
      <c r="LCW289" s="32"/>
      <c r="LCX289" s="32"/>
      <c r="LCY289" s="32"/>
      <c r="LCZ289" s="32"/>
      <c r="LDA289" s="32"/>
      <c r="LDB289" s="32"/>
      <c r="LDC289" s="32"/>
      <c r="LDD289" s="32"/>
      <c r="LDE289" s="32"/>
      <c r="LDF289" s="32"/>
      <c r="LDG289" s="32"/>
      <c r="LDH289" s="32"/>
      <c r="LDI289" s="32"/>
      <c r="LDJ289" s="32"/>
      <c r="LDK289" s="32"/>
      <c r="LDL289" s="32"/>
      <c r="LDM289" s="32"/>
      <c r="LDN289" s="32"/>
      <c r="LDO289" s="32"/>
      <c r="LDP289" s="32"/>
      <c r="LDQ289" s="32"/>
      <c r="LDR289" s="32"/>
      <c r="LDS289" s="32"/>
      <c r="LDT289" s="32"/>
      <c r="LDU289" s="32"/>
      <c r="LDV289" s="32"/>
      <c r="LDW289" s="32"/>
      <c r="LDX289" s="32"/>
      <c r="LDY289" s="32"/>
      <c r="LDZ289" s="32"/>
      <c r="LEA289" s="32"/>
      <c r="LEB289" s="32"/>
      <c r="LEC289" s="32"/>
      <c r="LED289" s="32"/>
      <c r="LEE289" s="32"/>
      <c r="LEF289" s="32"/>
      <c r="LEG289" s="32"/>
      <c r="LEH289" s="32"/>
      <c r="LEI289" s="32"/>
      <c r="LEJ289" s="32"/>
      <c r="LEK289" s="32"/>
      <c r="LEL289" s="32"/>
      <c r="LEM289" s="32"/>
      <c r="LEN289" s="32"/>
      <c r="LEO289" s="32"/>
      <c r="LEP289" s="32"/>
      <c r="LEQ289" s="32"/>
      <c r="LER289" s="32"/>
      <c r="LES289" s="32"/>
      <c r="LET289" s="32"/>
      <c r="LEU289" s="32"/>
      <c r="LEV289" s="32"/>
      <c r="LEW289" s="32"/>
      <c r="LEX289" s="32"/>
      <c r="LEY289" s="32"/>
      <c r="LEZ289" s="32"/>
      <c r="LFA289" s="32"/>
      <c r="LFB289" s="32"/>
      <c r="LFC289" s="32"/>
      <c r="LFD289" s="32"/>
      <c r="LFE289" s="32"/>
      <c r="LFF289" s="32"/>
      <c r="LFG289" s="32"/>
      <c r="LFH289" s="32"/>
      <c r="LFI289" s="32"/>
      <c r="LFJ289" s="32"/>
      <c r="LFK289" s="32"/>
      <c r="LFL289" s="32"/>
      <c r="LFM289" s="32"/>
      <c r="LFN289" s="32"/>
      <c r="LFO289" s="32"/>
      <c r="LFP289" s="32"/>
      <c r="LFQ289" s="32"/>
      <c r="LFR289" s="32"/>
      <c r="LFS289" s="32"/>
      <c r="LFT289" s="32"/>
      <c r="LFU289" s="32"/>
      <c r="LFV289" s="32"/>
      <c r="LFW289" s="32"/>
      <c r="LFX289" s="32"/>
      <c r="LFY289" s="32"/>
      <c r="LFZ289" s="32"/>
      <c r="LGA289" s="32"/>
      <c r="LGB289" s="32"/>
      <c r="LGC289" s="32"/>
      <c r="LGD289" s="32"/>
      <c r="LGE289" s="32"/>
      <c r="LGF289" s="32"/>
      <c r="LGG289" s="32"/>
      <c r="LGH289" s="32"/>
      <c r="LGI289" s="32"/>
      <c r="LGJ289" s="32"/>
      <c r="LGK289" s="32"/>
      <c r="LGL289" s="32"/>
      <c r="LGM289" s="32"/>
      <c r="LGN289" s="32"/>
      <c r="LGO289" s="32"/>
      <c r="LGP289" s="32"/>
      <c r="LGQ289" s="32"/>
      <c r="LGR289" s="32"/>
      <c r="LGS289" s="32"/>
      <c r="LGT289" s="32"/>
      <c r="LGU289" s="32"/>
      <c r="LGV289" s="32"/>
      <c r="LGW289" s="32"/>
      <c r="LGX289" s="32"/>
      <c r="LGY289" s="32"/>
      <c r="LGZ289" s="32"/>
      <c r="LHA289" s="32"/>
      <c r="LHB289" s="32"/>
      <c r="LHC289" s="32"/>
      <c r="LHD289" s="32"/>
      <c r="LHE289" s="32"/>
      <c r="LHF289" s="32"/>
      <c r="LHG289" s="32"/>
      <c r="LHH289" s="32"/>
      <c r="LHI289" s="32"/>
      <c r="LHJ289" s="32"/>
      <c r="LHK289" s="32"/>
      <c r="LHL289" s="32"/>
      <c r="LHM289" s="32"/>
      <c r="LHN289" s="32"/>
      <c r="LHO289" s="32"/>
      <c r="LHP289" s="32"/>
      <c r="LHQ289" s="32"/>
      <c r="LHR289" s="32"/>
      <c r="LHS289" s="32"/>
      <c r="LHT289" s="32"/>
      <c r="LHU289" s="32"/>
      <c r="LHV289" s="32"/>
      <c r="LHW289" s="32"/>
      <c r="LHX289" s="32"/>
      <c r="LHY289" s="32"/>
      <c r="LHZ289" s="32"/>
      <c r="LIA289" s="32"/>
      <c r="LIB289" s="32"/>
      <c r="LIC289" s="32"/>
      <c r="LID289" s="32"/>
      <c r="LIE289" s="32"/>
      <c r="LIF289" s="32"/>
      <c r="LIG289" s="32"/>
      <c r="LIH289" s="32"/>
      <c r="LII289" s="32"/>
      <c r="LIJ289" s="32"/>
      <c r="LIK289" s="32"/>
      <c r="LIL289" s="32"/>
      <c r="LIM289" s="32"/>
      <c r="LIN289" s="32"/>
      <c r="LIO289" s="32"/>
      <c r="LIP289" s="32"/>
      <c r="LIQ289" s="32"/>
      <c r="LIR289" s="32"/>
      <c r="LIS289" s="32"/>
      <c r="LIT289" s="32"/>
      <c r="LIU289" s="32"/>
      <c r="LIV289" s="32"/>
      <c r="LIW289" s="32"/>
      <c r="LIX289" s="32"/>
      <c r="LIY289" s="32"/>
      <c r="LIZ289" s="32"/>
      <c r="LJA289" s="32"/>
      <c r="LJB289" s="32"/>
      <c r="LJC289" s="32"/>
      <c r="LJD289" s="32"/>
      <c r="LJE289" s="32"/>
      <c r="LJF289" s="32"/>
      <c r="LJG289" s="32"/>
      <c r="LJH289" s="32"/>
      <c r="LJI289" s="32"/>
      <c r="LJJ289" s="32"/>
      <c r="LJK289" s="32"/>
      <c r="LJL289" s="32"/>
      <c r="LJM289" s="32"/>
      <c r="LJN289" s="32"/>
      <c r="LJO289" s="32"/>
      <c r="LJP289" s="32"/>
      <c r="LJQ289" s="32"/>
      <c r="LJR289" s="32"/>
      <c r="LJS289" s="32"/>
      <c r="LJT289" s="32"/>
      <c r="LJU289" s="32"/>
      <c r="LJV289" s="32"/>
      <c r="LJW289" s="32"/>
      <c r="LJX289" s="32"/>
      <c r="LJY289" s="32"/>
      <c r="LJZ289" s="32"/>
      <c r="LKA289" s="32"/>
      <c r="LKB289" s="32"/>
      <c r="LKC289" s="32"/>
      <c r="LKD289" s="32"/>
      <c r="LKE289" s="32"/>
      <c r="LKF289" s="32"/>
      <c r="LKG289" s="32"/>
      <c r="LKH289" s="32"/>
      <c r="LKI289" s="32"/>
      <c r="LKJ289" s="32"/>
      <c r="LKK289" s="32"/>
      <c r="LKL289" s="32"/>
      <c r="LKM289" s="32"/>
      <c r="LKN289" s="32"/>
      <c r="LKO289" s="32"/>
      <c r="LKP289" s="32"/>
      <c r="LKQ289" s="32"/>
      <c r="LKR289" s="32"/>
      <c r="LKS289" s="32"/>
      <c r="LKT289" s="32"/>
      <c r="LKU289" s="32"/>
      <c r="LKV289" s="32"/>
      <c r="LKW289" s="32"/>
      <c r="LKX289" s="32"/>
      <c r="LKY289" s="32"/>
      <c r="LKZ289" s="32"/>
      <c r="LLA289" s="32"/>
      <c r="LLB289" s="32"/>
      <c r="LLC289" s="32"/>
      <c r="LLD289" s="32"/>
      <c r="LLE289" s="32"/>
      <c r="LLF289" s="32"/>
      <c r="LLG289" s="32"/>
      <c r="LLH289" s="32"/>
      <c r="LLI289" s="32"/>
      <c r="LLJ289" s="32"/>
      <c r="LLK289" s="32"/>
      <c r="LLL289" s="32"/>
      <c r="LLM289" s="32"/>
      <c r="LLN289" s="32"/>
      <c r="LLO289" s="32"/>
      <c r="LLP289" s="32"/>
      <c r="LLQ289" s="32"/>
      <c r="LLR289" s="32"/>
      <c r="LLS289" s="32"/>
      <c r="LLT289" s="32"/>
      <c r="LLU289" s="32"/>
      <c r="LLV289" s="32"/>
      <c r="LLW289" s="32"/>
      <c r="LLX289" s="32"/>
      <c r="LLY289" s="32"/>
      <c r="LLZ289" s="32"/>
      <c r="LMA289" s="32"/>
      <c r="LMB289" s="32"/>
      <c r="LMC289" s="32"/>
      <c r="LMD289" s="32"/>
      <c r="LME289" s="32"/>
      <c r="LMF289" s="32"/>
      <c r="LMG289" s="32"/>
      <c r="LMH289" s="32"/>
      <c r="LMI289" s="32"/>
      <c r="LMJ289" s="32"/>
      <c r="LMK289" s="32"/>
      <c r="LML289" s="32"/>
      <c r="LMM289" s="32"/>
      <c r="LMN289" s="32"/>
      <c r="LMO289" s="32"/>
      <c r="LMP289" s="32"/>
      <c r="LMQ289" s="32"/>
      <c r="LMR289" s="32"/>
      <c r="LMS289" s="32"/>
      <c r="LMT289" s="32"/>
      <c r="LMU289" s="32"/>
      <c r="LMV289" s="32"/>
      <c r="LMW289" s="32"/>
      <c r="LMX289" s="32"/>
      <c r="LMY289" s="32"/>
      <c r="LMZ289" s="32"/>
      <c r="LNA289" s="32"/>
      <c r="LNB289" s="32"/>
      <c r="LNC289" s="32"/>
      <c r="LND289" s="32"/>
      <c r="LNE289" s="32"/>
      <c r="LNF289" s="32"/>
      <c r="LNG289" s="32"/>
      <c r="LNH289" s="32"/>
      <c r="LNI289" s="32"/>
      <c r="LNJ289" s="32"/>
      <c r="LNK289" s="32"/>
      <c r="LNL289" s="32"/>
      <c r="LNM289" s="32"/>
      <c r="LNN289" s="32"/>
      <c r="LNO289" s="32"/>
      <c r="LNP289" s="32"/>
      <c r="LNQ289" s="32"/>
      <c r="LNR289" s="32"/>
      <c r="LNS289" s="32"/>
      <c r="LNT289" s="32"/>
      <c r="LNU289" s="32"/>
      <c r="LNV289" s="32"/>
      <c r="LNW289" s="32"/>
      <c r="LNX289" s="32"/>
      <c r="LNY289" s="32"/>
      <c r="LNZ289" s="32"/>
      <c r="LOA289" s="32"/>
      <c r="LOB289" s="32"/>
      <c r="LOC289" s="32"/>
      <c r="LOD289" s="32"/>
      <c r="LOE289" s="32"/>
      <c r="LOF289" s="32"/>
      <c r="LOG289" s="32"/>
      <c r="LOH289" s="32"/>
      <c r="LOI289" s="32"/>
      <c r="LOJ289" s="32"/>
      <c r="LOK289" s="32"/>
      <c r="LOL289" s="32"/>
      <c r="LOM289" s="32"/>
      <c r="LON289" s="32"/>
      <c r="LOO289" s="32"/>
      <c r="LOP289" s="32"/>
      <c r="LOQ289" s="32"/>
      <c r="LOR289" s="32"/>
      <c r="LOS289" s="32"/>
      <c r="LOT289" s="32"/>
      <c r="LOU289" s="32"/>
      <c r="LOV289" s="32"/>
      <c r="LOW289" s="32"/>
      <c r="LOX289" s="32"/>
      <c r="LOY289" s="32"/>
      <c r="LOZ289" s="32"/>
      <c r="LPA289" s="32"/>
      <c r="LPB289" s="32"/>
      <c r="LPC289" s="32"/>
      <c r="LPD289" s="32"/>
      <c r="LPE289" s="32"/>
      <c r="LPF289" s="32"/>
      <c r="LPG289" s="32"/>
      <c r="LPH289" s="32"/>
      <c r="LPI289" s="32"/>
      <c r="LPJ289" s="32"/>
      <c r="LPK289" s="32"/>
      <c r="LPL289" s="32"/>
      <c r="LPM289" s="32"/>
      <c r="LPN289" s="32"/>
      <c r="LPO289" s="32"/>
      <c r="LPP289" s="32"/>
      <c r="LPQ289" s="32"/>
      <c r="LPR289" s="32"/>
      <c r="LPS289" s="32"/>
      <c r="LPT289" s="32"/>
      <c r="LPU289" s="32"/>
      <c r="LPV289" s="32"/>
      <c r="LPW289" s="32"/>
      <c r="LPX289" s="32"/>
      <c r="LPY289" s="32"/>
      <c r="LPZ289" s="32"/>
      <c r="LQA289" s="32"/>
      <c r="LQB289" s="32"/>
      <c r="LQC289" s="32"/>
      <c r="LQD289" s="32"/>
      <c r="LQE289" s="32"/>
      <c r="LQF289" s="32"/>
      <c r="LQG289" s="32"/>
      <c r="LQH289" s="32"/>
      <c r="LQI289" s="32"/>
      <c r="LQJ289" s="32"/>
      <c r="LQK289" s="32"/>
      <c r="LQL289" s="32"/>
      <c r="LQM289" s="32"/>
      <c r="LQN289" s="32"/>
      <c r="LQO289" s="32"/>
      <c r="LQP289" s="32"/>
      <c r="LQQ289" s="32"/>
      <c r="LQR289" s="32"/>
      <c r="LQS289" s="32"/>
      <c r="LQT289" s="32"/>
      <c r="LQU289" s="32"/>
      <c r="LQV289" s="32"/>
      <c r="LQW289" s="32"/>
      <c r="LQX289" s="32"/>
      <c r="LQY289" s="32"/>
      <c r="LQZ289" s="32"/>
      <c r="LRA289" s="32"/>
      <c r="LRB289" s="32"/>
      <c r="LRC289" s="32"/>
      <c r="LRD289" s="32"/>
      <c r="LRE289" s="32"/>
      <c r="LRF289" s="32"/>
      <c r="LRG289" s="32"/>
      <c r="LRH289" s="32"/>
      <c r="LRI289" s="32"/>
      <c r="LRJ289" s="32"/>
      <c r="LRK289" s="32"/>
      <c r="LRL289" s="32"/>
      <c r="LRM289" s="32"/>
      <c r="LRN289" s="32"/>
      <c r="LRO289" s="32"/>
      <c r="LRP289" s="32"/>
      <c r="LRQ289" s="32"/>
      <c r="LRR289" s="32"/>
      <c r="LRS289" s="32"/>
      <c r="LRT289" s="32"/>
      <c r="LRU289" s="32"/>
      <c r="LRV289" s="32"/>
      <c r="LRW289" s="32"/>
      <c r="LRX289" s="32"/>
      <c r="LRY289" s="32"/>
      <c r="LRZ289" s="32"/>
      <c r="LSA289" s="32"/>
      <c r="LSB289" s="32"/>
      <c r="LSC289" s="32"/>
      <c r="LSD289" s="32"/>
      <c r="LSE289" s="32"/>
      <c r="LSF289" s="32"/>
      <c r="LSG289" s="32"/>
      <c r="LSH289" s="32"/>
      <c r="LSI289" s="32"/>
      <c r="LSJ289" s="32"/>
      <c r="LSK289" s="32"/>
      <c r="LSL289" s="32"/>
      <c r="LSM289" s="32"/>
      <c r="LSN289" s="32"/>
      <c r="LSO289" s="32"/>
      <c r="LSP289" s="32"/>
      <c r="LSQ289" s="32"/>
      <c r="LSR289" s="32"/>
      <c r="LSS289" s="32"/>
      <c r="LST289" s="32"/>
      <c r="LSU289" s="32"/>
      <c r="LSV289" s="32"/>
      <c r="LSW289" s="32"/>
      <c r="LSX289" s="32"/>
      <c r="LSY289" s="32"/>
      <c r="LSZ289" s="32"/>
      <c r="LTA289" s="32"/>
      <c r="LTB289" s="32"/>
      <c r="LTC289" s="32"/>
      <c r="LTD289" s="32"/>
      <c r="LTE289" s="32"/>
      <c r="LTF289" s="32"/>
      <c r="LTG289" s="32"/>
      <c r="LTH289" s="32"/>
      <c r="LTI289" s="32"/>
      <c r="LTJ289" s="32"/>
      <c r="LTK289" s="32"/>
      <c r="LTL289" s="32"/>
      <c r="LTM289" s="32"/>
      <c r="LTN289" s="32"/>
      <c r="LTO289" s="32"/>
      <c r="LTP289" s="32"/>
      <c r="LTQ289" s="32"/>
      <c r="LTR289" s="32"/>
      <c r="LTS289" s="32"/>
      <c r="LTT289" s="32"/>
      <c r="LTU289" s="32"/>
      <c r="LTV289" s="32"/>
      <c r="LTW289" s="32"/>
      <c r="LTX289" s="32"/>
      <c r="LTY289" s="32"/>
      <c r="LTZ289" s="32"/>
      <c r="LUA289" s="32"/>
      <c r="LUB289" s="32"/>
      <c r="LUC289" s="32"/>
      <c r="LUD289" s="32"/>
      <c r="LUE289" s="32"/>
      <c r="LUF289" s="32"/>
      <c r="LUG289" s="32"/>
      <c r="LUH289" s="32"/>
      <c r="LUI289" s="32"/>
      <c r="LUJ289" s="32"/>
      <c r="LUK289" s="32"/>
      <c r="LUL289" s="32"/>
      <c r="LUM289" s="32"/>
      <c r="LUN289" s="32"/>
      <c r="LUO289" s="32"/>
      <c r="LUP289" s="32"/>
      <c r="LUQ289" s="32"/>
      <c r="LUR289" s="32"/>
      <c r="LUS289" s="32"/>
      <c r="LUT289" s="32"/>
      <c r="LUU289" s="32"/>
      <c r="LUV289" s="32"/>
      <c r="LUW289" s="32"/>
      <c r="LUX289" s="32"/>
      <c r="LUY289" s="32"/>
      <c r="LUZ289" s="32"/>
      <c r="LVA289" s="32"/>
      <c r="LVB289" s="32"/>
      <c r="LVC289" s="32"/>
      <c r="LVD289" s="32"/>
      <c r="LVE289" s="32"/>
      <c r="LVF289" s="32"/>
      <c r="LVG289" s="32"/>
      <c r="LVH289" s="32"/>
      <c r="LVI289" s="32"/>
      <c r="LVJ289" s="32"/>
      <c r="LVK289" s="32"/>
      <c r="LVL289" s="32"/>
      <c r="LVM289" s="32"/>
      <c r="LVN289" s="32"/>
      <c r="LVO289" s="32"/>
      <c r="LVP289" s="32"/>
      <c r="LVQ289" s="32"/>
      <c r="LVR289" s="32"/>
      <c r="LVS289" s="32"/>
      <c r="LVT289" s="32"/>
      <c r="LVU289" s="32"/>
      <c r="LVV289" s="32"/>
      <c r="LVW289" s="32"/>
      <c r="LVX289" s="32"/>
      <c r="LVY289" s="32"/>
      <c r="LVZ289" s="32"/>
      <c r="LWA289" s="32"/>
      <c r="LWB289" s="32"/>
      <c r="LWC289" s="32"/>
      <c r="LWD289" s="32"/>
      <c r="LWE289" s="32"/>
      <c r="LWF289" s="32"/>
      <c r="LWG289" s="32"/>
      <c r="LWH289" s="32"/>
      <c r="LWI289" s="32"/>
      <c r="LWJ289" s="32"/>
      <c r="LWK289" s="32"/>
      <c r="LWL289" s="32"/>
      <c r="LWM289" s="32"/>
      <c r="LWN289" s="32"/>
      <c r="LWO289" s="32"/>
      <c r="LWP289" s="32"/>
      <c r="LWQ289" s="32"/>
      <c r="LWR289" s="32"/>
      <c r="LWS289" s="32"/>
      <c r="LWT289" s="32"/>
      <c r="LWU289" s="32"/>
      <c r="LWV289" s="32"/>
      <c r="LWW289" s="32"/>
      <c r="LWX289" s="32"/>
      <c r="LWY289" s="32"/>
      <c r="LWZ289" s="32"/>
      <c r="LXA289" s="32"/>
      <c r="LXB289" s="32"/>
      <c r="LXC289" s="32"/>
      <c r="LXD289" s="32"/>
      <c r="LXE289" s="32"/>
      <c r="LXF289" s="32"/>
      <c r="LXG289" s="32"/>
      <c r="LXH289" s="32"/>
      <c r="LXI289" s="32"/>
      <c r="LXJ289" s="32"/>
      <c r="LXK289" s="32"/>
      <c r="LXL289" s="32"/>
      <c r="LXM289" s="32"/>
      <c r="LXN289" s="32"/>
      <c r="LXO289" s="32"/>
      <c r="LXP289" s="32"/>
      <c r="LXQ289" s="32"/>
      <c r="LXR289" s="32"/>
      <c r="LXS289" s="32"/>
      <c r="LXT289" s="32"/>
      <c r="LXU289" s="32"/>
      <c r="LXV289" s="32"/>
      <c r="LXW289" s="32"/>
      <c r="LXX289" s="32"/>
      <c r="LXY289" s="32"/>
      <c r="LXZ289" s="32"/>
      <c r="LYA289" s="32"/>
      <c r="LYB289" s="32"/>
      <c r="LYC289" s="32"/>
      <c r="LYD289" s="32"/>
      <c r="LYE289" s="32"/>
      <c r="LYF289" s="32"/>
      <c r="LYG289" s="32"/>
      <c r="LYH289" s="32"/>
      <c r="LYI289" s="32"/>
      <c r="LYJ289" s="32"/>
      <c r="LYK289" s="32"/>
      <c r="LYL289" s="32"/>
      <c r="LYM289" s="32"/>
      <c r="LYN289" s="32"/>
      <c r="LYO289" s="32"/>
      <c r="LYP289" s="32"/>
      <c r="LYQ289" s="32"/>
      <c r="LYR289" s="32"/>
      <c r="LYS289" s="32"/>
      <c r="LYT289" s="32"/>
      <c r="LYU289" s="32"/>
      <c r="LYV289" s="32"/>
      <c r="LYW289" s="32"/>
      <c r="LYX289" s="32"/>
      <c r="LYY289" s="32"/>
      <c r="LYZ289" s="32"/>
      <c r="LZA289" s="32"/>
      <c r="LZB289" s="32"/>
      <c r="LZC289" s="32"/>
      <c r="LZD289" s="32"/>
      <c r="LZE289" s="32"/>
      <c r="LZF289" s="32"/>
      <c r="LZG289" s="32"/>
      <c r="LZH289" s="32"/>
      <c r="LZI289" s="32"/>
      <c r="LZJ289" s="32"/>
      <c r="LZK289" s="32"/>
      <c r="LZL289" s="32"/>
      <c r="LZM289" s="32"/>
      <c r="LZN289" s="32"/>
      <c r="LZO289" s="32"/>
      <c r="LZP289" s="32"/>
      <c r="LZQ289" s="32"/>
      <c r="LZR289" s="32"/>
      <c r="LZS289" s="32"/>
      <c r="LZT289" s="32"/>
      <c r="LZU289" s="32"/>
      <c r="LZV289" s="32"/>
      <c r="LZW289" s="32"/>
      <c r="LZX289" s="32"/>
      <c r="LZY289" s="32"/>
      <c r="LZZ289" s="32"/>
      <c r="MAA289" s="32"/>
      <c r="MAB289" s="32"/>
      <c r="MAC289" s="32"/>
      <c r="MAD289" s="32"/>
      <c r="MAE289" s="32"/>
      <c r="MAF289" s="32"/>
      <c r="MAG289" s="32"/>
      <c r="MAH289" s="32"/>
      <c r="MAI289" s="32"/>
      <c r="MAJ289" s="32"/>
      <c r="MAK289" s="32"/>
      <c r="MAL289" s="32"/>
      <c r="MAM289" s="32"/>
      <c r="MAN289" s="32"/>
      <c r="MAO289" s="32"/>
      <c r="MAP289" s="32"/>
      <c r="MAQ289" s="32"/>
      <c r="MAR289" s="32"/>
      <c r="MAS289" s="32"/>
      <c r="MAT289" s="32"/>
      <c r="MAU289" s="32"/>
      <c r="MAV289" s="32"/>
      <c r="MAW289" s="32"/>
      <c r="MAX289" s="32"/>
      <c r="MAY289" s="32"/>
      <c r="MAZ289" s="32"/>
      <c r="MBA289" s="32"/>
      <c r="MBB289" s="32"/>
      <c r="MBC289" s="32"/>
      <c r="MBD289" s="32"/>
      <c r="MBE289" s="32"/>
      <c r="MBF289" s="32"/>
      <c r="MBG289" s="32"/>
      <c r="MBH289" s="32"/>
      <c r="MBI289" s="32"/>
      <c r="MBJ289" s="32"/>
      <c r="MBK289" s="32"/>
      <c r="MBL289" s="32"/>
      <c r="MBM289" s="32"/>
      <c r="MBN289" s="32"/>
      <c r="MBO289" s="32"/>
      <c r="MBP289" s="32"/>
      <c r="MBQ289" s="32"/>
      <c r="MBR289" s="32"/>
      <c r="MBS289" s="32"/>
      <c r="MBT289" s="32"/>
      <c r="MBU289" s="32"/>
      <c r="MBV289" s="32"/>
      <c r="MBW289" s="32"/>
      <c r="MBX289" s="32"/>
      <c r="MBY289" s="32"/>
      <c r="MBZ289" s="32"/>
      <c r="MCA289" s="32"/>
      <c r="MCB289" s="32"/>
      <c r="MCC289" s="32"/>
      <c r="MCD289" s="32"/>
      <c r="MCE289" s="32"/>
      <c r="MCF289" s="32"/>
      <c r="MCG289" s="32"/>
      <c r="MCH289" s="32"/>
      <c r="MCI289" s="32"/>
      <c r="MCJ289" s="32"/>
      <c r="MCK289" s="32"/>
      <c r="MCL289" s="32"/>
      <c r="MCM289" s="32"/>
      <c r="MCN289" s="32"/>
      <c r="MCO289" s="32"/>
      <c r="MCP289" s="32"/>
      <c r="MCQ289" s="32"/>
      <c r="MCR289" s="32"/>
      <c r="MCS289" s="32"/>
      <c r="MCT289" s="32"/>
      <c r="MCU289" s="32"/>
      <c r="MCV289" s="32"/>
      <c r="MCW289" s="32"/>
      <c r="MCX289" s="32"/>
      <c r="MCY289" s="32"/>
      <c r="MCZ289" s="32"/>
      <c r="MDA289" s="32"/>
      <c r="MDB289" s="32"/>
      <c r="MDC289" s="32"/>
      <c r="MDD289" s="32"/>
      <c r="MDE289" s="32"/>
      <c r="MDF289" s="32"/>
      <c r="MDG289" s="32"/>
      <c r="MDH289" s="32"/>
      <c r="MDI289" s="32"/>
      <c r="MDJ289" s="32"/>
      <c r="MDK289" s="32"/>
      <c r="MDL289" s="32"/>
      <c r="MDM289" s="32"/>
      <c r="MDN289" s="32"/>
      <c r="MDO289" s="32"/>
      <c r="MDP289" s="32"/>
      <c r="MDQ289" s="32"/>
      <c r="MDR289" s="32"/>
      <c r="MDS289" s="32"/>
      <c r="MDT289" s="32"/>
      <c r="MDU289" s="32"/>
      <c r="MDV289" s="32"/>
      <c r="MDW289" s="32"/>
      <c r="MDX289" s="32"/>
      <c r="MDY289" s="32"/>
      <c r="MDZ289" s="32"/>
      <c r="MEA289" s="32"/>
      <c r="MEB289" s="32"/>
      <c r="MEC289" s="32"/>
      <c r="MED289" s="32"/>
      <c r="MEE289" s="32"/>
      <c r="MEF289" s="32"/>
      <c r="MEG289" s="32"/>
      <c r="MEH289" s="32"/>
      <c r="MEI289" s="32"/>
      <c r="MEJ289" s="32"/>
      <c r="MEK289" s="32"/>
      <c r="MEL289" s="32"/>
      <c r="MEM289" s="32"/>
      <c r="MEN289" s="32"/>
      <c r="MEO289" s="32"/>
      <c r="MEP289" s="32"/>
      <c r="MEQ289" s="32"/>
      <c r="MER289" s="32"/>
      <c r="MES289" s="32"/>
      <c r="MET289" s="32"/>
      <c r="MEU289" s="32"/>
      <c r="MEV289" s="32"/>
      <c r="MEW289" s="32"/>
      <c r="MEX289" s="32"/>
      <c r="MEY289" s="32"/>
      <c r="MEZ289" s="32"/>
      <c r="MFA289" s="32"/>
      <c r="MFB289" s="32"/>
      <c r="MFC289" s="32"/>
      <c r="MFD289" s="32"/>
      <c r="MFE289" s="32"/>
      <c r="MFF289" s="32"/>
      <c r="MFG289" s="32"/>
      <c r="MFH289" s="32"/>
      <c r="MFI289" s="32"/>
      <c r="MFJ289" s="32"/>
      <c r="MFK289" s="32"/>
      <c r="MFL289" s="32"/>
      <c r="MFM289" s="32"/>
      <c r="MFN289" s="32"/>
      <c r="MFO289" s="32"/>
      <c r="MFP289" s="32"/>
      <c r="MFQ289" s="32"/>
      <c r="MFR289" s="32"/>
      <c r="MFS289" s="32"/>
      <c r="MFT289" s="32"/>
      <c r="MFU289" s="32"/>
      <c r="MFV289" s="32"/>
      <c r="MFW289" s="32"/>
      <c r="MFX289" s="32"/>
      <c r="MFY289" s="32"/>
      <c r="MFZ289" s="32"/>
      <c r="MGA289" s="32"/>
      <c r="MGB289" s="32"/>
      <c r="MGC289" s="32"/>
      <c r="MGD289" s="32"/>
      <c r="MGE289" s="32"/>
      <c r="MGF289" s="32"/>
      <c r="MGG289" s="32"/>
      <c r="MGH289" s="32"/>
      <c r="MGI289" s="32"/>
      <c r="MGJ289" s="32"/>
      <c r="MGK289" s="32"/>
      <c r="MGL289" s="32"/>
      <c r="MGM289" s="32"/>
      <c r="MGN289" s="32"/>
      <c r="MGO289" s="32"/>
      <c r="MGP289" s="32"/>
      <c r="MGQ289" s="32"/>
      <c r="MGR289" s="32"/>
      <c r="MGS289" s="32"/>
      <c r="MGT289" s="32"/>
      <c r="MGU289" s="32"/>
      <c r="MGV289" s="32"/>
      <c r="MGW289" s="32"/>
      <c r="MGX289" s="32"/>
      <c r="MGY289" s="32"/>
      <c r="MGZ289" s="32"/>
      <c r="MHA289" s="32"/>
      <c r="MHB289" s="32"/>
      <c r="MHC289" s="32"/>
      <c r="MHD289" s="32"/>
      <c r="MHE289" s="32"/>
      <c r="MHF289" s="32"/>
      <c r="MHG289" s="32"/>
      <c r="MHH289" s="32"/>
      <c r="MHI289" s="32"/>
      <c r="MHJ289" s="32"/>
      <c r="MHK289" s="32"/>
      <c r="MHL289" s="32"/>
      <c r="MHM289" s="32"/>
      <c r="MHN289" s="32"/>
      <c r="MHO289" s="32"/>
      <c r="MHP289" s="32"/>
      <c r="MHQ289" s="32"/>
      <c r="MHR289" s="32"/>
      <c r="MHS289" s="32"/>
      <c r="MHT289" s="32"/>
      <c r="MHU289" s="32"/>
      <c r="MHV289" s="32"/>
      <c r="MHW289" s="32"/>
      <c r="MHX289" s="32"/>
      <c r="MHY289" s="32"/>
      <c r="MHZ289" s="32"/>
      <c r="MIA289" s="32"/>
      <c r="MIB289" s="32"/>
      <c r="MIC289" s="32"/>
      <c r="MID289" s="32"/>
      <c r="MIE289" s="32"/>
      <c r="MIF289" s="32"/>
      <c r="MIG289" s="32"/>
      <c r="MIH289" s="32"/>
      <c r="MII289" s="32"/>
      <c r="MIJ289" s="32"/>
      <c r="MIK289" s="32"/>
      <c r="MIL289" s="32"/>
      <c r="MIM289" s="32"/>
      <c r="MIN289" s="32"/>
      <c r="MIO289" s="32"/>
      <c r="MIP289" s="32"/>
      <c r="MIQ289" s="32"/>
      <c r="MIR289" s="32"/>
      <c r="MIS289" s="32"/>
      <c r="MIT289" s="32"/>
      <c r="MIU289" s="32"/>
      <c r="MIV289" s="32"/>
      <c r="MIW289" s="32"/>
      <c r="MIX289" s="32"/>
      <c r="MIY289" s="32"/>
      <c r="MIZ289" s="32"/>
      <c r="MJA289" s="32"/>
      <c r="MJB289" s="32"/>
      <c r="MJC289" s="32"/>
      <c r="MJD289" s="32"/>
      <c r="MJE289" s="32"/>
      <c r="MJF289" s="32"/>
      <c r="MJG289" s="32"/>
      <c r="MJH289" s="32"/>
      <c r="MJI289" s="32"/>
      <c r="MJJ289" s="32"/>
      <c r="MJK289" s="32"/>
      <c r="MJL289" s="32"/>
      <c r="MJM289" s="32"/>
      <c r="MJN289" s="32"/>
      <c r="MJO289" s="32"/>
      <c r="MJP289" s="32"/>
      <c r="MJQ289" s="32"/>
      <c r="MJR289" s="32"/>
      <c r="MJS289" s="32"/>
      <c r="MJT289" s="32"/>
      <c r="MJU289" s="32"/>
      <c r="MJV289" s="32"/>
      <c r="MJW289" s="32"/>
      <c r="MJX289" s="32"/>
      <c r="MJY289" s="32"/>
      <c r="MJZ289" s="32"/>
      <c r="MKA289" s="32"/>
      <c r="MKB289" s="32"/>
      <c r="MKC289" s="32"/>
      <c r="MKD289" s="32"/>
      <c r="MKE289" s="32"/>
      <c r="MKF289" s="32"/>
      <c r="MKG289" s="32"/>
      <c r="MKH289" s="32"/>
      <c r="MKI289" s="32"/>
      <c r="MKJ289" s="32"/>
      <c r="MKK289" s="32"/>
      <c r="MKL289" s="32"/>
      <c r="MKM289" s="32"/>
      <c r="MKN289" s="32"/>
      <c r="MKO289" s="32"/>
      <c r="MKP289" s="32"/>
      <c r="MKQ289" s="32"/>
      <c r="MKR289" s="32"/>
      <c r="MKS289" s="32"/>
      <c r="MKT289" s="32"/>
      <c r="MKU289" s="32"/>
      <c r="MKV289" s="32"/>
      <c r="MKW289" s="32"/>
      <c r="MKX289" s="32"/>
      <c r="MKY289" s="32"/>
      <c r="MKZ289" s="32"/>
      <c r="MLA289" s="32"/>
      <c r="MLB289" s="32"/>
      <c r="MLC289" s="32"/>
      <c r="MLD289" s="32"/>
      <c r="MLE289" s="32"/>
      <c r="MLF289" s="32"/>
      <c r="MLG289" s="32"/>
      <c r="MLH289" s="32"/>
      <c r="MLI289" s="32"/>
      <c r="MLJ289" s="32"/>
      <c r="MLK289" s="32"/>
      <c r="MLL289" s="32"/>
      <c r="MLM289" s="32"/>
      <c r="MLN289" s="32"/>
      <c r="MLO289" s="32"/>
      <c r="MLP289" s="32"/>
      <c r="MLQ289" s="32"/>
      <c r="MLR289" s="32"/>
      <c r="MLS289" s="32"/>
      <c r="MLT289" s="32"/>
      <c r="MLU289" s="32"/>
      <c r="MLV289" s="32"/>
      <c r="MLW289" s="32"/>
      <c r="MLX289" s="32"/>
      <c r="MLY289" s="32"/>
      <c r="MLZ289" s="32"/>
      <c r="MMA289" s="32"/>
      <c r="MMB289" s="32"/>
      <c r="MMC289" s="32"/>
      <c r="MMD289" s="32"/>
      <c r="MME289" s="32"/>
      <c r="MMF289" s="32"/>
      <c r="MMG289" s="32"/>
      <c r="MMH289" s="32"/>
      <c r="MMI289" s="32"/>
      <c r="MMJ289" s="32"/>
      <c r="MMK289" s="32"/>
      <c r="MML289" s="32"/>
      <c r="MMM289" s="32"/>
      <c r="MMN289" s="32"/>
      <c r="MMO289" s="32"/>
      <c r="MMP289" s="32"/>
      <c r="MMQ289" s="32"/>
      <c r="MMR289" s="32"/>
      <c r="MMS289" s="32"/>
      <c r="MMT289" s="32"/>
      <c r="MMU289" s="32"/>
      <c r="MMV289" s="32"/>
      <c r="MMW289" s="32"/>
      <c r="MMX289" s="32"/>
      <c r="MMY289" s="32"/>
      <c r="MMZ289" s="32"/>
      <c r="MNA289" s="32"/>
      <c r="MNB289" s="32"/>
      <c r="MNC289" s="32"/>
      <c r="MND289" s="32"/>
      <c r="MNE289" s="32"/>
      <c r="MNF289" s="32"/>
      <c r="MNG289" s="32"/>
      <c r="MNH289" s="32"/>
      <c r="MNI289" s="32"/>
      <c r="MNJ289" s="32"/>
      <c r="MNK289" s="32"/>
      <c r="MNL289" s="32"/>
      <c r="MNM289" s="32"/>
      <c r="MNN289" s="32"/>
      <c r="MNO289" s="32"/>
      <c r="MNP289" s="32"/>
      <c r="MNQ289" s="32"/>
      <c r="MNR289" s="32"/>
      <c r="MNS289" s="32"/>
      <c r="MNT289" s="32"/>
      <c r="MNU289" s="32"/>
      <c r="MNV289" s="32"/>
      <c r="MNW289" s="32"/>
      <c r="MNX289" s="32"/>
      <c r="MNY289" s="32"/>
      <c r="MNZ289" s="32"/>
      <c r="MOA289" s="32"/>
      <c r="MOB289" s="32"/>
      <c r="MOC289" s="32"/>
      <c r="MOD289" s="32"/>
      <c r="MOE289" s="32"/>
      <c r="MOF289" s="32"/>
      <c r="MOG289" s="32"/>
      <c r="MOH289" s="32"/>
      <c r="MOI289" s="32"/>
      <c r="MOJ289" s="32"/>
      <c r="MOK289" s="32"/>
      <c r="MOL289" s="32"/>
      <c r="MOM289" s="32"/>
      <c r="MON289" s="32"/>
      <c r="MOO289" s="32"/>
      <c r="MOP289" s="32"/>
      <c r="MOQ289" s="32"/>
      <c r="MOR289" s="32"/>
      <c r="MOS289" s="32"/>
      <c r="MOT289" s="32"/>
      <c r="MOU289" s="32"/>
      <c r="MOV289" s="32"/>
      <c r="MOW289" s="32"/>
      <c r="MOX289" s="32"/>
      <c r="MOY289" s="32"/>
      <c r="MOZ289" s="32"/>
      <c r="MPA289" s="32"/>
      <c r="MPB289" s="32"/>
      <c r="MPC289" s="32"/>
      <c r="MPD289" s="32"/>
      <c r="MPE289" s="32"/>
      <c r="MPF289" s="32"/>
      <c r="MPG289" s="32"/>
      <c r="MPH289" s="32"/>
      <c r="MPI289" s="32"/>
      <c r="MPJ289" s="32"/>
      <c r="MPK289" s="32"/>
      <c r="MPL289" s="32"/>
      <c r="MPM289" s="32"/>
      <c r="MPN289" s="32"/>
      <c r="MPO289" s="32"/>
      <c r="MPP289" s="32"/>
      <c r="MPQ289" s="32"/>
      <c r="MPR289" s="32"/>
      <c r="MPS289" s="32"/>
      <c r="MPT289" s="32"/>
      <c r="MPU289" s="32"/>
      <c r="MPV289" s="32"/>
      <c r="MPW289" s="32"/>
      <c r="MPX289" s="32"/>
      <c r="MPY289" s="32"/>
      <c r="MPZ289" s="32"/>
      <c r="MQA289" s="32"/>
      <c r="MQB289" s="32"/>
      <c r="MQC289" s="32"/>
      <c r="MQD289" s="32"/>
      <c r="MQE289" s="32"/>
      <c r="MQF289" s="32"/>
      <c r="MQG289" s="32"/>
      <c r="MQH289" s="32"/>
      <c r="MQI289" s="32"/>
      <c r="MQJ289" s="32"/>
      <c r="MQK289" s="32"/>
      <c r="MQL289" s="32"/>
      <c r="MQM289" s="32"/>
      <c r="MQN289" s="32"/>
      <c r="MQO289" s="32"/>
      <c r="MQP289" s="32"/>
      <c r="MQQ289" s="32"/>
      <c r="MQR289" s="32"/>
      <c r="MQS289" s="32"/>
      <c r="MQT289" s="32"/>
      <c r="MQU289" s="32"/>
      <c r="MQV289" s="32"/>
      <c r="MQW289" s="32"/>
      <c r="MQX289" s="32"/>
      <c r="MQY289" s="32"/>
      <c r="MQZ289" s="32"/>
      <c r="MRA289" s="32"/>
      <c r="MRB289" s="32"/>
      <c r="MRC289" s="32"/>
      <c r="MRD289" s="32"/>
      <c r="MRE289" s="32"/>
      <c r="MRF289" s="32"/>
      <c r="MRG289" s="32"/>
      <c r="MRH289" s="32"/>
      <c r="MRI289" s="32"/>
      <c r="MRJ289" s="32"/>
      <c r="MRK289" s="32"/>
      <c r="MRL289" s="32"/>
      <c r="MRM289" s="32"/>
      <c r="MRN289" s="32"/>
      <c r="MRO289" s="32"/>
      <c r="MRP289" s="32"/>
      <c r="MRQ289" s="32"/>
      <c r="MRR289" s="32"/>
      <c r="MRS289" s="32"/>
      <c r="MRT289" s="32"/>
      <c r="MRU289" s="32"/>
      <c r="MRV289" s="32"/>
      <c r="MRW289" s="32"/>
      <c r="MRX289" s="32"/>
      <c r="MRY289" s="32"/>
      <c r="MRZ289" s="32"/>
      <c r="MSA289" s="32"/>
      <c r="MSB289" s="32"/>
      <c r="MSC289" s="32"/>
      <c r="MSD289" s="32"/>
      <c r="MSE289" s="32"/>
      <c r="MSF289" s="32"/>
      <c r="MSG289" s="32"/>
      <c r="MSH289" s="32"/>
      <c r="MSI289" s="32"/>
      <c r="MSJ289" s="32"/>
      <c r="MSK289" s="32"/>
      <c r="MSL289" s="32"/>
      <c r="MSM289" s="32"/>
      <c r="MSN289" s="32"/>
      <c r="MSO289" s="32"/>
      <c r="MSP289" s="32"/>
      <c r="MSQ289" s="32"/>
      <c r="MSR289" s="32"/>
      <c r="MSS289" s="32"/>
      <c r="MST289" s="32"/>
      <c r="MSU289" s="32"/>
      <c r="MSV289" s="32"/>
      <c r="MSW289" s="32"/>
      <c r="MSX289" s="32"/>
      <c r="MSY289" s="32"/>
      <c r="MSZ289" s="32"/>
      <c r="MTA289" s="32"/>
      <c r="MTB289" s="32"/>
      <c r="MTC289" s="32"/>
      <c r="MTD289" s="32"/>
      <c r="MTE289" s="32"/>
      <c r="MTF289" s="32"/>
      <c r="MTG289" s="32"/>
      <c r="MTH289" s="32"/>
      <c r="MTI289" s="32"/>
      <c r="MTJ289" s="32"/>
      <c r="MTK289" s="32"/>
      <c r="MTL289" s="32"/>
      <c r="MTM289" s="32"/>
      <c r="MTN289" s="32"/>
      <c r="MTO289" s="32"/>
      <c r="MTP289" s="32"/>
      <c r="MTQ289" s="32"/>
      <c r="MTR289" s="32"/>
      <c r="MTS289" s="32"/>
      <c r="MTT289" s="32"/>
      <c r="MTU289" s="32"/>
      <c r="MTV289" s="32"/>
      <c r="MTW289" s="32"/>
      <c r="MTX289" s="32"/>
      <c r="MTY289" s="32"/>
      <c r="MTZ289" s="32"/>
      <c r="MUA289" s="32"/>
      <c r="MUB289" s="32"/>
      <c r="MUC289" s="32"/>
      <c r="MUD289" s="32"/>
      <c r="MUE289" s="32"/>
      <c r="MUF289" s="32"/>
      <c r="MUG289" s="32"/>
      <c r="MUH289" s="32"/>
      <c r="MUI289" s="32"/>
      <c r="MUJ289" s="32"/>
      <c r="MUK289" s="32"/>
      <c r="MUL289" s="32"/>
      <c r="MUM289" s="32"/>
      <c r="MUN289" s="32"/>
      <c r="MUO289" s="32"/>
      <c r="MUP289" s="32"/>
      <c r="MUQ289" s="32"/>
      <c r="MUR289" s="32"/>
      <c r="MUS289" s="32"/>
      <c r="MUT289" s="32"/>
      <c r="MUU289" s="32"/>
      <c r="MUV289" s="32"/>
      <c r="MUW289" s="32"/>
      <c r="MUX289" s="32"/>
      <c r="MUY289" s="32"/>
      <c r="MUZ289" s="32"/>
      <c r="MVA289" s="32"/>
      <c r="MVB289" s="32"/>
      <c r="MVC289" s="32"/>
      <c r="MVD289" s="32"/>
      <c r="MVE289" s="32"/>
      <c r="MVF289" s="32"/>
      <c r="MVG289" s="32"/>
      <c r="MVH289" s="32"/>
      <c r="MVI289" s="32"/>
      <c r="MVJ289" s="32"/>
      <c r="MVK289" s="32"/>
      <c r="MVL289" s="32"/>
      <c r="MVM289" s="32"/>
      <c r="MVN289" s="32"/>
      <c r="MVO289" s="32"/>
      <c r="MVP289" s="32"/>
      <c r="MVQ289" s="32"/>
      <c r="MVR289" s="32"/>
      <c r="MVS289" s="32"/>
      <c r="MVT289" s="32"/>
      <c r="MVU289" s="32"/>
      <c r="MVV289" s="32"/>
      <c r="MVW289" s="32"/>
      <c r="MVX289" s="32"/>
      <c r="MVY289" s="32"/>
      <c r="MVZ289" s="32"/>
      <c r="MWA289" s="32"/>
      <c r="MWB289" s="32"/>
      <c r="MWC289" s="32"/>
      <c r="MWD289" s="32"/>
      <c r="MWE289" s="32"/>
      <c r="MWF289" s="32"/>
      <c r="MWG289" s="32"/>
      <c r="MWH289" s="32"/>
      <c r="MWI289" s="32"/>
      <c r="MWJ289" s="32"/>
      <c r="MWK289" s="32"/>
      <c r="MWL289" s="32"/>
      <c r="MWM289" s="32"/>
      <c r="MWN289" s="32"/>
      <c r="MWO289" s="32"/>
      <c r="MWP289" s="32"/>
      <c r="MWQ289" s="32"/>
      <c r="MWR289" s="32"/>
      <c r="MWS289" s="32"/>
      <c r="MWT289" s="32"/>
      <c r="MWU289" s="32"/>
      <c r="MWV289" s="32"/>
      <c r="MWW289" s="32"/>
      <c r="MWX289" s="32"/>
      <c r="MWY289" s="32"/>
      <c r="MWZ289" s="32"/>
      <c r="MXA289" s="32"/>
      <c r="MXB289" s="32"/>
      <c r="MXC289" s="32"/>
      <c r="MXD289" s="32"/>
      <c r="MXE289" s="32"/>
      <c r="MXF289" s="32"/>
      <c r="MXG289" s="32"/>
      <c r="MXH289" s="32"/>
      <c r="MXI289" s="32"/>
      <c r="MXJ289" s="32"/>
      <c r="MXK289" s="32"/>
      <c r="MXL289" s="32"/>
      <c r="MXM289" s="32"/>
      <c r="MXN289" s="32"/>
      <c r="MXO289" s="32"/>
      <c r="MXP289" s="32"/>
      <c r="MXQ289" s="32"/>
      <c r="MXR289" s="32"/>
      <c r="MXS289" s="32"/>
      <c r="MXT289" s="32"/>
      <c r="MXU289" s="32"/>
      <c r="MXV289" s="32"/>
      <c r="MXW289" s="32"/>
      <c r="MXX289" s="32"/>
      <c r="MXY289" s="32"/>
      <c r="MXZ289" s="32"/>
      <c r="MYA289" s="32"/>
      <c r="MYB289" s="32"/>
      <c r="MYC289" s="32"/>
      <c r="MYD289" s="32"/>
      <c r="MYE289" s="32"/>
      <c r="MYF289" s="32"/>
      <c r="MYG289" s="32"/>
      <c r="MYH289" s="32"/>
      <c r="MYI289" s="32"/>
      <c r="MYJ289" s="32"/>
      <c r="MYK289" s="32"/>
      <c r="MYL289" s="32"/>
      <c r="MYM289" s="32"/>
      <c r="MYN289" s="32"/>
      <c r="MYO289" s="32"/>
      <c r="MYP289" s="32"/>
      <c r="MYQ289" s="32"/>
      <c r="MYR289" s="32"/>
      <c r="MYS289" s="32"/>
      <c r="MYT289" s="32"/>
      <c r="MYU289" s="32"/>
      <c r="MYV289" s="32"/>
      <c r="MYW289" s="32"/>
      <c r="MYX289" s="32"/>
      <c r="MYY289" s="32"/>
      <c r="MYZ289" s="32"/>
      <c r="MZA289" s="32"/>
      <c r="MZB289" s="32"/>
      <c r="MZC289" s="32"/>
      <c r="MZD289" s="32"/>
      <c r="MZE289" s="32"/>
      <c r="MZF289" s="32"/>
      <c r="MZG289" s="32"/>
      <c r="MZH289" s="32"/>
      <c r="MZI289" s="32"/>
      <c r="MZJ289" s="32"/>
      <c r="MZK289" s="32"/>
      <c r="MZL289" s="32"/>
      <c r="MZM289" s="32"/>
      <c r="MZN289" s="32"/>
      <c r="MZO289" s="32"/>
      <c r="MZP289" s="32"/>
      <c r="MZQ289" s="32"/>
      <c r="MZR289" s="32"/>
      <c r="MZS289" s="32"/>
      <c r="MZT289" s="32"/>
      <c r="MZU289" s="32"/>
      <c r="MZV289" s="32"/>
      <c r="MZW289" s="32"/>
      <c r="MZX289" s="32"/>
      <c r="MZY289" s="32"/>
      <c r="MZZ289" s="32"/>
      <c r="NAA289" s="32"/>
      <c r="NAB289" s="32"/>
      <c r="NAC289" s="32"/>
      <c r="NAD289" s="32"/>
      <c r="NAE289" s="32"/>
      <c r="NAF289" s="32"/>
      <c r="NAG289" s="32"/>
      <c r="NAH289" s="32"/>
      <c r="NAI289" s="32"/>
      <c r="NAJ289" s="32"/>
      <c r="NAK289" s="32"/>
      <c r="NAL289" s="32"/>
      <c r="NAM289" s="32"/>
      <c r="NAN289" s="32"/>
      <c r="NAO289" s="32"/>
      <c r="NAP289" s="32"/>
      <c r="NAQ289" s="32"/>
      <c r="NAR289" s="32"/>
      <c r="NAS289" s="32"/>
      <c r="NAT289" s="32"/>
      <c r="NAU289" s="32"/>
      <c r="NAV289" s="32"/>
      <c r="NAW289" s="32"/>
      <c r="NAX289" s="32"/>
      <c r="NAY289" s="32"/>
      <c r="NAZ289" s="32"/>
      <c r="NBA289" s="32"/>
      <c r="NBB289" s="32"/>
      <c r="NBC289" s="32"/>
      <c r="NBD289" s="32"/>
      <c r="NBE289" s="32"/>
      <c r="NBF289" s="32"/>
      <c r="NBG289" s="32"/>
      <c r="NBH289" s="32"/>
      <c r="NBI289" s="32"/>
      <c r="NBJ289" s="32"/>
      <c r="NBK289" s="32"/>
      <c r="NBL289" s="32"/>
      <c r="NBM289" s="32"/>
      <c r="NBN289" s="32"/>
      <c r="NBO289" s="32"/>
      <c r="NBP289" s="32"/>
      <c r="NBQ289" s="32"/>
      <c r="NBR289" s="32"/>
      <c r="NBS289" s="32"/>
      <c r="NBT289" s="32"/>
      <c r="NBU289" s="32"/>
      <c r="NBV289" s="32"/>
      <c r="NBW289" s="32"/>
      <c r="NBX289" s="32"/>
      <c r="NBY289" s="32"/>
      <c r="NBZ289" s="32"/>
      <c r="NCA289" s="32"/>
      <c r="NCB289" s="32"/>
      <c r="NCC289" s="32"/>
      <c r="NCD289" s="32"/>
      <c r="NCE289" s="32"/>
      <c r="NCF289" s="32"/>
      <c r="NCG289" s="32"/>
      <c r="NCH289" s="32"/>
      <c r="NCI289" s="32"/>
      <c r="NCJ289" s="32"/>
      <c r="NCK289" s="32"/>
      <c r="NCL289" s="32"/>
      <c r="NCM289" s="32"/>
      <c r="NCN289" s="32"/>
      <c r="NCO289" s="32"/>
      <c r="NCP289" s="32"/>
      <c r="NCQ289" s="32"/>
      <c r="NCR289" s="32"/>
      <c r="NCS289" s="32"/>
      <c r="NCT289" s="32"/>
      <c r="NCU289" s="32"/>
      <c r="NCV289" s="32"/>
      <c r="NCW289" s="32"/>
      <c r="NCX289" s="32"/>
      <c r="NCY289" s="32"/>
      <c r="NCZ289" s="32"/>
      <c r="NDA289" s="32"/>
      <c r="NDB289" s="32"/>
      <c r="NDC289" s="32"/>
      <c r="NDD289" s="32"/>
      <c r="NDE289" s="32"/>
      <c r="NDF289" s="32"/>
      <c r="NDG289" s="32"/>
      <c r="NDH289" s="32"/>
      <c r="NDI289" s="32"/>
      <c r="NDJ289" s="32"/>
      <c r="NDK289" s="32"/>
      <c r="NDL289" s="32"/>
      <c r="NDM289" s="32"/>
      <c r="NDN289" s="32"/>
      <c r="NDO289" s="32"/>
      <c r="NDP289" s="32"/>
      <c r="NDQ289" s="32"/>
      <c r="NDR289" s="32"/>
      <c r="NDS289" s="32"/>
      <c r="NDT289" s="32"/>
      <c r="NDU289" s="32"/>
      <c r="NDV289" s="32"/>
      <c r="NDW289" s="32"/>
      <c r="NDX289" s="32"/>
      <c r="NDY289" s="32"/>
      <c r="NDZ289" s="32"/>
      <c r="NEA289" s="32"/>
      <c r="NEB289" s="32"/>
      <c r="NEC289" s="32"/>
      <c r="NED289" s="32"/>
      <c r="NEE289" s="32"/>
      <c r="NEF289" s="32"/>
      <c r="NEG289" s="32"/>
      <c r="NEH289" s="32"/>
      <c r="NEI289" s="32"/>
      <c r="NEJ289" s="32"/>
      <c r="NEK289" s="32"/>
      <c r="NEL289" s="32"/>
      <c r="NEM289" s="32"/>
      <c r="NEN289" s="32"/>
      <c r="NEO289" s="32"/>
      <c r="NEP289" s="32"/>
      <c r="NEQ289" s="32"/>
      <c r="NER289" s="32"/>
      <c r="NES289" s="32"/>
      <c r="NET289" s="32"/>
      <c r="NEU289" s="32"/>
      <c r="NEV289" s="32"/>
      <c r="NEW289" s="32"/>
      <c r="NEX289" s="32"/>
      <c r="NEY289" s="32"/>
      <c r="NEZ289" s="32"/>
      <c r="NFA289" s="32"/>
      <c r="NFB289" s="32"/>
      <c r="NFC289" s="32"/>
      <c r="NFD289" s="32"/>
      <c r="NFE289" s="32"/>
      <c r="NFF289" s="32"/>
      <c r="NFG289" s="32"/>
      <c r="NFH289" s="32"/>
      <c r="NFI289" s="32"/>
      <c r="NFJ289" s="32"/>
      <c r="NFK289" s="32"/>
      <c r="NFL289" s="32"/>
      <c r="NFM289" s="32"/>
      <c r="NFN289" s="32"/>
      <c r="NFO289" s="32"/>
      <c r="NFP289" s="32"/>
      <c r="NFQ289" s="32"/>
      <c r="NFR289" s="32"/>
      <c r="NFS289" s="32"/>
      <c r="NFT289" s="32"/>
      <c r="NFU289" s="32"/>
      <c r="NFV289" s="32"/>
      <c r="NFW289" s="32"/>
      <c r="NFX289" s="32"/>
      <c r="NFY289" s="32"/>
      <c r="NFZ289" s="32"/>
      <c r="NGA289" s="32"/>
      <c r="NGB289" s="32"/>
      <c r="NGC289" s="32"/>
      <c r="NGD289" s="32"/>
      <c r="NGE289" s="32"/>
      <c r="NGF289" s="32"/>
      <c r="NGG289" s="32"/>
      <c r="NGH289" s="32"/>
      <c r="NGI289" s="32"/>
      <c r="NGJ289" s="32"/>
      <c r="NGK289" s="32"/>
      <c r="NGL289" s="32"/>
      <c r="NGM289" s="32"/>
      <c r="NGN289" s="32"/>
      <c r="NGO289" s="32"/>
      <c r="NGP289" s="32"/>
      <c r="NGQ289" s="32"/>
      <c r="NGR289" s="32"/>
      <c r="NGS289" s="32"/>
      <c r="NGT289" s="32"/>
      <c r="NGU289" s="32"/>
      <c r="NGV289" s="32"/>
      <c r="NGW289" s="32"/>
      <c r="NGX289" s="32"/>
      <c r="NGY289" s="32"/>
      <c r="NGZ289" s="32"/>
      <c r="NHA289" s="32"/>
      <c r="NHB289" s="32"/>
      <c r="NHC289" s="32"/>
      <c r="NHD289" s="32"/>
      <c r="NHE289" s="32"/>
      <c r="NHF289" s="32"/>
      <c r="NHG289" s="32"/>
      <c r="NHH289" s="32"/>
      <c r="NHI289" s="32"/>
      <c r="NHJ289" s="32"/>
      <c r="NHK289" s="32"/>
      <c r="NHL289" s="32"/>
      <c r="NHM289" s="32"/>
      <c r="NHN289" s="32"/>
      <c r="NHO289" s="32"/>
      <c r="NHP289" s="32"/>
      <c r="NHQ289" s="32"/>
      <c r="NHR289" s="32"/>
      <c r="NHS289" s="32"/>
      <c r="NHT289" s="32"/>
      <c r="NHU289" s="32"/>
      <c r="NHV289" s="32"/>
      <c r="NHW289" s="32"/>
      <c r="NHX289" s="32"/>
      <c r="NHY289" s="32"/>
      <c r="NHZ289" s="32"/>
      <c r="NIA289" s="32"/>
      <c r="NIB289" s="32"/>
      <c r="NIC289" s="32"/>
      <c r="NID289" s="32"/>
      <c r="NIE289" s="32"/>
      <c r="NIF289" s="32"/>
      <c r="NIG289" s="32"/>
      <c r="NIH289" s="32"/>
      <c r="NII289" s="32"/>
      <c r="NIJ289" s="32"/>
      <c r="NIK289" s="32"/>
      <c r="NIL289" s="32"/>
      <c r="NIM289" s="32"/>
      <c r="NIN289" s="32"/>
      <c r="NIO289" s="32"/>
      <c r="NIP289" s="32"/>
      <c r="NIQ289" s="32"/>
      <c r="NIR289" s="32"/>
      <c r="NIS289" s="32"/>
      <c r="NIT289" s="32"/>
      <c r="NIU289" s="32"/>
      <c r="NIV289" s="32"/>
      <c r="NIW289" s="32"/>
      <c r="NIX289" s="32"/>
      <c r="NIY289" s="32"/>
      <c r="NIZ289" s="32"/>
      <c r="NJA289" s="32"/>
      <c r="NJB289" s="32"/>
      <c r="NJC289" s="32"/>
      <c r="NJD289" s="32"/>
      <c r="NJE289" s="32"/>
      <c r="NJF289" s="32"/>
      <c r="NJG289" s="32"/>
      <c r="NJH289" s="32"/>
      <c r="NJI289" s="32"/>
      <c r="NJJ289" s="32"/>
      <c r="NJK289" s="32"/>
      <c r="NJL289" s="32"/>
      <c r="NJM289" s="32"/>
      <c r="NJN289" s="32"/>
      <c r="NJO289" s="32"/>
      <c r="NJP289" s="32"/>
      <c r="NJQ289" s="32"/>
      <c r="NJR289" s="32"/>
      <c r="NJS289" s="32"/>
      <c r="NJT289" s="32"/>
      <c r="NJU289" s="32"/>
      <c r="NJV289" s="32"/>
      <c r="NJW289" s="32"/>
      <c r="NJX289" s="32"/>
      <c r="NJY289" s="32"/>
      <c r="NJZ289" s="32"/>
      <c r="NKA289" s="32"/>
      <c r="NKB289" s="32"/>
      <c r="NKC289" s="32"/>
      <c r="NKD289" s="32"/>
      <c r="NKE289" s="32"/>
      <c r="NKF289" s="32"/>
      <c r="NKG289" s="32"/>
      <c r="NKH289" s="32"/>
      <c r="NKI289" s="32"/>
      <c r="NKJ289" s="32"/>
      <c r="NKK289" s="32"/>
      <c r="NKL289" s="32"/>
      <c r="NKM289" s="32"/>
      <c r="NKN289" s="32"/>
      <c r="NKO289" s="32"/>
      <c r="NKP289" s="32"/>
      <c r="NKQ289" s="32"/>
      <c r="NKR289" s="32"/>
      <c r="NKS289" s="32"/>
      <c r="NKT289" s="32"/>
      <c r="NKU289" s="32"/>
      <c r="NKV289" s="32"/>
      <c r="NKW289" s="32"/>
      <c r="NKX289" s="32"/>
      <c r="NKY289" s="32"/>
      <c r="NKZ289" s="32"/>
      <c r="NLA289" s="32"/>
      <c r="NLB289" s="32"/>
      <c r="NLC289" s="32"/>
      <c r="NLD289" s="32"/>
      <c r="NLE289" s="32"/>
      <c r="NLF289" s="32"/>
      <c r="NLG289" s="32"/>
      <c r="NLH289" s="32"/>
      <c r="NLI289" s="32"/>
      <c r="NLJ289" s="32"/>
      <c r="NLK289" s="32"/>
      <c r="NLL289" s="32"/>
      <c r="NLM289" s="32"/>
      <c r="NLN289" s="32"/>
      <c r="NLO289" s="32"/>
      <c r="NLP289" s="32"/>
      <c r="NLQ289" s="32"/>
      <c r="NLR289" s="32"/>
      <c r="NLS289" s="32"/>
      <c r="NLT289" s="32"/>
      <c r="NLU289" s="32"/>
      <c r="NLV289" s="32"/>
      <c r="NLW289" s="32"/>
      <c r="NLX289" s="32"/>
      <c r="NLY289" s="32"/>
      <c r="NLZ289" s="32"/>
      <c r="NMA289" s="32"/>
      <c r="NMB289" s="32"/>
      <c r="NMC289" s="32"/>
      <c r="NMD289" s="32"/>
      <c r="NME289" s="32"/>
      <c r="NMF289" s="32"/>
      <c r="NMG289" s="32"/>
      <c r="NMH289" s="32"/>
      <c r="NMI289" s="32"/>
      <c r="NMJ289" s="32"/>
      <c r="NMK289" s="32"/>
      <c r="NML289" s="32"/>
      <c r="NMM289" s="32"/>
      <c r="NMN289" s="32"/>
      <c r="NMO289" s="32"/>
      <c r="NMP289" s="32"/>
      <c r="NMQ289" s="32"/>
      <c r="NMR289" s="32"/>
      <c r="NMS289" s="32"/>
      <c r="NMT289" s="32"/>
      <c r="NMU289" s="32"/>
      <c r="NMV289" s="32"/>
      <c r="NMW289" s="32"/>
      <c r="NMX289" s="32"/>
      <c r="NMY289" s="32"/>
      <c r="NMZ289" s="32"/>
      <c r="NNA289" s="32"/>
      <c r="NNB289" s="32"/>
      <c r="NNC289" s="32"/>
      <c r="NND289" s="32"/>
      <c r="NNE289" s="32"/>
      <c r="NNF289" s="32"/>
      <c r="NNG289" s="32"/>
      <c r="NNH289" s="32"/>
      <c r="NNI289" s="32"/>
      <c r="NNJ289" s="32"/>
      <c r="NNK289" s="32"/>
      <c r="NNL289" s="32"/>
      <c r="NNM289" s="32"/>
      <c r="NNN289" s="32"/>
      <c r="NNO289" s="32"/>
      <c r="NNP289" s="32"/>
      <c r="NNQ289" s="32"/>
      <c r="NNR289" s="32"/>
      <c r="NNS289" s="32"/>
      <c r="NNT289" s="32"/>
      <c r="NNU289" s="32"/>
      <c r="NNV289" s="32"/>
      <c r="NNW289" s="32"/>
      <c r="NNX289" s="32"/>
      <c r="NNY289" s="32"/>
      <c r="NNZ289" s="32"/>
      <c r="NOA289" s="32"/>
      <c r="NOB289" s="32"/>
      <c r="NOC289" s="32"/>
      <c r="NOD289" s="32"/>
      <c r="NOE289" s="32"/>
      <c r="NOF289" s="32"/>
      <c r="NOG289" s="32"/>
      <c r="NOH289" s="32"/>
      <c r="NOI289" s="32"/>
      <c r="NOJ289" s="32"/>
      <c r="NOK289" s="32"/>
      <c r="NOL289" s="32"/>
      <c r="NOM289" s="32"/>
      <c r="NON289" s="32"/>
      <c r="NOO289" s="32"/>
      <c r="NOP289" s="32"/>
      <c r="NOQ289" s="32"/>
      <c r="NOR289" s="32"/>
      <c r="NOS289" s="32"/>
      <c r="NOT289" s="32"/>
      <c r="NOU289" s="32"/>
      <c r="NOV289" s="32"/>
      <c r="NOW289" s="32"/>
      <c r="NOX289" s="32"/>
      <c r="NOY289" s="32"/>
      <c r="NOZ289" s="32"/>
      <c r="NPA289" s="32"/>
      <c r="NPB289" s="32"/>
      <c r="NPC289" s="32"/>
      <c r="NPD289" s="32"/>
      <c r="NPE289" s="32"/>
      <c r="NPF289" s="32"/>
      <c r="NPG289" s="32"/>
      <c r="NPH289" s="32"/>
      <c r="NPI289" s="32"/>
      <c r="NPJ289" s="32"/>
      <c r="NPK289" s="32"/>
      <c r="NPL289" s="32"/>
      <c r="NPM289" s="32"/>
      <c r="NPN289" s="32"/>
      <c r="NPO289" s="32"/>
      <c r="NPP289" s="32"/>
      <c r="NPQ289" s="32"/>
      <c r="NPR289" s="32"/>
      <c r="NPS289" s="32"/>
      <c r="NPT289" s="32"/>
      <c r="NPU289" s="32"/>
      <c r="NPV289" s="32"/>
      <c r="NPW289" s="32"/>
      <c r="NPX289" s="32"/>
      <c r="NPY289" s="32"/>
      <c r="NPZ289" s="32"/>
      <c r="NQA289" s="32"/>
      <c r="NQB289" s="32"/>
      <c r="NQC289" s="32"/>
      <c r="NQD289" s="32"/>
      <c r="NQE289" s="32"/>
      <c r="NQF289" s="32"/>
      <c r="NQG289" s="32"/>
      <c r="NQH289" s="32"/>
      <c r="NQI289" s="32"/>
      <c r="NQJ289" s="32"/>
      <c r="NQK289" s="32"/>
      <c r="NQL289" s="32"/>
      <c r="NQM289" s="32"/>
      <c r="NQN289" s="32"/>
      <c r="NQO289" s="32"/>
      <c r="NQP289" s="32"/>
      <c r="NQQ289" s="32"/>
      <c r="NQR289" s="32"/>
      <c r="NQS289" s="32"/>
      <c r="NQT289" s="32"/>
      <c r="NQU289" s="32"/>
      <c r="NQV289" s="32"/>
      <c r="NQW289" s="32"/>
      <c r="NQX289" s="32"/>
      <c r="NQY289" s="32"/>
      <c r="NQZ289" s="32"/>
      <c r="NRA289" s="32"/>
      <c r="NRB289" s="32"/>
      <c r="NRC289" s="32"/>
      <c r="NRD289" s="32"/>
      <c r="NRE289" s="32"/>
      <c r="NRF289" s="32"/>
      <c r="NRG289" s="32"/>
      <c r="NRH289" s="32"/>
      <c r="NRI289" s="32"/>
      <c r="NRJ289" s="32"/>
      <c r="NRK289" s="32"/>
      <c r="NRL289" s="32"/>
      <c r="NRM289" s="32"/>
      <c r="NRN289" s="32"/>
      <c r="NRO289" s="32"/>
      <c r="NRP289" s="32"/>
      <c r="NRQ289" s="32"/>
      <c r="NRR289" s="32"/>
      <c r="NRS289" s="32"/>
      <c r="NRT289" s="32"/>
      <c r="NRU289" s="32"/>
      <c r="NRV289" s="32"/>
      <c r="NRW289" s="32"/>
      <c r="NRX289" s="32"/>
      <c r="NRY289" s="32"/>
      <c r="NRZ289" s="32"/>
      <c r="NSA289" s="32"/>
      <c r="NSB289" s="32"/>
      <c r="NSC289" s="32"/>
      <c r="NSD289" s="32"/>
      <c r="NSE289" s="32"/>
      <c r="NSF289" s="32"/>
      <c r="NSG289" s="32"/>
      <c r="NSH289" s="32"/>
      <c r="NSI289" s="32"/>
      <c r="NSJ289" s="32"/>
      <c r="NSK289" s="32"/>
      <c r="NSL289" s="32"/>
      <c r="NSM289" s="32"/>
      <c r="NSN289" s="32"/>
      <c r="NSO289" s="32"/>
      <c r="NSP289" s="32"/>
      <c r="NSQ289" s="32"/>
      <c r="NSR289" s="32"/>
      <c r="NSS289" s="32"/>
      <c r="NST289" s="32"/>
      <c r="NSU289" s="32"/>
      <c r="NSV289" s="32"/>
      <c r="NSW289" s="32"/>
      <c r="NSX289" s="32"/>
      <c r="NSY289" s="32"/>
      <c r="NSZ289" s="32"/>
      <c r="NTA289" s="32"/>
      <c r="NTB289" s="32"/>
      <c r="NTC289" s="32"/>
      <c r="NTD289" s="32"/>
      <c r="NTE289" s="32"/>
      <c r="NTF289" s="32"/>
      <c r="NTG289" s="32"/>
      <c r="NTH289" s="32"/>
      <c r="NTI289" s="32"/>
      <c r="NTJ289" s="32"/>
      <c r="NTK289" s="32"/>
      <c r="NTL289" s="32"/>
      <c r="NTM289" s="32"/>
      <c r="NTN289" s="32"/>
      <c r="NTO289" s="32"/>
      <c r="NTP289" s="32"/>
      <c r="NTQ289" s="32"/>
      <c r="NTR289" s="32"/>
      <c r="NTS289" s="32"/>
      <c r="NTT289" s="32"/>
      <c r="NTU289" s="32"/>
      <c r="NTV289" s="32"/>
      <c r="NTW289" s="32"/>
      <c r="NTX289" s="32"/>
      <c r="NTY289" s="32"/>
      <c r="NTZ289" s="32"/>
      <c r="NUA289" s="32"/>
      <c r="NUB289" s="32"/>
      <c r="NUC289" s="32"/>
      <c r="NUD289" s="32"/>
      <c r="NUE289" s="32"/>
      <c r="NUF289" s="32"/>
      <c r="NUG289" s="32"/>
      <c r="NUH289" s="32"/>
      <c r="NUI289" s="32"/>
      <c r="NUJ289" s="32"/>
      <c r="NUK289" s="32"/>
      <c r="NUL289" s="32"/>
      <c r="NUM289" s="32"/>
      <c r="NUN289" s="32"/>
      <c r="NUO289" s="32"/>
      <c r="NUP289" s="32"/>
      <c r="NUQ289" s="32"/>
      <c r="NUR289" s="32"/>
      <c r="NUS289" s="32"/>
      <c r="NUT289" s="32"/>
      <c r="NUU289" s="32"/>
      <c r="NUV289" s="32"/>
      <c r="NUW289" s="32"/>
      <c r="NUX289" s="32"/>
      <c r="NUY289" s="32"/>
      <c r="NUZ289" s="32"/>
      <c r="NVA289" s="32"/>
      <c r="NVB289" s="32"/>
      <c r="NVC289" s="32"/>
      <c r="NVD289" s="32"/>
      <c r="NVE289" s="32"/>
      <c r="NVF289" s="32"/>
      <c r="NVG289" s="32"/>
      <c r="NVH289" s="32"/>
      <c r="NVI289" s="32"/>
      <c r="NVJ289" s="32"/>
      <c r="NVK289" s="32"/>
      <c r="NVL289" s="32"/>
      <c r="NVM289" s="32"/>
      <c r="NVN289" s="32"/>
      <c r="NVO289" s="32"/>
      <c r="NVP289" s="32"/>
      <c r="NVQ289" s="32"/>
      <c r="NVR289" s="32"/>
      <c r="NVS289" s="32"/>
      <c r="NVT289" s="32"/>
      <c r="NVU289" s="32"/>
      <c r="NVV289" s="32"/>
      <c r="NVW289" s="32"/>
      <c r="NVX289" s="32"/>
      <c r="NVY289" s="32"/>
      <c r="NVZ289" s="32"/>
      <c r="NWA289" s="32"/>
      <c r="NWB289" s="32"/>
      <c r="NWC289" s="32"/>
      <c r="NWD289" s="32"/>
      <c r="NWE289" s="32"/>
      <c r="NWF289" s="32"/>
      <c r="NWG289" s="32"/>
      <c r="NWH289" s="32"/>
      <c r="NWI289" s="32"/>
      <c r="NWJ289" s="32"/>
      <c r="NWK289" s="32"/>
      <c r="NWL289" s="32"/>
      <c r="NWM289" s="32"/>
      <c r="NWN289" s="32"/>
      <c r="NWO289" s="32"/>
      <c r="NWP289" s="32"/>
      <c r="NWQ289" s="32"/>
      <c r="NWR289" s="32"/>
      <c r="NWS289" s="32"/>
      <c r="NWT289" s="32"/>
      <c r="NWU289" s="32"/>
      <c r="NWV289" s="32"/>
      <c r="NWW289" s="32"/>
      <c r="NWX289" s="32"/>
      <c r="NWY289" s="32"/>
      <c r="NWZ289" s="32"/>
      <c r="NXA289" s="32"/>
      <c r="NXB289" s="32"/>
      <c r="NXC289" s="32"/>
      <c r="NXD289" s="32"/>
      <c r="NXE289" s="32"/>
      <c r="NXF289" s="32"/>
      <c r="NXG289" s="32"/>
      <c r="NXH289" s="32"/>
      <c r="NXI289" s="32"/>
      <c r="NXJ289" s="32"/>
      <c r="NXK289" s="32"/>
      <c r="NXL289" s="32"/>
      <c r="NXM289" s="32"/>
      <c r="NXN289" s="32"/>
      <c r="NXO289" s="32"/>
      <c r="NXP289" s="32"/>
      <c r="NXQ289" s="32"/>
      <c r="NXR289" s="32"/>
      <c r="NXS289" s="32"/>
      <c r="NXT289" s="32"/>
      <c r="NXU289" s="32"/>
      <c r="NXV289" s="32"/>
      <c r="NXW289" s="32"/>
      <c r="NXX289" s="32"/>
      <c r="NXY289" s="32"/>
      <c r="NXZ289" s="32"/>
      <c r="NYA289" s="32"/>
      <c r="NYB289" s="32"/>
      <c r="NYC289" s="32"/>
      <c r="NYD289" s="32"/>
      <c r="NYE289" s="32"/>
      <c r="NYF289" s="32"/>
      <c r="NYG289" s="32"/>
      <c r="NYH289" s="32"/>
      <c r="NYI289" s="32"/>
      <c r="NYJ289" s="32"/>
      <c r="NYK289" s="32"/>
      <c r="NYL289" s="32"/>
      <c r="NYM289" s="32"/>
      <c r="NYN289" s="32"/>
      <c r="NYO289" s="32"/>
      <c r="NYP289" s="32"/>
      <c r="NYQ289" s="32"/>
      <c r="NYR289" s="32"/>
      <c r="NYS289" s="32"/>
      <c r="NYT289" s="32"/>
      <c r="NYU289" s="32"/>
      <c r="NYV289" s="32"/>
      <c r="NYW289" s="32"/>
      <c r="NYX289" s="32"/>
      <c r="NYY289" s="32"/>
      <c r="NYZ289" s="32"/>
      <c r="NZA289" s="32"/>
      <c r="NZB289" s="32"/>
      <c r="NZC289" s="32"/>
      <c r="NZD289" s="32"/>
      <c r="NZE289" s="32"/>
      <c r="NZF289" s="32"/>
      <c r="NZG289" s="32"/>
      <c r="NZH289" s="32"/>
      <c r="NZI289" s="32"/>
      <c r="NZJ289" s="32"/>
      <c r="NZK289" s="32"/>
      <c r="NZL289" s="32"/>
      <c r="NZM289" s="32"/>
      <c r="NZN289" s="32"/>
      <c r="NZO289" s="32"/>
      <c r="NZP289" s="32"/>
      <c r="NZQ289" s="32"/>
      <c r="NZR289" s="32"/>
      <c r="NZS289" s="32"/>
      <c r="NZT289" s="32"/>
      <c r="NZU289" s="32"/>
      <c r="NZV289" s="32"/>
      <c r="NZW289" s="32"/>
      <c r="NZX289" s="32"/>
      <c r="NZY289" s="32"/>
      <c r="NZZ289" s="32"/>
      <c r="OAA289" s="32"/>
      <c r="OAB289" s="32"/>
      <c r="OAC289" s="32"/>
      <c r="OAD289" s="32"/>
      <c r="OAE289" s="32"/>
      <c r="OAF289" s="32"/>
      <c r="OAG289" s="32"/>
      <c r="OAH289" s="32"/>
      <c r="OAI289" s="32"/>
      <c r="OAJ289" s="32"/>
      <c r="OAK289" s="32"/>
      <c r="OAL289" s="32"/>
      <c r="OAM289" s="32"/>
      <c r="OAN289" s="32"/>
      <c r="OAO289" s="32"/>
      <c r="OAP289" s="32"/>
      <c r="OAQ289" s="32"/>
      <c r="OAR289" s="32"/>
      <c r="OAS289" s="32"/>
      <c r="OAT289" s="32"/>
      <c r="OAU289" s="32"/>
      <c r="OAV289" s="32"/>
      <c r="OAW289" s="32"/>
      <c r="OAX289" s="32"/>
      <c r="OAY289" s="32"/>
      <c r="OAZ289" s="32"/>
      <c r="OBA289" s="32"/>
      <c r="OBB289" s="32"/>
      <c r="OBC289" s="32"/>
      <c r="OBD289" s="32"/>
      <c r="OBE289" s="32"/>
      <c r="OBF289" s="32"/>
      <c r="OBG289" s="32"/>
      <c r="OBH289" s="32"/>
      <c r="OBI289" s="32"/>
      <c r="OBJ289" s="32"/>
      <c r="OBK289" s="32"/>
      <c r="OBL289" s="32"/>
      <c r="OBM289" s="32"/>
      <c r="OBN289" s="32"/>
      <c r="OBO289" s="32"/>
      <c r="OBP289" s="32"/>
      <c r="OBQ289" s="32"/>
      <c r="OBR289" s="32"/>
      <c r="OBS289" s="32"/>
      <c r="OBT289" s="32"/>
      <c r="OBU289" s="32"/>
      <c r="OBV289" s="32"/>
      <c r="OBW289" s="32"/>
      <c r="OBX289" s="32"/>
      <c r="OBY289" s="32"/>
      <c r="OBZ289" s="32"/>
      <c r="OCA289" s="32"/>
      <c r="OCB289" s="32"/>
      <c r="OCC289" s="32"/>
      <c r="OCD289" s="32"/>
      <c r="OCE289" s="32"/>
      <c r="OCF289" s="32"/>
      <c r="OCG289" s="32"/>
      <c r="OCH289" s="32"/>
      <c r="OCI289" s="32"/>
      <c r="OCJ289" s="32"/>
      <c r="OCK289" s="32"/>
      <c r="OCL289" s="32"/>
      <c r="OCM289" s="32"/>
      <c r="OCN289" s="32"/>
      <c r="OCO289" s="32"/>
      <c r="OCP289" s="32"/>
      <c r="OCQ289" s="32"/>
      <c r="OCR289" s="32"/>
      <c r="OCS289" s="32"/>
      <c r="OCT289" s="32"/>
      <c r="OCU289" s="32"/>
      <c r="OCV289" s="32"/>
      <c r="OCW289" s="32"/>
      <c r="OCX289" s="32"/>
      <c r="OCY289" s="32"/>
      <c r="OCZ289" s="32"/>
      <c r="ODA289" s="32"/>
      <c r="ODB289" s="32"/>
      <c r="ODC289" s="32"/>
      <c r="ODD289" s="32"/>
      <c r="ODE289" s="32"/>
      <c r="ODF289" s="32"/>
      <c r="ODG289" s="32"/>
      <c r="ODH289" s="32"/>
      <c r="ODI289" s="32"/>
      <c r="ODJ289" s="32"/>
      <c r="ODK289" s="32"/>
      <c r="ODL289" s="32"/>
      <c r="ODM289" s="32"/>
      <c r="ODN289" s="32"/>
      <c r="ODO289" s="32"/>
      <c r="ODP289" s="32"/>
      <c r="ODQ289" s="32"/>
      <c r="ODR289" s="32"/>
      <c r="ODS289" s="32"/>
      <c r="ODT289" s="32"/>
      <c r="ODU289" s="32"/>
      <c r="ODV289" s="32"/>
      <c r="ODW289" s="32"/>
      <c r="ODX289" s="32"/>
      <c r="ODY289" s="32"/>
      <c r="ODZ289" s="32"/>
      <c r="OEA289" s="32"/>
      <c r="OEB289" s="32"/>
      <c r="OEC289" s="32"/>
      <c r="OED289" s="32"/>
      <c r="OEE289" s="32"/>
      <c r="OEF289" s="32"/>
      <c r="OEG289" s="32"/>
      <c r="OEH289" s="32"/>
      <c r="OEI289" s="32"/>
      <c r="OEJ289" s="32"/>
      <c r="OEK289" s="32"/>
      <c r="OEL289" s="32"/>
      <c r="OEM289" s="32"/>
      <c r="OEN289" s="32"/>
      <c r="OEO289" s="32"/>
      <c r="OEP289" s="32"/>
      <c r="OEQ289" s="32"/>
      <c r="OER289" s="32"/>
      <c r="OES289" s="32"/>
      <c r="OET289" s="32"/>
      <c r="OEU289" s="32"/>
      <c r="OEV289" s="32"/>
      <c r="OEW289" s="32"/>
      <c r="OEX289" s="32"/>
      <c r="OEY289" s="32"/>
      <c r="OEZ289" s="32"/>
      <c r="OFA289" s="32"/>
      <c r="OFB289" s="32"/>
      <c r="OFC289" s="32"/>
      <c r="OFD289" s="32"/>
      <c r="OFE289" s="32"/>
      <c r="OFF289" s="32"/>
      <c r="OFG289" s="32"/>
      <c r="OFH289" s="32"/>
      <c r="OFI289" s="32"/>
      <c r="OFJ289" s="32"/>
      <c r="OFK289" s="32"/>
      <c r="OFL289" s="32"/>
      <c r="OFM289" s="32"/>
      <c r="OFN289" s="32"/>
      <c r="OFO289" s="32"/>
      <c r="OFP289" s="32"/>
      <c r="OFQ289" s="32"/>
      <c r="OFR289" s="32"/>
      <c r="OFS289" s="32"/>
      <c r="OFT289" s="32"/>
      <c r="OFU289" s="32"/>
      <c r="OFV289" s="32"/>
      <c r="OFW289" s="32"/>
      <c r="OFX289" s="32"/>
      <c r="OFY289" s="32"/>
      <c r="OFZ289" s="32"/>
      <c r="OGA289" s="32"/>
      <c r="OGB289" s="32"/>
      <c r="OGC289" s="32"/>
      <c r="OGD289" s="32"/>
      <c r="OGE289" s="32"/>
      <c r="OGF289" s="32"/>
      <c r="OGG289" s="32"/>
      <c r="OGH289" s="32"/>
      <c r="OGI289" s="32"/>
      <c r="OGJ289" s="32"/>
      <c r="OGK289" s="32"/>
      <c r="OGL289" s="32"/>
      <c r="OGM289" s="32"/>
      <c r="OGN289" s="32"/>
      <c r="OGO289" s="32"/>
      <c r="OGP289" s="32"/>
      <c r="OGQ289" s="32"/>
      <c r="OGR289" s="32"/>
      <c r="OGS289" s="32"/>
      <c r="OGT289" s="32"/>
      <c r="OGU289" s="32"/>
      <c r="OGV289" s="32"/>
      <c r="OGW289" s="32"/>
      <c r="OGX289" s="32"/>
      <c r="OGY289" s="32"/>
      <c r="OGZ289" s="32"/>
      <c r="OHA289" s="32"/>
      <c r="OHB289" s="32"/>
      <c r="OHC289" s="32"/>
      <c r="OHD289" s="32"/>
      <c r="OHE289" s="32"/>
      <c r="OHF289" s="32"/>
      <c r="OHG289" s="32"/>
      <c r="OHH289" s="32"/>
      <c r="OHI289" s="32"/>
      <c r="OHJ289" s="32"/>
      <c r="OHK289" s="32"/>
      <c r="OHL289" s="32"/>
      <c r="OHM289" s="32"/>
      <c r="OHN289" s="32"/>
      <c r="OHO289" s="32"/>
      <c r="OHP289" s="32"/>
      <c r="OHQ289" s="32"/>
      <c r="OHR289" s="32"/>
      <c r="OHS289" s="32"/>
      <c r="OHT289" s="32"/>
      <c r="OHU289" s="32"/>
      <c r="OHV289" s="32"/>
      <c r="OHW289" s="32"/>
      <c r="OHX289" s="32"/>
      <c r="OHY289" s="32"/>
      <c r="OHZ289" s="32"/>
      <c r="OIA289" s="32"/>
      <c r="OIB289" s="32"/>
      <c r="OIC289" s="32"/>
      <c r="OID289" s="32"/>
      <c r="OIE289" s="32"/>
      <c r="OIF289" s="32"/>
      <c r="OIG289" s="32"/>
      <c r="OIH289" s="32"/>
      <c r="OII289" s="32"/>
      <c r="OIJ289" s="32"/>
      <c r="OIK289" s="32"/>
      <c r="OIL289" s="32"/>
      <c r="OIM289" s="32"/>
      <c r="OIN289" s="32"/>
      <c r="OIO289" s="32"/>
      <c r="OIP289" s="32"/>
      <c r="OIQ289" s="32"/>
      <c r="OIR289" s="32"/>
      <c r="OIS289" s="32"/>
      <c r="OIT289" s="32"/>
      <c r="OIU289" s="32"/>
      <c r="OIV289" s="32"/>
      <c r="OIW289" s="32"/>
      <c r="OIX289" s="32"/>
      <c r="OIY289" s="32"/>
      <c r="OIZ289" s="32"/>
      <c r="OJA289" s="32"/>
      <c r="OJB289" s="32"/>
      <c r="OJC289" s="32"/>
      <c r="OJD289" s="32"/>
      <c r="OJE289" s="32"/>
      <c r="OJF289" s="32"/>
      <c r="OJG289" s="32"/>
      <c r="OJH289" s="32"/>
      <c r="OJI289" s="32"/>
      <c r="OJJ289" s="32"/>
      <c r="OJK289" s="32"/>
      <c r="OJL289" s="32"/>
      <c r="OJM289" s="32"/>
      <c r="OJN289" s="32"/>
      <c r="OJO289" s="32"/>
      <c r="OJP289" s="32"/>
      <c r="OJQ289" s="32"/>
      <c r="OJR289" s="32"/>
      <c r="OJS289" s="32"/>
      <c r="OJT289" s="32"/>
      <c r="OJU289" s="32"/>
      <c r="OJV289" s="32"/>
      <c r="OJW289" s="32"/>
      <c r="OJX289" s="32"/>
      <c r="OJY289" s="32"/>
      <c r="OJZ289" s="32"/>
      <c r="OKA289" s="32"/>
      <c r="OKB289" s="32"/>
      <c r="OKC289" s="32"/>
      <c r="OKD289" s="32"/>
      <c r="OKE289" s="32"/>
      <c r="OKF289" s="32"/>
      <c r="OKG289" s="32"/>
      <c r="OKH289" s="32"/>
      <c r="OKI289" s="32"/>
      <c r="OKJ289" s="32"/>
      <c r="OKK289" s="32"/>
      <c r="OKL289" s="32"/>
      <c r="OKM289" s="32"/>
      <c r="OKN289" s="32"/>
      <c r="OKO289" s="32"/>
      <c r="OKP289" s="32"/>
      <c r="OKQ289" s="32"/>
      <c r="OKR289" s="32"/>
      <c r="OKS289" s="32"/>
      <c r="OKT289" s="32"/>
      <c r="OKU289" s="32"/>
      <c r="OKV289" s="32"/>
      <c r="OKW289" s="32"/>
      <c r="OKX289" s="32"/>
      <c r="OKY289" s="32"/>
      <c r="OKZ289" s="32"/>
      <c r="OLA289" s="32"/>
      <c r="OLB289" s="32"/>
      <c r="OLC289" s="32"/>
      <c r="OLD289" s="32"/>
      <c r="OLE289" s="32"/>
      <c r="OLF289" s="32"/>
      <c r="OLG289" s="32"/>
      <c r="OLH289" s="32"/>
      <c r="OLI289" s="32"/>
      <c r="OLJ289" s="32"/>
      <c r="OLK289" s="32"/>
      <c r="OLL289" s="32"/>
      <c r="OLM289" s="32"/>
      <c r="OLN289" s="32"/>
      <c r="OLO289" s="32"/>
      <c r="OLP289" s="32"/>
      <c r="OLQ289" s="32"/>
      <c r="OLR289" s="32"/>
      <c r="OLS289" s="32"/>
      <c r="OLT289" s="32"/>
      <c r="OLU289" s="32"/>
      <c r="OLV289" s="32"/>
      <c r="OLW289" s="32"/>
      <c r="OLX289" s="32"/>
      <c r="OLY289" s="32"/>
      <c r="OLZ289" s="32"/>
      <c r="OMA289" s="32"/>
      <c r="OMB289" s="32"/>
      <c r="OMC289" s="32"/>
      <c r="OMD289" s="32"/>
      <c r="OME289" s="32"/>
      <c r="OMF289" s="32"/>
      <c r="OMG289" s="32"/>
      <c r="OMH289" s="32"/>
      <c r="OMI289" s="32"/>
      <c r="OMJ289" s="32"/>
      <c r="OMK289" s="32"/>
      <c r="OML289" s="32"/>
      <c r="OMM289" s="32"/>
      <c r="OMN289" s="32"/>
      <c r="OMO289" s="32"/>
      <c r="OMP289" s="32"/>
      <c r="OMQ289" s="32"/>
      <c r="OMR289" s="32"/>
      <c r="OMS289" s="32"/>
      <c r="OMT289" s="32"/>
      <c r="OMU289" s="32"/>
      <c r="OMV289" s="32"/>
      <c r="OMW289" s="32"/>
      <c r="OMX289" s="32"/>
      <c r="OMY289" s="32"/>
      <c r="OMZ289" s="32"/>
      <c r="ONA289" s="32"/>
      <c r="ONB289" s="32"/>
      <c r="ONC289" s="32"/>
      <c r="OND289" s="32"/>
      <c r="ONE289" s="32"/>
      <c r="ONF289" s="32"/>
      <c r="ONG289" s="32"/>
      <c r="ONH289" s="32"/>
      <c r="ONI289" s="32"/>
      <c r="ONJ289" s="32"/>
      <c r="ONK289" s="32"/>
      <c r="ONL289" s="32"/>
      <c r="ONM289" s="32"/>
      <c r="ONN289" s="32"/>
      <c r="ONO289" s="32"/>
      <c r="ONP289" s="32"/>
      <c r="ONQ289" s="32"/>
      <c r="ONR289" s="32"/>
      <c r="ONS289" s="32"/>
      <c r="ONT289" s="32"/>
      <c r="ONU289" s="32"/>
      <c r="ONV289" s="32"/>
      <c r="ONW289" s="32"/>
      <c r="ONX289" s="32"/>
      <c r="ONY289" s="32"/>
      <c r="ONZ289" s="32"/>
      <c r="OOA289" s="32"/>
      <c r="OOB289" s="32"/>
      <c r="OOC289" s="32"/>
      <c r="OOD289" s="32"/>
      <c r="OOE289" s="32"/>
      <c r="OOF289" s="32"/>
      <c r="OOG289" s="32"/>
      <c r="OOH289" s="32"/>
      <c r="OOI289" s="32"/>
      <c r="OOJ289" s="32"/>
      <c r="OOK289" s="32"/>
      <c r="OOL289" s="32"/>
      <c r="OOM289" s="32"/>
      <c r="OON289" s="32"/>
      <c r="OOO289" s="32"/>
      <c r="OOP289" s="32"/>
      <c r="OOQ289" s="32"/>
      <c r="OOR289" s="32"/>
      <c r="OOS289" s="32"/>
      <c r="OOT289" s="32"/>
      <c r="OOU289" s="32"/>
      <c r="OOV289" s="32"/>
      <c r="OOW289" s="32"/>
      <c r="OOX289" s="32"/>
      <c r="OOY289" s="32"/>
      <c r="OOZ289" s="32"/>
      <c r="OPA289" s="32"/>
      <c r="OPB289" s="32"/>
      <c r="OPC289" s="32"/>
      <c r="OPD289" s="32"/>
      <c r="OPE289" s="32"/>
      <c r="OPF289" s="32"/>
      <c r="OPG289" s="32"/>
      <c r="OPH289" s="32"/>
      <c r="OPI289" s="32"/>
      <c r="OPJ289" s="32"/>
      <c r="OPK289" s="32"/>
      <c r="OPL289" s="32"/>
      <c r="OPM289" s="32"/>
      <c r="OPN289" s="32"/>
      <c r="OPO289" s="32"/>
      <c r="OPP289" s="32"/>
      <c r="OPQ289" s="32"/>
      <c r="OPR289" s="32"/>
      <c r="OPS289" s="32"/>
      <c r="OPT289" s="32"/>
      <c r="OPU289" s="32"/>
      <c r="OPV289" s="32"/>
      <c r="OPW289" s="32"/>
      <c r="OPX289" s="32"/>
      <c r="OPY289" s="32"/>
      <c r="OPZ289" s="32"/>
      <c r="OQA289" s="32"/>
      <c r="OQB289" s="32"/>
      <c r="OQC289" s="32"/>
      <c r="OQD289" s="32"/>
      <c r="OQE289" s="32"/>
      <c r="OQF289" s="32"/>
      <c r="OQG289" s="32"/>
      <c r="OQH289" s="32"/>
      <c r="OQI289" s="32"/>
      <c r="OQJ289" s="32"/>
      <c r="OQK289" s="32"/>
      <c r="OQL289" s="32"/>
      <c r="OQM289" s="32"/>
      <c r="OQN289" s="32"/>
      <c r="OQO289" s="32"/>
      <c r="OQP289" s="32"/>
      <c r="OQQ289" s="32"/>
      <c r="OQR289" s="32"/>
      <c r="OQS289" s="32"/>
      <c r="OQT289" s="32"/>
      <c r="OQU289" s="32"/>
      <c r="OQV289" s="32"/>
      <c r="OQW289" s="32"/>
      <c r="OQX289" s="32"/>
      <c r="OQY289" s="32"/>
      <c r="OQZ289" s="32"/>
      <c r="ORA289" s="32"/>
      <c r="ORB289" s="32"/>
      <c r="ORC289" s="32"/>
      <c r="ORD289" s="32"/>
      <c r="ORE289" s="32"/>
      <c r="ORF289" s="32"/>
      <c r="ORG289" s="32"/>
      <c r="ORH289" s="32"/>
      <c r="ORI289" s="32"/>
      <c r="ORJ289" s="32"/>
      <c r="ORK289" s="32"/>
      <c r="ORL289" s="32"/>
      <c r="ORM289" s="32"/>
      <c r="ORN289" s="32"/>
      <c r="ORO289" s="32"/>
      <c r="ORP289" s="32"/>
      <c r="ORQ289" s="32"/>
      <c r="ORR289" s="32"/>
      <c r="ORS289" s="32"/>
      <c r="ORT289" s="32"/>
      <c r="ORU289" s="32"/>
      <c r="ORV289" s="32"/>
      <c r="ORW289" s="32"/>
      <c r="ORX289" s="32"/>
      <c r="ORY289" s="32"/>
      <c r="ORZ289" s="32"/>
      <c r="OSA289" s="32"/>
      <c r="OSB289" s="32"/>
      <c r="OSC289" s="32"/>
      <c r="OSD289" s="32"/>
      <c r="OSE289" s="32"/>
      <c r="OSF289" s="32"/>
      <c r="OSG289" s="32"/>
      <c r="OSH289" s="32"/>
      <c r="OSI289" s="32"/>
      <c r="OSJ289" s="32"/>
      <c r="OSK289" s="32"/>
      <c r="OSL289" s="32"/>
      <c r="OSM289" s="32"/>
      <c r="OSN289" s="32"/>
      <c r="OSO289" s="32"/>
      <c r="OSP289" s="32"/>
      <c r="OSQ289" s="32"/>
      <c r="OSR289" s="32"/>
      <c r="OSS289" s="32"/>
      <c r="OST289" s="32"/>
      <c r="OSU289" s="32"/>
      <c r="OSV289" s="32"/>
      <c r="OSW289" s="32"/>
      <c r="OSX289" s="32"/>
      <c r="OSY289" s="32"/>
      <c r="OSZ289" s="32"/>
      <c r="OTA289" s="32"/>
      <c r="OTB289" s="32"/>
      <c r="OTC289" s="32"/>
      <c r="OTD289" s="32"/>
      <c r="OTE289" s="32"/>
      <c r="OTF289" s="32"/>
      <c r="OTG289" s="32"/>
      <c r="OTH289" s="32"/>
      <c r="OTI289" s="32"/>
      <c r="OTJ289" s="32"/>
      <c r="OTK289" s="32"/>
      <c r="OTL289" s="32"/>
      <c r="OTM289" s="32"/>
      <c r="OTN289" s="32"/>
      <c r="OTO289" s="32"/>
      <c r="OTP289" s="32"/>
      <c r="OTQ289" s="32"/>
      <c r="OTR289" s="32"/>
      <c r="OTS289" s="32"/>
      <c r="OTT289" s="32"/>
      <c r="OTU289" s="32"/>
      <c r="OTV289" s="32"/>
      <c r="OTW289" s="32"/>
      <c r="OTX289" s="32"/>
      <c r="OTY289" s="32"/>
      <c r="OTZ289" s="32"/>
      <c r="OUA289" s="32"/>
      <c r="OUB289" s="32"/>
      <c r="OUC289" s="32"/>
      <c r="OUD289" s="32"/>
      <c r="OUE289" s="32"/>
      <c r="OUF289" s="32"/>
      <c r="OUG289" s="32"/>
      <c r="OUH289" s="32"/>
      <c r="OUI289" s="32"/>
      <c r="OUJ289" s="32"/>
      <c r="OUK289" s="32"/>
      <c r="OUL289" s="32"/>
      <c r="OUM289" s="32"/>
      <c r="OUN289" s="32"/>
      <c r="OUO289" s="32"/>
      <c r="OUP289" s="32"/>
      <c r="OUQ289" s="32"/>
      <c r="OUR289" s="32"/>
      <c r="OUS289" s="32"/>
      <c r="OUT289" s="32"/>
      <c r="OUU289" s="32"/>
      <c r="OUV289" s="32"/>
      <c r="OUW289" s="32"/>
      <c r="OUX289" s="32"/>
      <c r="OUY289" s="32"/>
      <c r="OUZ289" s="32"/>
      <c r="OVA289" s="32"/>
      <c r="OVB289" s="32"/>
      <c r="OVC289" s="32"/>
      <c r="OVD289" s="32"/>
      <c r="OVE289" s="32"/>
      <c r="OVF289" s="32"/>
      <c r="OVG289" s="32"/>
      <c r="OVH289" s="32"/>
      <c r="OVI289" s="32"/>
      <c r="OVJ289" s="32"/>
      <c r="OVK289" s="32"/>
      <c r="OVL289" s="32"/>
      <c r="OVM289" s="32"/>
      <c r="OVN289" s="32"/>
      <c r="OVO289" s="32"/>
      <c r="OVP289" s="32"/>
      <c r="OVQ289" s="32"/>
      <c r="OVR289" s="32"/>
      <c r="OVS289" s="32"/>
      <c r="OVT289" s="32"/>
      <c r="OVU289" s="32"/>
      <c r="OVV289" s="32"/>
      <c r="OVW289" s="32"/>
      <c r="OVX289" s="32"/>
      <c r="OVY289" s="32"/>
      <c r="OVZ289" s="32"/>
      <c r="OWA289" s="32"/>
      <c r="OWB289" s="32"/>
      <c r="OWC289" s="32"/>
      <c r="OWD289" s="32"/>
      <c r="OWE289" s="32"/>
      <c r="OWF289" s="32"/>
      <c r="OWG289" s="32"/>
      <c r="OWH289" s="32"/>
      <c r="OWI289" s="32"/>
      <c r="OWJ289" s="32"/>
      <c r="OWK289" s="32"/>
      <c r="OWL289" s="32"/>
      <c r="OWM289" s="32"/>
      <c r="OWN289" s="32"/>
      <c r="OWO289" s="32"/>
      <c r="OWP289" s="32"/>
      <c r="OWQ289" s="32"/>
      <c r="OWR289" s="32"/>
      <c r="OWS289" s="32"/>
      <c r="OWT289" s="32"/>
      <c r="OWU289" s="32"/>
      <c r="OWV289" s="32"/>
      <c r="OWW289" s="32"/>
      <c r="OWX289" s="32"/>
      <c r="OWY289" s="32"/>
      <c r="OWZ289" s="32"/>
      <c r="OXA289" s="32"/>
      <c r="OXB289" s="32"/>
      <c r="OXC289" s="32"/>
      <c r="OXD289" s="32"/>
      <c r="OXE289" s="32"/>
      <c r="OXF289" s="32"/>
      <c r="OXG289" s="32"/>
      <c r="OXH289" s="32"/>
      <c r="OXI289" s="32"/>
      <c r="OXJ289" s="32"/>
      <c r="OXK289" s="32"/>
      <c r="OXL289" s="32"/>
      <c r="OXM289" s="32"/>
      <c r="OXN289" s="32"/>
      <c r="OXO289" s="32"/>
      <c r="OXP289" s="32"/>
      <c r="OXQ289" s="32"/>
      <c r="OXR289" s="32"/>
      <c r="OXS289" s="32"/>
      <c r="OXT289" s="32"/>
      <c r="OXU289" s="32"/>
      <c r="OXV289" s="32"/>
      <c r="OXW289" s="32"/>
      <c r="OXX289" s="32"/>
      <c r="OXY289" s="32"/>
      <c r="OXZ289" s="32"/>
      <c r="OYA289" s="32"/>
      <c r="OYB289" s="32"/>
      <c r="OYC289" s="32"/>
      <c r="OYD289" s="32"/>
      <c r="OYE289" s="32"/>
      <c r="OYF289" s="32"/>
      <c r="OYG289" s="32"/>
      <c r="OYH289" s="32"/>
      <c r="OYI289" s="32"/>
      <c r="OYJ289" s="32"/>
      <c r="OYK289" s="32"/>
      <c r="OYL289" s="32"/>
      <c r="OYM289" s="32"/>
      <c r="OYN289" s="32"/>
      <c r="OYO289" s="32"/>
      <c r="OYP289" s="32"/>
      <c r="OYQ289" s="32"/>
      <c r="OYR289" s="32"/>
      <c r="OYS289" s="32"/>
      <c r="OYT289" s="32"/>
      <c r="OYU289" s="32"/>
      <c r="OYV289" s="32"/>
      <c r="OYW289" s="32"/>
      <c r="OYX289" s="32"/>
      <c r="OYY289" s="32"/>
      <c r="OYZ289" s="32"/>
      <c r="OZA289" s="32"/>
      <c r="OZB289" s="32"/>
      <c r="OZC289" s="32"/>
      <c r="OZD289" s="32"/>
      <c r="OZE289" s="32"/>
      <c r="OZF289" s="32"/>
      <c r="OZG289" s="32"/>
      <c r="OZH289" s="32"/>
      <c r="OZI289" s="32"/>
      <c r="OZJ289" s="32"/>
      <c r="OZK289" s="32"/>
      <c r="OZL289" s="32"/>
      <c r="OZM289" s="32"/>
      <c r="OZN289" s="32"/>
      <c r="OZO289" s="32"/>
      <c r="OZP289" s="32"/>
      <c r="OZQ289" s="32"/>
      <c r="OZR289" s="32"/>
      <c r="OZS289" s="32"/>
      <c r="OZT289" s="32"/>
      <c r="OZU289" s="32"/>
      <c r="OZV289" s="32"/>
      <c r="OZW289" s="32"/>
      <c r="OZX289" s="32"/>
      <c r="OZY289" s="32"/>
      <c r="OZZ289" s="32"/>
      <c r="PAA289" s="32"/>
      <c r="PAB289" s="32"/>
      <c r="PAC289" s="32"/>
      <c r="PAD289" s="32"/>
      <c r="PAE289" s="32"/>
      <c r="PAF289" s="32"/>
      <c r="PAG289" s="32"/>
      <c r="PAH289" s="32"/>
      <c r="PAI289" s="32"/>
      <c r="PAJ289" s="32"/>
      <c r="PAK289" s="32"/>
      <c r="PAL289" s="32"/>
      <c r="PAM289" s="32"/>
      <c r="PAN289" s="32"/>
      <c r="PAO289" s="32"/>
      <c r="PAP289" s="32"/>
      <c r="PAQ289" s="32"/>
      <c r="PAR289" s="32"/>
      <c r="PAS289" s="32"/>
      <c r="PAT289" s="32"/>
      <c r="PAU289" s="32"/>
      <c r="PAV289" s="32"/>
      <c r="PAW289" s="32"/>
      <c r="PAX289" s="32"/>
      <c r="PAY289" s="32"/>
      <c r="PAZ289" s="32"/>
      <c r="PBA289" s="32"/>
      <c r="PBB289" s="32"/>
      <c r="PBC289" s="32"/>
      <c r="PBD289" s="32"/>
      <c r="PBE289" s="32"/>
      <c r="PBF289" s="32"/>
      <c r="PBG289" s="32"/>
      <c r="PBH289" s="32"/>
      <c r="PBI289" s="32"/>
      <c r="PBJ289" s="32"/>
      <c r="PBK289" s="32"/>
      <c r="PBL289" s="32"/>
      <c r="PBM289" s="32"/>
      <c r="PBN289" s="32"/>
      <c r="PBO289" s="32"/>
      <c r="PBP289" s="32"/>
      <c r="PBQ289" s="32"/>
      <c r="PBR289" s="32"/>
      <c r="PBS289" s="32"/>
      <c r="PBT289" s="32"/>
      <c r="PBU289" s="32"/>
      <c r="PBV289" s="32"/>
      <c r="PBW289" s="32"/>
      <c r="PBX289" s="32"/>
      <c r="PBY289" s="32"/>
      <c r="PBZ289" s="32"/>
      <c r="PCA289" s="32"/>
      <c r="PCB289" s="32"/>
      <c r="PCC289" s="32"/>
      <c r="PCD289" s="32"/>
      <c r="PCE289" s="32"/>
      <c r="PCF289" s="32"/>
      <c r="PCG289" s="32"/>
      <c r="PCH289" s="32"/>
      <c r="PCI289" s="32"/>
      <c r="PCJ289" s="32"/>
      <c r="PCK289" s="32"/>
      <c r="PCL289" s="32"/>
      <c r="PCM289" s="32"/>
      <c r="PCN289" s="32"/>
      <c r="PCO289" s="32"/>
      <c r="PCP289" s="32"/>
      <c r="PCQ289" s="32"/>
      <c r="PCR289" s="32"/>
      <c r="PCS289" s="32"/>
      <c r="PCT289" s="32"/>
      <c r="PCU289" s="32"/>
      <c r="PCV289" s="32"/>
      <c r="PCW289" s="32"/>
      <c r="PCX289" s="32"/>
      <c r="PCY289" s="32"/>
      <c r="PCZ289" s="32"/>
      <c r="PDA289" s="32"/>
      <c r="PDB289" s="32"/>
      <c r="PDC289" s="32"/>
      <c r="PDD289" s="32"/>
      <c r="PDE289" s="32"/>
      <c r="PDF289" s="32"/>
      <c r="PDG289" s="32"/>
      <c r="PDH289" s="32"/>
      <c r="PDI289" s="32"/>
      <c r="PDJ289" s="32"/>
      <c r="PDK289" s="32"/>
      <c r="PDL289" s="32"/>
      <c r="PDM289" s="32"/>
      <c r="PDN289" s="32"/>
      <c r="PDO289" s="32"/>
      <c r="PDP289" s="32"/>
      <c r="PDQ289" s="32"/>
      <c r="PDR289" s="32"/>
      <c r="PDS289" s="32"/>
      <c r="PDT289" s="32"/>
      <c r="PDU289" s="32"/>
      <c r="PDV289" s="32"/>
      <c r="PDW289" s="32"/>
      <c r="PDX289" s="32"/>
      <c r="PDY289" s="32"/>
      <c r="PDZ289" s="32"/>
      <c r="PEA289" s="32"/>
      <c r="PEB289" s="32"/>
      <c r="PEC289" s="32"/>
      <c r="PED289" s="32"/>
      <c r="PEE289" s="32"/>
      <c r="PEF289" s="32"/>
      <c r="PEG289" s="32"/>
      <c r="PEH289" s="32"/>
      <c r="PEI289" s="32"/>
      <c r="PEJ289" s="32"/>
      <c r="PEK289" s="32"/>
      <c r="PEL289" s="32"/>
      <c r="PEM289" s="32"/>
      <c r="PEN289" s="32"/>
      <c r="PEO289" s="32"/>
      <c r="PEP289" s="32"/>
      <c r="PEQ289" s="32"/>
      <c r="PER289" s="32"/>
      <c r="PES289" s="32"/>
      <c r="PET289" s="32"/>
      <c r="PEU289" s="32"/>
      <c r="PEV289" s="32"/>
      <c r="PEW289" s="32"/>
      <c r="PEX289" s="32"/>
      <c r="PEY289" s="32"/>
      <c r="PEZ289" s="32"/>
      <c r="PFA289" s="32"/>
      <c r="PFB289" s="32"/>
      <c r="PFC289" s="32"/>
      <c r="PFD289" s="32"/>
      <c r="PFE289" s="32"/>
      <c r="PFF289" s="32"/>
      <c r="PFG289" s="32"/>
      <c r="PFH289" s="32"/>
      <c r="PFI289" s="32"/>
      <c r="PFJ289" s="32"/>
      <c r="PFK289" s="32"/>
      <c r="PFL289" s="32"/>
      <c r="PFM289" s="32"/>
      <c r="PFN289" s="32"/>
      <c r="PFO289" s="32"/>
      <c r="PFP289" s="32"/>
      <c r="PFQ289" s="32"/>
      <c r="PFR289" s="32"/>
      <c r="PFS289" s="32"/>
      <c r="PFT289" s="32"/>
      <c r="PFU289" s="32"/>
      <c r="PFV289" s="32"/>
      <c r="PFW289" s="32"/>
      <c r="PFX289" s="32"/>
      <c r="PFY289" s="32"/>
      <c r="PFZ289" s="32"/>
      <c r="PGA289" s="32"/>
      <c r="PGB289" s="32"/>
      <c r="PGC289" s="32"/>
      <c r="PGD289" s="32"/>
      <c r="PGE289" s="32"/>
      <c r="PGF289" s="32"/>
      <c r="PGG289" s="32"/>
      <c r="PGH289" s="32"/>
      <c r="PGI289" s="32"/>
      <c r="PGJ289" s="32"/>
      <c r="PGK289" s="32"/>
      <c r="PGL289" s="32"/>
      <c r="PGM289" s="32"/>
      <c r="PGN289" s="32"/>
      <c r="PGO289" s="32"/>
      <c r="PGP289" s="32"/>
      <c r="PGQ289" s="32"/>
      <c r="PGR289" s="32"/>
      <c r="PGS289" s="32"/>
      <c r="PGT289" s="32"/>
      <c r="PGU289" s="32"/>
      <c r="PGV289" s="32"/>
      <c r="PGW289" s="32"/>
      <c r="PGX289" s="32"/>
      <c r="PGY289" s="32"/>
      <c r="PGZ289" s="32"/>
      <c r="PHA289" s="32"/>
      <c r="PHB289" s="32"/>
      <c r="PHC289" s="32"/>
      <c r="PHD289" s="32"/>
      <c r="PHE289" s="32"/>
      <c r="PHF289" s="32"/>
      <c r="PHG289" s="32"/>
      <c r="PHH289" s="32"/>
      <c r="PHI289" s="32"/>
      <c r="PHJ289" s="32"/>
      <c r="PHK289" s="32"/>
      <c r="PHL289" s="32"/>
      <c r="PHM289" s="32"/>
      <c r="PHN289" s="32"/>
      <c r="PHO289" s="32"/>
      <c r="PHP289" s="32"/>
      <c r="PHQ289" s="32"/>
      <c r="PHR289" s="32"/>
      <c r="PHS289" s="32"/>
      <c r="PHT289" s="32"/>
      <c r="PHU289" s="32"/>
      <c r="PHV289" s="32"/>
      <c r="PHW289" s="32"/>
      <c r="PHX289" s="32"/>
      <c r="PHY289" s="32"/>
      <c r="PHZ289" s="32"/>
      <c r="PIA289" s="32"/>
      <c r="PIB289" s="32"/>
      <c r="PIC289" s="32"/>
      <c r="PID289" s="32"/>
      <c r="PIE289" s="32"/>
      <c r="PIF289" s="32"/>
      <c r="PIG289" s="32"/>
      <c r="PIH289" s="32"/>
      <c r="PII289" s="32"/>
      <c r="PIJ289" s="32"/>
      <c r="PIK289" s="32"/>
      <c r="PIL289" s="32"/>
      <c r="PIM289" s="32"/>
      <c r="PIN289" s="32"/>
      <c r="PIO289" s="32"/>
      <c r="PIP289" s="32"/>
      <c r="PIQ289" s="32"/>
      <c r="PIR289" s="32"/>
      <c r="PIS289" s="32"/>
      <c r="PIT289" s="32"/>
      <c r="PIU289" s="32"/>
      <c r="PIV289" s="32"/>
      <c r="PIW289" s="32"/>
      <c r="PIX289" s="32"/>
      <c r="PIY289" s="32"/>
      <c r="PIZ289" s="32"/>
      <c r="PJA289" s="32"/>
      <c r="PJB289" s="32"/>
      <c r="PJC289" s="32"/>
      <c r="PJD289" s="32"/>
      <c r="PJE289" s="32"/>
      <c r="PJF289" s="32"/>
      <c r="PJG289" s="32"/>
      <c r="PJH289" s="32"/>
      <c r="PJI289" s="32"/>
      <c r="PJJ289" s="32"/>
      <c r="PJK289" s="32"/>
      <c r="PJL289" s="32"/>
      <c r="PJM289" s="32"/>
      <c r="PJN289" s="32"/>
      <c r="PJO289" s="32"/>
      <c r="PJP289" s="32"/>
      <c r="PJQ289" s="32"/>
      <c r="PJR289" s="32"/>
      <c r="PJS289" s="32"/>
      <c r="PJT289" s="32"/>
      <c r="PJU289" s="32"/>
      <c r="PJV289" s="32"/>
      <c r="PJW289" s="32"/>
      <c r="PJX289" s="32"/>
      <c r="PJY289" s="32"/>
      <c r="PJZ289" s="32"/>
      <c r="PKA289" s="32"/>
      <c r="PKB289" s="32"/>
      <c r="PKC289" s="32"/>
      <c r="PKD289" s="32"/>
      <c r="PKE289" s="32"/>
      <c r="PKF289" s="32"/>
      <c r="PKG289" s="32"/>
      <c r="PKH289" s="32"/>
      <c r="PKI289" s="32"/>
      <c r="PKJ289" s="32"/>
      <c r="PKK289" s="32"/>
      <c r="PKL289" s="32"/>
      <c r="PKM289" s="32"/>
      <c r="PKN289" s="32"/>
      <c r="PKO289" s="32"/>
      <c r="PKP289" s="32"/>
      <c r="PKQ289" s="32"/>
      <c r="PKR289" s="32"/>
      <c r="PKS289" s="32"/>
      <c r="PKT289" s="32"/>
      <c r="PKU289" s="32"/>
      <c r="PKV289" s="32"/>
      <c r="PKW289" s="32"/>
      <c r="PKX289" s="32"/>
      <c r="PKY289" s="32"/>
      <c r="PKZ289" s="32"/>
      <c r="PLA289" s="32"/>
      <c r="PLB289" s="32"/>
      <c r="PLC289" s="32"/>
      <c r="PLD289" s="32"/>
      <c r="PLE289" s="32"/>
      <c r="PLF289" s="32"/>
      <c r="PLG289" s="32"/>
      <c r="PLH289" s="32"/>
      <c r="PLI289" s="32"/>
      <c r="PLJ289" s="32"/>
      <c r="PLK289" s="32"/>
      <c r="PLL289" s="32"/>
      <c r="PLM289" s="32"/>
      <c r="PLN289" s="32"/>
      <c r="PLO289" s="32"/>
      <c r="PLP289" s="32"/>
      <c r="PLQ289" s="32"/>
      <c r="PLR289" s="32"/>
      <c r="PLS289" s="32"/>
      <c r="PLT289" s="32"/>
      <c r="PLU289" s="32"/>
      <c r="PLV289" s="32"/>
      <c r="PLW289" s="32"/>
      <c r="PLX289" s="32"/>
      <c r="PLY289" s="32"/>
      <c r="PLZ289" s="32"/>
      <c r="PMA289" s="32"/>
      <c r="PMB289" s="32"/>
      <c r="PMC289" s="32"/>
      <c r="PMD289" s="32"/>
      <c r="PME289" s="32"/>
      <c r="PMF289" s="32"/>
      <c r="PMG289" s="32"/>
      <c r="PMH289" s="32"/>
      <c r="PMI289" s="32"/>
      <c r="PMJ289" s="32"/>
      <c r="PMK289" s="32"/>
      <c r="PML289" s="32"/>
      <c r="PMM289" s="32"/>
      <c r="PMN289" s="32"/>
      <c r="PMO289" s="32"/>
      <c r="PMP289" s="32"/>
      <c r="PMQ289" s="32"/>
      <c r="PMR289" s="32"/>
      <c r="PMS289" s="32"/>
      <c r="PMT289" s="32"/>
      <c r="PMU289" s="32"/>
      <c r="PMV289" s="32"/>
      <c r="PMW289" s="32"/>
      <c r="PMX289" s="32"/>
      <c r="PMY289" s="32"/>
      <c r="PMZ289" s="32"/>
      <c r="PNA289" s="32"/>
      <c r="PNB289" s="32"/>
      <c r="PNC289" s="32"/>
      <c r="PND289" s="32"/>
      <c r="PNE289" s="32"/>
      <c r="PNF289" s="32"/>
      <c r="PNG289" s="32"/>
      <c r="PNH289" s="32"/>
      <c r="PNI289" s="32"/>
      <c r="PNJ289" s="32"/>
      <c r="PNK289" s="32"/>
      <c r="PNL289" s="32"/>
      <c r="PNM289" s="32"/>
      <c r="PNN289" s="32"/>
      <c r="PNO289" s="32"/>
      <c r="PNP289" s="32"/>
      <c r="PNQ289" s="32"/>
      <c r="PNR289" s="32"/>
      <c r="PNS289" s="32"/>
      <c r="PNT289" s="32"/>
      <c r="PNU289" s="32"/>
      <c r="PNV289" s="32"/>
      <c r="PNW289" s="32"/>
      <c r="PNX289" s="32"/>
      <c r="PNY289" s="32"/>
      <c r="PNZ289" s="32"/>
      <c r="POA289" s="32"/>
      <c r="POB289" s="32"/>
      <c r="POC289" s="32"/>
      <c r="POD289" s="32"/>
      <c r="POE289" s="32"/>
      <c r="POF289" s="32"/>
      <c r="POG289" s="32"/>
      <c r="POH289" s="32"/>
      <c r="POI289" s="32"/>
      <c r="POJ289" s="32"/>
      <c r="POK289" s="32"/>
      <c r="POL289" s="32"/>
      <c r="POM289" s="32"/>
      <c r="PON289" s="32"/>
      <c r="POO289" s="32"/>
      <c r="POP289" s="32"/>
      <c r="POQ289" s="32"/>
      <c r="POR289" s="32"/>
      <c r="POS289" s="32"/>
      <c r="POT289" s="32"/>
      <c r="POU289" s="32"/>
      <c r="POV289" s="32"/>
      <c r="POW289" s="32"/>
      <c r="POX289" s="32"/>
      <c r="POY289" s="32"/>
      <c r="POZ289" s="32"/>
      <c r="PPA289" s="32"/>
      <c r="PPB289" s="32"/>
      <c r="PPC289" s="32"/>
      <c r="PPD289" s="32"/>
      <c r="PPE289" s="32"/>
      <c r="PPF289" s="32"/>
      <c r="PPG289" s="32"/>
      <c r="PPH289" s="32"/>
      <c r="PPI289" s="32"/>
      <c r="PPJ289" s="32"/>
      <c r="PPK289" s="32"/>
      <c r="PPL289" s="32"/>
      <c r="PPM289" s="32"/>
      <c r="PPN289" s="32"/>
      <c r="PPO289" s="32"/>
      <c r="PPP289" s="32"/>
      <c r="PPQ289" s="32"/>
      <c r="PPR289" s="32"/>
      <c r="PPS289" s="32"/>
      <c r="PPT289" s="32"/>
      <c r="PPU289" s="32"/>
      <c r="PPV289" s="32"/>
      <c r="PPW289" s="32"/>
      <c r="PPX289" s="32"/>
      <c r="PPY289" s="32"/>
      <c r="PPZ289" s="32"/>
      <c r="PQA289" s="32"/>
      <c r="PQB289" s="32"/>
      <c r="PQC289" s="32"/>
      <c r="PQD289" s="32"/>
      <c r="PQE289" s="32"/>
      <c r="PQF289" s="32"/>
      <c r="PQG289" s="32"/>
      <c r="PQH289" s="32"/>
      <c r="PQI289" s="32"/>
      <c r="PQJ289" s="32"/>
      <c r="PQK289" s="32"/>
      <c r="PQL289" s="32"/>
      <c r="PQM289" s="32"/>
      <c r="PQN289" s="32"/>
      <c r="PQO289" s="32"/>
      <c r="PQP289" s="32"/>
      <c r="PQQ289" s="32"/>
      <c r="PQR289" s="32"/>
      <c r="PQS289" s="32"/>
      <c r="PQT289" s="32"/>
      <c r="PQU289" s="32"/>
      <c r="PQV289" s="32"/>
      <c r="PQW289" s="32"/>
      <c r="PQX289" s="32"/>
      <c r="PQY289" s="32"/>
      <c r="PQZ289" s="32"/>
      <c r="PRA289" s="32"/>
      <c r="PRB289" s="32"/>
      <c r="PRC289" s="32"/>
      <c r="PRD289" s="32"/>
      <c r="PRE289" s="32"/>
      <c r="PRF289" s="32"/>
      <c r="PRG289" s="32"/>
      <c r="PRH289" s="32"/>
      <c r="PRI289" s="32"/>
      <c r="PRJ289" s="32"/>
      <c r="PRK289" s="32"/>
      <c r="PRL289" s="32"/>
      <c r="PRM289" s="32"/>
      <c r="PRN289" s="32"/>
      <c r="PRO289" s="32"/>
      <c r="PRP289" s="32"/>
      <c r="PRQ289" s="32"/>
      <c r="PRR289" s="32"/>
      <c r="PRS289" s="32"/>
      <c r="PRT289" s="32"/>
      <c r="PRU289" s="32"/>
      <c r="PRV289" s="32"/>
      <c r="PRW289" s="32"/>
      <c r="PRX289" s="32"/>
      <c r="PRY289" s="32"/>
      <c r="PRZ289" s="32"/>
      <c r="PSA289" s="32"/>
      <c r="PSB289" s="32"/>
      <c r="PSC289" s="32"/>
      <c r="PSD289" s="32"/>
      <c r="PSE289" s="32"/>
      <c r="PSF289" s="32"/>
      <c r="PSG289" s="32"/>
      <c r="PSH289" s="32"/>
      <c r="PSI289" s="32"/>
      <c r="PSJ289" s="32"/>
      <c r="PSK289" s="32"/>
      <c r="PSL289" s="32"/>
      <c r="PSM289" s="32"/>
      <c r="PSN289" s="32"/>
      <c r="PSO289" s="32"/>
      <c r="PSP289" s="32"/>
      <c r="PSQ289" s="32"/>
      <c r="PSR289" s="32"/>
      <c r="PSS289" s="32"/>
      <c r="PST289" s="32"/>
      <c r="PSU289" s="32"/>
      <c r="PSV289" s="32"/>
      <c r="PSW289" s="32"/>
      <c r="PSX289" s="32"/>
      <c r="PSY289" s="32"/>
      <c r="PSZ289" s="32"/>
      <c r="PTA289" s="32"/>
      <c r="PTB289" s="32"/>
      <c r="PTC289" s="32"/>
      <c r="PTD289" s="32"/>
      <c r="PTE289" s="32"/>
      <c r="PTF289" s="32"/>
      <c r="PTG289" s="32"/>
      <c r="PTH289" s="32"/>
      <c r="PTI289" s="32"/>
      <c r="PTJ289" s="32"/>
      <c r="PTK289" s="32"/>
      <c r="PTL289" s="32"/>
      <c r="PTM289" s="32"/>
      <c r="PTN289" s="32"/>
      <c r="PTO289" s="32"/>
      <c r="PTP289" s="32"/>
      <c r="PTQ289" s="32"/>
      <c r="PTR289" s="32"/>
      <c r="PTS289" s="32"/>
      <c r="PTT289" s="32"/>
      <c r="PTU289" s="32"/>
      <c r="PTV289" s="32"/>
      <c r="PTW289" s="32"/>
      <c r="PTX289" s="32"/>
      <c r="PTY289" s="32"/>
      <c r="PTZ289" s="32"/>
      <c r="PUA289" s="32"/>
      <c r="PUB289" s="32"/>
      <c r="PUC289" s="32"/>
      <c r="PUD289" s="32"/>
      <c r="PUE289" s="32"/>
      <c r="PUF289" s="32"/>
      <c r="PUG289" s="32"/>
      <c r="PUH289" s="32"/>
      <c r="PUI289" s="32"/>
      <c r="PUJ289" s="32"/>
      <c r="PUK289" s="32"/>
      <c r="PUL289" s="32"/>
      <c r="PUM289" s="32"/>
      <c r="PUN289" s="32"/>
      <c r="PUO289" s="32"/>
      <c r="PUP289" s="32"/>
      <c r="PUQ289" s="32"/>
      <c r="PUR289" s="32"/>
      <c r="PUS289" s="32"/>
      <c r="PUT289" s="32"/>
      <c r="PUU289" s="32"/>
      <c r="PUV289" s="32"/>
      <c r="PUW289" s="32"/>
      <c r="PUX289" s="32"/>
      <c r="PUY289" s="32"/>
      <c r="PUZ289" s="32"/>
      <c r="PVA289" s="32"/>
      <c r="PVB289" s="32"/>
      <c r="PVC289" s="32"/>
      <c r="PVD289" s="32"/>
      <c r="PVE289" s="32"/>
      <c r="PVF289" s="32"/>
      <c r="PVG289" s="32"/>
      <c r="PVH289" s="32"/>
      <c r="PVI289" s="32"/>
      <c r="PVJ289" s="32"/>
      <c r="PVK289" s="32"/>
      <c r="PVL289" s="32"/>
      <c r="PVM289" s="32"/>
      <c r="PVN289" s="32"/>
      <c r="PVO289" s="32"/>
      <c r="PVP289" s="32"/>
      <c r="PVQ289" s="32"/>
      <c r="PVR289" s="32"/>
      <c r="PVS289" s="32"/>
      <c r="PVT289" s="32"/>
      <c r="PVU289" s="32"/>
      <c r="PVV289" s="32"/>
      <c r="PVW289" s="32"/>
      <c r="PVX289" s="32"/>
      <c r="PVY289" s="32"/>
      <c r="PVZ289" s="32"/>
      <c r="PWA289" s="32"/>
      <c r="PWB289" s="32"/>
      <c r="PWC289" s="32"/>
      <c r="PWD289" s="32"/>
      <c r="PWE289" s="32"/>
      <c r="PWF289" s="32"/>
      <c r="PWG289" s="32"/>
      <c r="PWH289" s="32"/>
      <c r="PWI289" s="32"/>
      <c r="PWJ289" s="32"/>
      <c r="PWK289" s="32"/>
      <c r="PWL289" s="32"/>
      <c r="PWM289" s="32"/>
      <c r="PWN289" s="32"/>
      <c r="PWO289" s="32"/>
      <c r="PWP289" s="32"/>
      <c r="PWQ289" s="32"/>
      <c r="PWR289" s="32"/>
      <c r="PWS289" s="32"/>
      <c r="PWT289" s="32"/>
      <c r="PWU289" s="32"/>
      <c r="PWV289" s="32"/>
      <c r="PWW289" s="32"/>
      <c r="PWX289" s="32"/>
      <c r="PWY289" s="32"/>
      <c r="PWZ289" s="32"/>
      <c r="PXA289" s="32"/>
      <c r="PXB289" s="32"/>
      <c r="PXC289" s="32"/>
      <c r="PXD289" s="32"/>
      <c r="PXE289" s="32"/>
      <c r="PXF289" s="32"/>
      <c r="PXG289" s="32"/>
      <c r="PXH289" s="32"/>
      <c r="PXI289" s="32"/>
      <c r="PXJ289" s="32"/>
      <c r="PXK289" s="32"/>
      <c r="PXL289" s="32"/>
      <c r="PXM289" s="32"/>
      <c r="PXN289" s="32"/>
      <c r="PXO289" s="32"/>
      <c r="PXP289" s="32"/>
      <c r="PXQ289" s="32"/>
      <c r="PXR289" s="32"/>
      <c r="PXS289" s="32"/>
      <c r="PXT289" s="32"/>
      <c r="PXU289" s="32"/>
      <c r="PXV289" s="32"/>
      <c r="PXW289" s="32"/>
      <c r="PXX289" s="32"/>
      <c r="PXY289" s="32"/>
      <c r="PXZ289" s="32"/>
      <c r="PYA289" s="32"/>
      <c r="PYB289" s="32"/>
      <c r="PYC289" s="32"/>
      <c r="PYD289" s="32"/>
      <c r="PYE289" s="32"/>
      <c r="PYF289" s="32"/>
      <c r="PYG289" s="32"/>
      <c r="PYH289" s="32"/>
      <c r="PYI289" s="32"/>
      <c r="PYJ289" s="32"/>
      <c r="PYK289" s="32"/>
      <c r="PYL289" s="32"/>
      <c r="PYM289" s="32"/>
      <c r="PYN289" s="32"/>
      <c r="PYO289" s="32"/>
      <c r="PYP289" s="32"/>
      <c r="PYQ289" s="32"/>
      <c r="PYR289" s="32"/>
      <c r="PYS289" s="32"/>
      <c r="PYT289" s="32"/>
      <c r="PYU289" s="32"/>
      <c r="PYV289" s="32"/>
      <c r="PYW289" s="32"/>
      <c r="PYX289" s="32"/>
      <c r="PYY289" s="32"/>
      <c r="PYZ289" s="32"/>
      <c r="PZA289" s="32"/>
      <c r="PZB289" s="32"/>
      <c r="PZC289" s="32"/>
      <c r="PZD289" s="32"/>
      <c r="PZE289" s="32"/>
      <c r="PZF289" s="32"/>
      <c r="PZG289" s="32"/>
      <c r="PZH289" s="32"/>
      <c r="PZI289" s="32"/>
      <c r="PZJ289" s="32"/>
      <c r="PZK289" s="32"/>
      <c r="PZL289" s="32"/>
      <c r="PZM289" s="32"/>
      <c r="PZN289" s="32"/>
      <c r="PZO289" s="32"/>
      <c r="PZP289" s="32"/>
      <c r="PZQ289" s="32"/>
      <c r="PZR289" s="32"/>
      <c r="PZS289" s="32"/>
      <c r="PZT289" s="32"/>
      <c r="PZU289" s="32"/>
      <c r="PZV289" s="32"/>
      <c r="PZW289" s="32"/>
      <c r="PZX289" s="32"/>
      <c r="PZY289" s="32"/>
      <c r="PZZ289" s="32"/>
      <c r="QAA289" s="32"/>
      <c r="QAB289" s="32"/>
      <c r="QAC289" s="32"/>
      <c r="QAD289" s="32"/>
      <c r="QAE289" s="32"/>
      <c r="QAF289" s="32"/>
      <c r="QAG289" s="32"/>
      <c r="QAH289" s="32"/>
      <c r="QAI289" s="32"/>
      <c r="QAJ289" s="32"/>
      <c r="QAK289" s="32"/>
      <c r="QAL289" s="32"/>
      <c r="QAM289" s="32"/>
      <c r="QAN289" s="32"/>
      <c r="QAO289" s="32"/>
      <c r="QAP289" s="32"/>
      <c r="QAQ289" s="32"/>
      <c r="QAR289" s="32"/>
      <c r="QAS289" s="32"/>
      <c r="QAT289" s="32"/>
      <c r="QAU289" s="32"/>
      <c r="QAV289" s="32"/>
      <c r="QAW289" s="32"/>
      <c r="QAX289" s="32"/>
      <c r="QAY289" s="32"/>
      <c r="QAZ289" s="32"/>
      <c r="QBA289" s="32"/>
      <c r="QBB289" s="32"/>
      <c r="QBC289" s="32"/>
      <c r="QBD289" s="32"/>
      <c r="QBE289" s="32"/>
      <c r="QBF289" s="32"/>
      <c r="QBG289" s="32"/>
      <c r="QBH289" s="32"/>
      <c r="QBI289" s="32"/>
      <c r="QBJ289" s="32"/>
      <c r="QBK289" s="32"/>
      <c r="QBL289" s="32"/>
      <c r="QBM289" s="32"/>
      <c r="QBN289" s="32"/>
      <c r="QBO289" s="32"/>
      <c r="QBP289" s="32"/>
      <c r="QBQ289" s="32"/>
      <c r="QBR289" s="32"/>
      <c r="QBS289" s="32"/>
      <c r="QBT289" s="32"/>
      <c r="QBU289" s="32"/>
      <c r="QBV289" s="32"/>
      <c r="QBW289" s="32"/>
      <c r="QBX289" s="32"/>
      <c r="QBY289" s="32"/>
      <c r="QBZ289" s="32"/>
      <c r="QCA289" s="32"/>
      <c r="QCB289" s="32"/>
      <c r="QCC289" s="32"/>
      <c r="QCD289" s="32"/>
      <c r="QCE289" s="32"/>
      <c r="QCF289" s="32"/>
      <c r="QCG289" s="32"/>
      <c r="QCH289" s="32"/>
      <c r="QCI289" s="32"/>
      <c r="QCJ289" s="32"/>
      <c r="QCK289" s="32"/>
      <c r="QCL289" s="32"/>
      <c r="QCM289" s="32"/>
      <c r="QCN289" s="32"/>
      <c r="QCO289" s="32"/>
      <c r="QCP289" s="32"/>
      <c r="QCQ289" s="32"/>
      <c r="QCR289" s="32"/>
      <c r="QCS289" s="32"/>
      <c r="QCT289" s="32"/>
      <c r="QCU289" s="32"/>
      <c r="QCV289" s="32"/>
      <c r="QCW289" s="32"/>
      <c r="QCX289" s="32"/>
      <c r="QCY289" s="32"/>
      <c r="QCZ289" s="32"/>
      <c r="QDA289" s="32"/>
      <c r="QDB289" s="32"/>
      <c r="QDC289" s="32"/>
      <c r="QDD289" s="32"/>
      <c r="QDE289" s="32"/>
      <c r="QDF289" s="32"/>
      <c r="QDG289" s="32"/>
      <c r="QDH289" s="32"/>
      <c r="QDI289" s="32"/>
      <c r="QDJ289" s="32"/>
      <c r="QDK289" s="32"/>
      <c r="QDL289" s="32"/>
      <c r="QDM289" s="32"/>
      <c r="QDN289" s="32"/>
      <c r="QDO289" s="32"/>
      <c r="QDP289" s="32"/>
      <c r="QDQ289" s="32"/>
      <c r="QDR289" s="32"/>
      <c r="QDS289" s="32"/>
      <c r="QDT289" s="32"/>
      <c r="QDU289" s="32"/>
      <c r="QDV289" s="32"/>
      <c r="QDW289" s="32"/>
      <c r="QDX289" s="32"/>
      <c r="QDY289" s="32"/>
      <c r="QDZ289" s="32"/>
      <c r="QEA289" s="32"/>
      <c r="QEB289" s="32"/>
      <c r="QEC289" s="32"/>
      <c r="QED289" s="32"/>
      <c r="QEE289" s="32"/>
      <c r="QEF289" s="32"/>
      <c r="QEG289" s="32"/>
      <c r="QEH289" s="32"/>
      <c r="QEI289" s="32"/>
      <c r="QEJ289" s="32"/>
      <c r="QEK289" s="32"/>
      <c r="QEL289" s="32"/>
      <c r="QEM289" s="32"/>
      <c r="QEN289" s="32"/>
      <c r="QEO289" s="32"/>
      <c r="QEP289" s="32"/>
      <c r="QEQ289" s="32"/>
      <c r="QER289" s="32"/>
      <c r="QES289" s="32"/>
      <c r="QET289" s="32"/>
      <c r="QEU289" s="32"/>
      <c r="QEV289" s="32"/>
      <c r="QEW289" s="32"/>
      <c r="QEX289" s="32"/>
      <c r="QEY289" s="32"/>
      <c r="QEZ289" s="32"/>
      <c r="QFA289" s="32"/>
      <c r="QFB289" s="32"/>
      <c r="QFC289" s="32"/>
      <c r="QFD289" s="32"/>
      <c r="QFE289" s="32"/>
      <c r="QFF289" s="32"/>
      <c r="QFG289" s="32"/>
      <c r="QFH289" s="32"/>
      <c r="QFI289" s="32"/>
      <c r="QFJ289" s="32"/>
      <c r="QFK289" s="32"/>
      <c r="QFL289" s="32"/>
      <c r="QFM289" s="32"/>
      <c r="QFN289" s="32"/>
      <c r="QFO289" s="32"/>
      <c r="QFP289" s="32"/>
      <c r="QFQ289" s="32"/>
      <c r="QFR289" s="32"/>
      <c r="QFS289" s="32"/>
      <c r="QFT289" s="32"/>
      <c r="QFU289" s="32"/>
      <c r="QFV289" s="32"/>
      <c r="QFW289" s="32"/>
      <c r="QFX289" s="32"/>
      <c r="QFY289" s="32"/>
      <c r="QFZ289" s="32"/>
      <c r="QGA289" s="32"/>
      <c r="QGB289" s="32"/>
      <c r="QGC289" s="32"/>
      <c r="QGD289" s="32"/>
      <c r="QGE289" s="32"/>
      <c r="QGF289" s="32"/>
      <c r="QGG289" s="32"/>
      <c r="QGH289" s="32"/>
      <c r="QGI289" s="32"/>
      <c r="QGJ289" s="32"/>
      <c r="QGK289" s="32"/>
      <c r="QGL289" s="32"/>
      <c r="QGM289" s="32"/>
      <c r="QGN289" s="32"/>
      <c r="QGO289" s="32"/>
      <c r="QGP289" s="32"/>
      <c r="QGQ289" s="32"/>
      <c r="QGR289" s="32"/>
      <c r="QGS289" s="32"/>
      <c r="QGT289" s="32"/>
      <c r="QGU289" s="32"/>
      <c r="QGV289" s="32"/>
      <c r="QGW289" s="32"/>
      <c r="QGX289" s="32"/>
      <c r="QGY289" s="32"/>
      <c r="QGZ289" s="32"/>
      <c r="QHA289" s="32"/>
      <c r="QHB289" s="32"/>
      <c r="QHC289" s="32"/>
      <c r="QHD289" s="32"/>
      <c r="QHE289" s="32"/>
      <c r="QHF289" s="32"/>
      <c r="QHG289" s="32"/>
      <c r="QHH289" s="32"/>
      <c r="QHI289" s="32"/>
      <c r="QHJ289" s="32"/>
      <c r="QHK289" s="32"/>
      <c r="QHL289" s="32"/>
      <c r="QHM289" s="32"/>
      <c r="QHN289" s="32"/>
      <c r="QHO289" s="32"/>
      <c r="QHP289" s="32"/>
      <c r="QHQ289" s="32"/>
      <c r="QHR289" s="32"/>
      <c r="QHS289" s="32"/>
      <c r="QHT289" s="32"/>
      <c r="QHU289" s="32"/>
      <c r="QHV289" s="32"/>
      <c r="QHW289" s="32"/>
      <c r="QHX289" s="32"/>
      <c r="QHY289" s="32"/>
      <c r="QHZ289" s="32"/>
      <c r="QIA289" s="32"/>
      <c r="QIB289" s="32"/>
      <c r="QIC289" s="32"/>
      <c r="QID289" s="32"/>
      <c r="QIE289" s="32"/>
      <c r="QIF289" s="32"/>
      <c r="QIG289" s="32"/>
      <c r="QIH289" s="32"/>
      <c r="QII289" s="32"/>
      <c r="QIJ289" s="32"/>
      <c r="QIK289" s="32"/>
      <c r="QIL289" s="32"/>
      <c r="QIM289" s="32"/>
      <c r="QIN289" s="32"/>
      <c r="QIO289" s="32"/>
      <c r="QIP289" s="32"/>
      <c r="QIQ289" s="32"/>
      <c r="QIR289" s="32"/>
      <c r="QIS289" s="32"/>
      <c r="QIT289" s="32"/>
      <c r="QIU289" s="32"/>
      <c r="QIV289" s="32"/>
      <c r="QIW289" s="32"/>
      <c r="QIX289" s="32"/>
      <c r="QIY289" s="32"/>
      <c r="QIZ289" s="32"/>
      <c r="QJA289" s="32"/>
      <c r="QJB289" s="32"/>
      <c r="QJC289" s="32"/>
      <c r="QJD289" s="32"/>
      <c r="QJE289" s="32"/>
      <c r="QJF289" s="32"/>
      <c r="QJG289" s="32"/>
      <c r="QJH289" s="32"/>
      <c r="QJI289" s="32"/>
      <c r="QJJ289" s="32"/>
      <c r="QJK289" s="32"/>
      <c r="QJL289" s="32"/>
      <c r="QJM289" s="32"/>
      <c r="QJN289" s="32"/>
      <c r="QJO289" s="32"/>
      <c r="QJP289" s="32"/>
      <c r="QJQ289" s="32"/>
      <c r="QJR289" s="32"/>
      <c r="QJS289" s="32"/>
      <c r="QJT289" s="32"/>
      <c r="QJU289" s="32"/>
      <c r="QJV289" s="32"/>
      <c r="QJW289" s="32"/>
      <c r="QJX289" s="32"/>
      <c r="QJY289" s="32"/>
      <c r="QJZ289" s="32"/>
      <c r="QKA289" s="32"/>
      <c r="QKB289" s="32"/>
      <c r="QKC289" s="32"/>
      <c r="QKD289" s="32"/>
      <c r="QKE289" s="32"/>
      <c r="QKF289" s="32"/>
      <c r="QKG289" s="32"/>
      <c r="QKH289" s="32"/>
      <c r="QKI289" s="32"/>
      <c r="QKJ289" s="32"/>
      <c r="QKK289" s="32"/>
      <c r="QKL289" s="32"/>
      <c r="QKM289" s="32"/>
      <c r="QKN289" s="32"/>
      <c r="QKO289" s="32"/>
      <c r="QKP289" s="32"/>
      <c r="QKQ289" s="32"/>
      <c r="QKR289" s="32"/>
      <c r="QKS289" s="32"/>
      <c r="QKT289" s="32"/>
      <c r="QKU289" s="32"/>
      <c r="QKV289" s="32"/>
      <c r="QKW289" s="32"/>
      <c r="QKX289" s="32"/>
      <c r="QKY289" s="32"/>
      <c r="QKZ289" s="32"/>
      <c r="QLA289" s="32"/>
      <c r="QLB289" s="32"/>
      <c r="QLC289" s="32"/>
      <c r="QLD289" s="32"/>
      <c r="QLE289" s="32"/>
      <c r="QLF289" s="32"/>
      <c r="QLG289" s="32"/>
      <c r="QLH289" s="32"/>
      <c r="QLI289" s="32"/>
      <c r="QLJ289" s="32"/>
      <c r="QLK289" s="32"/>
      <c r="QLL289" s="32"/>
      <c r="QLM289" s="32"/>
      <c r="QLN289" s="32"/>
      <c r="QLO289" s="32"/>
      <c r="QLP289" s="32"/>
      <c r="QLQ289" s="32"/>
      <c r="QLR289" s="32"/>
      <c r="QLS289" s="32"/>
      <c r="QLT289" s="32"/>
      <c r="QLU289" s="32"/>
      <c r="QLV289" s="32"/>
      <c r="QLW289" s="32"/>
      <c r="QLX289" s="32"/>
      <c r="QLY289" s="32"/>
      <c r="QLZ289" s="32"/>
      <c r="QMA289" s="32"/>
      <c r="QMB289" s="32"/>
      <c r="QMC289" s="32"/>
      <c r="QMD289" s="32"/>
      <c r="QME289" s="32"/>
      <c r="QMF289" s="32"/>
      <c r="QMG289" s="32"/>
      <c r="QMH289" s="32"/>
      <c r="QMI289" s="32"/>
      <c r="QMJ289" s="32"/>
      <c r="QMK289" s="32"/>
      <c r="QML289" s="32"/>
      <c r="QMM289" s="32"/>
      <c r="QMN289" s="32"/>
      <c r="QMO289" s="32"/>
      <c r="QMP289" s="32"/>
      <c r="QMQ289" s="32"/>
      <c r="QMR289" s="32"/>
      <c r="QMS289" s="32"/>
      <c r="QMT289" s="32"/>
      <c r="QMU289" s="32"/>
      <c r="QMV289" s="32"/>
      <c r="QMW289" s="32"/>
      <c r="QMX289" s="32"/>
      <c r="QMY289" s="32"/>
      <c r="QMZ289" s="32"/>
      <c r="QNA289" s="32"/>
      <c r="QNB289" s="32"/>
      <c r="QNC289" s="32"/>
      <c r="QND289" s="32"/>
      <c r="QNE289" s="32"/>
      <c r="QNF289" s="32"/>
      <c r="QNG289" s="32"/>
      <c r="QNH289" s="32"/>
      <c r="QNI289" s="32"/>
      <c r="QNJ289" s="32"/>
      <c r="QNK289" s="32"/>
      <c r="QNL289" s="32"/>
      <c r="QNM289" s="32"/>
      <c r="QNN289" s="32"/>
      <c r="QNO289" s="32"/>
      <c r="QNP289" s="32"/>
      <c r="QNQ289" s="32"/>
      <c r="QNR289" s="32"/>
      <c r="QNS289" s="32"/>
      <c r="QNT289" s="32"/>
      <c r="QNU289" s="32"/>
      <c r="QNV289" s="32"/>
      <c r="QNW289" s="32"/>
      <c r="QNX289" s="32"/>
      <c r="QNY289" s="32"/>
      <c r="QNZ289" s="32"/>
      <c r="QOA289" s="32"/>
      <c r="QOB289" s="32"/>
      <c r="QOC289" s="32"/>
      <c r="QOD289" s="32"/>
      <c r="QOE289" s="32"/>
      <c r="QOF289" s="32"/>
      <c r="QOG289" s="32"/>
      <c r="QOH289" s="32"/>
      <c r="QOI289" s="32"/>
      <c r="QOJ289" s="32"/>
      <c r="QOK289" s="32"/>
      <c r="QOL289" s="32"/>
      <c r="QOM289" s="32"/>
      <c r="QON289" s="32"/>
      <c r="QOO289" s="32"/>
      <c r="QOP289" s="32"/>
      <c r="QOQ289" s="32"/>
      <c r="QOR289" s="32"/>
      <c r="QOS289" s="32"/>
      <c r="QOT289" s="32"/>
      <c r="QOU289" s="32"/>
      <c r="QOV289" s="32"/>
      <c r="QOW289" s="32"/>
      <c r="QOX289" s="32"/>
      <c r="QOY289" s="32"/>
      <c r="QOZ289" s="32"/>
      <c r="QPA289" s="32"/>
      <c r="QPB289" s="32"/>
      <c r="QPC289" s="32"/>
      <c r="QPD289" s="32"/>
      <c r="QPE289" s="32"/>
      <c r="QPF289" s="32"/>
      <c r="QPG289" s="32"/>
      <c r="QPH289" s="32"/>
      <c r="QPI289" s="32"/>
      <c r="QPJ289" s="32"/>
      <c r="QPK289" s="32"/>
      <c r="QPL289" s="32"/>
      <c r="QPM289" s="32"/>
      <c r="QPN289" s="32"/>
      <c r="QPO289" s="32"/>
      <c r="QPP289" s="32"/>
      <c r="QPQ289" s="32"/>
      <c r="QPR289" s="32"/>
      <c r="QPS289" s="32"/>
      <c r="QPT289" s="32"/>
      <c r="QPU289" s="32"/>
      <c r="QPV289" s="32"/>
      <c r="QPW289" s="32"/>
      <c r="QPX289" s="32"/>
      <c r="QPY289" s="32"/>
      <c r="QPZ289" s="32"/>
      <c r="QQA289" s="32"/>
      <c r="QQB289" s="32"/>
      <c r="QQC289" s="32"/>
      <c r="QQD289" s="32"/>
      <c r="QQE289" s="32"/>
      <c r="QQF289" s="32"/>
      <c r="QQG289" s="32"/>
      <c r="QQH289" s="32"/>
      <c r="QQI289" s="32"/>
      <c r="QQJ289" s="32"/>
      <c r="QQK289" s="32"/>
      <c r="QQL289" s="32"/>
      <c r="QQM289" s="32"/>
      <c r="QQN289" s="32"/>
      <c r="QQO289" s="32"/>
      <c r="QQP289" s="32"/>
      <c r="QQQ289" s="32"/>
      <c r="QQR289" s="32"/>
      <c r="QQS289" s="32"/>
      <c r="QQT289" s="32"/>
      <c r="QQU289" s="32"/>
      <c r="QQV289" s="32"/>
      <c r="QQW289" s="32"/>
      <c r="QQX289" s="32"/>
      <c r="QQY289" s="32"/>
      <c r="QQZ289" s="32"/>
      <c r="QRA289" s="32"/>
      <c r="QRB289" s="32"/>
      <c r="QRC289" s="32"/>
      <c r="QRD289" s="32"/>
      <c r="QRE289" s="32"/>
      <c r="QRF289" s="32"/>
      <c r="QRG289" s="32"/>
      <c r="QRH289" s="32"/>
      <c r="QRI289" s="32"/>
      <c r="QRJ289" s="32"/>
      <c r="QRK289" s="32"/>
      <c r="QRL289" s="32"/>
      <c r="QRM289" s="32"/>
      <c r="QRN289" s="32"/>
      <c r="QRO289" s="32"/>
      <c r="QRP289" s="32"/>
      <c r="QRQ289" s="32"/>
      <c r="QRR289" s="32"/>
      <c r="QRS289" s="32"/>
      <c r="QRT289" s="32"/>
      <c r="QRU289" s="32"/>
      <c r="QRV289" s="32"/>
      <c r="QRW289" s="32"/>
      <c r="QRX289" s="32"/>
      <c r="QRY289" s="32"/>
      <c r="QRZ289" s="32"/>
      <c r="QSA289" s="32"/>
      <c r="QSB289" s="32"/>
      <c r="QSC289" s="32"/>
      <c r="QSD289" s="32"/>
      <c r="QSE289" s="32"/>
      <c r="QSF289" s="32"/>
      <c r="QSG289" s="32"/>
      <c r="QSH289" s="32"/>
      <c r="QSI289" s="32"/>
      <c r="QSJ289" s="32"/>
      <c r="QSK289" s="32"/>
      <c r="QSL289" s="32"/>
      <c r="QSM289" s="32"/>
      <c r="QSN289" s="32"/>
      <c r="QSO289" s="32"/>
      <c r="QSP289" s="32"/>
      <c r="QSQ289" s="32"/>
      <c r="QSR289" s="32"/>
      <c r="QSS289" s="32"/>
      <c r="QST289" s="32"/>
      <c r="QSU289" s="32"/>
      <c r="QSV289" s="32"/>
      <c r="QSW289" s="32"/>
      <c r="QSX289" s="32"/>
      <c r="QSY289" s="32"/>
      <c r="QSZ289" s="32"/>
      <c r="QTA289" s="32"/>
      <c r="QTB289" s="32"/>
      <c r="QTC289" s="32"/>
      <c r="QTD289" s="32"/>
      <c r="QTE289" s="32"/>
      <c r="QTF289" s="32"/>
      <c r="QTG289" s="32"/>
      <c r="QTH289" s="32"/>
      <c r="QTI289" s="32"/>
      <c r="QTJ289" s="32"/>
      <c r="QTK289" s="32"/>
      <c r="QTL289" s="32"/>
      <c r="QTM289" s="32"/>
      <c r="QTN289" s="32"/>
      <c r="QTO289" s="32"/>
      <c r="QTP289" s="32"/>
      <c r="QTQ289" s="32"/>
      <c r="QTR289" s="32"/>
      <c r="QTS289" s="32"/>
      <c r="QTT289" s="32"/>
      <c r="QTU289" s="32"/>
      <c r="QTV289" s="32"/>
      <c r="QTW289" s="32"/>
      <c r="QTX289" s="32"/>
      <c r="QTY289" s="32"/>
      <c r="QTZ289" s="32"/>
      <c r="QUA289" s="32"/>
      <c r="QUB289" s="32"/>
      <c r="QUC289" s="32"/>
      <c r="QUD289" s="32"/>
      <c r="QUE289" s="32"/>
      <c r="QUF289" s="32"/>
      <c r="QUG289" s="32"/>
      <c r="QUH289" s="32"/>
      <c r="QUI289" s="32"/>
      <c r="QUJ289" s="32"/>
      <c r="QUK289" s="32"/>
      <c r="QUL289" s="32"/>
      <c r="QUM289" s="32"/>
      <c r="QUN289" s="32"/>
      <c r="QUO289" s="32"/>
      <c r="QUP289" s="32"/>
      <c r="QUQ289" s="32"/>
      <c r="QUR289" s="32"/>
      <c r="QUS289" s="32"/>
      <c r="QUT289" s="32"/>
      <c r="QUU289" s="32"/>
      <c r="QUV289" s="32"/>
      <c r="QUW289" s="32"/>
      <c r="QUX289" s="32"/>
      <c r="QUY289" s="32"/>
      <c r="QUZ289" s="32"/>
      <c r="QVA289" s="32"/>
      <c r="QVB289" s="32"/>
      <c r="QVC289" s="32"/>
      <c r="QVD289" s="32"/>
      <c r="QVE289" s="32"/>
      <c r="QVF289" s="32"/>
      <c r="QVG289" s="32"/>
      <c r="QVH289" s="32"/>
      <c r="QVI289" s="32"/>
      <c r="QVJ289" s="32"/>
      <c r="QVK289" s="32"/>
      <c r="QVL289" s="32"/>
      <c r="QVM289" s="32"/>
      <c r="QVN289" s="32"/>
      <c r="QVO289" s="32"/>
      <c r="QVP289" s="32"/>
      <c r="QVQ289" s="32"/>
      <c r="QVR289" s="32"/>
      <c r="QVS289" s="32"/>
      <c r="QVT289" s="32"/>
      <c r="QVU289" s="32"/>
      <c r="QVV289" s="32"/>
      <c r="QVW289" s="32"/>
      <c r="QVX289" s="32"/>
      <c r="QVY289" s="32"/>
      <c r="QVZ289" s="32"/>
      <c r="QWA289" s="32"/>
      <c r="QWB289" s="32"/>
      <c r="QWC289" s="32"/>
      <c r="QWD289" s="32"/>
      <c r="QWE289" s="32"/>
      <c r="QWF289" s="32"/>
      <c r="QWG289" s="32"/>
      <c r="QWH289" s="32"/>
      <c r="QWI289" s="32"/>
      <c r="QWJ289" s="32"/>
      <c r="QWK289" s="32"/>
      <c r="QWL289" s="32"/>
      <c r="QWM289" s="32"/>
      <c r="QWN289" s="32"/>
      <c r="QWO289" s="32"/>
      <c r="QWP289" s="32"/>
      <c r="QWQ289" s="32"/>
      <c r="QWR289" s="32"/>
      <c r="QWS289" s="32"/>
      <c r="QWT289" s="32"/>
      <c r="QWU289" s="32"/>
      <c r="QWV289" s="32"/>
      <c r="QWW289" s="32"/>
      <c r="QWX289" s="32"/>
      <c r="QWY289" s="32"/>
      <c r="QWZ289" s="32"/>
      <c r="QXA289" s="32"/>
      <c r="QXB289" s="32"/>
      <c r="QXC289" s="32"/>
      <c r="QXD289" s="32"/>
      <c r="QXE289" s="32"/>
      <c r="QXF289" s="32"/>
      <c r="QXG289" s="32"/>
      <c r="QXH289" s="32"/>
      <c r="QXI289" s="32"/>
      <c r="QXJ289" s="32"/>
      <c r="QXK289" s="32"/>
      <c r="QXL289" s="32"/>
      <c r="QXM289" s="32"/>
      <c r="QXN289" s="32"/>
      <c r="QXO289" s="32"/>
      <c r="QXP289" s="32"/>
      <c r="QXQ289" s="32"/>
      <c r="QXR289" s="32"/>
      <c r="QXS289" s="32"/>
      <c r="QXT289" s="32"/>
      <c r="QXU289" s="32"/>
      <c r="QXV289" s="32"/>
      <c r="QXW289" s="32"/>
      <c r="QXX289" s="32"/>
      <c r="QXY289" s="32"/>
      <c r="QXZ289" s="32"/>
      <c r="QYA289" s="32"/>
      <c r="QYB289" s="32"/>
      <c r="QYC289" s="32"/>
      <c r="QYD289" s="32"/>
      <c r="QYE289" s="32"/>
      <c r="QYF289" s="32"/>
      <c r="QYG289" s="32"/>
      <c r="QYH289" s="32"/>
      <c r="QYI289" s="32"/>
      <c r="QYJ289" s="32"/>
      <c r="QYK289" s="32"/>
      <c r="QYL289" s="32"/>
      <c r="QYM289" s="32"/>
      <c r="QYN289" s="32"/>
      <c r="QYO289" s="32"/>
      <c r="QYP289" s="32"/>
      <c r="QYQ289" s="32"/>
      <c r="QYR289" s="32"/>
      <c r="QYS289" s="32"/>
      <c r="QYT289" s="32"/>
      <c r="QYU289" s="32"/>
      <c r="QYV289" s="32"/>
      <c r="QYW289" s="32"/>
      <c r="QYX289" s="32"/>
      <c r="QYY289" s="32"/>
      <c r="QYZ289" s="32"/>
      <c r="QZA289" s="32"/>
      <c r="QZB289" s="32"/>
      <c r="QZC289" s="32"/>
      <c r="QZD289" s="32"/>
      <c r="QZE289" s="32"/>
      <c r="QZF289" s="32"/>
      <c r="QZG289" s="32"/>
      <c r="QZH289" s="32"/>
      <c r="QZI289" s="32"/>
      <c r="QZJ289" s="32"/>
      <c r="QZK289" s="32"/>
      <c r="QZL289" s="32"/>
      <c r="QZM289" s="32"/>
      <c r="QZN289" s="32"/>
      <c r="QZO289" s="32"/>
      <c r="QZP289" s="32"/>
      <c r="QZQ289" s="32"/>
      <c r="QZR289" s="32"/>
      <c r="QZS289" s="32"/>
      <c r="QZT289" s="32"/>
      <c r="QZU289" s="32"/>
      <c r="QZV289" s="32"/>
      <c r="QZW289" s="32"/>
      <c r="QZX289" s="32"/>
      <c r="QZY289" s="32"/>
      <c r="QZZ289" s="32"/>
      <c r="RAA289" s="32"/>
      <c r="RAB289" s="32"/>
      <c r="RAC289" s="32"/>
      <c r="RAD289" s="32"/>
      <c r="RAE289" s="32"/>
      <c r="RAF289" s="32"/>
      <c r="RAG289" s="32"/>
      <c r="RAH289" s="32"/>
      <c r="RAI289" s="32"/>
      <c r="RAJ289" s="32"/>
      <c r="RAK289" s="32"/>
      <c r="RAL289" s="32"/>
      <c r="RAM289" s="32"/>
      <c r="RAN289" s="32"/>
      <c r="RAO289" s="32"/>
      <c r="RAP289" s="32"/>
      <c r="RAQ289" s="32"/>
      <c r="RAR289" s="32"/>
      <c r="RAS289" s="32"/>
      <c r="RAT289" s="32"/>
      <c r="RAU289" s="32"/>
      <c r="RAV289" s="32"/>
      <c r="RAW289" s="32"/>
      <c r="RAX289" s="32"/>
      <c r="RAY289" s="32"/>
      <c r="RAZ289" s="32"/>
      <c r="RBA289" s="32"/>
      <c r="RBB289" s="32"/>
      <c r="RBC289" s="32"/>
      <c r="RBD289" s="32"/>
      <c r="RBE289" s="32"/>
      <c r="RBF289" s="32"/>
      <c r="RBG289" s="32"/>
      <c r="RBH289" s="32"/>
      <c r="RBI289" s="32"/>
      <c r="RBJ289" s="32"/>
      <c r="RBK289" s="32"/>
      <c r="RBL289" s="32"/>
      <c r="RBM289" s="32"/>
      <c r="RBN289" s="32"/>
      <c r="RBO289" s="32"/>
      <c r="RBP289" s="32"/>
      <c r="RBQ289" s="32"/>
      <c r="RBR289" s="32"/>
      <c r="RBS289" s="32"/>
      <c r="RBT289" s="32"/>
      <c r="RBU289" s="32"/>
      <c r="RBV289" s="32"/>
      <c r="RBW289" s="32"/>
      <c r="RBX289" s="32"/>
      <c r="RBY289" s="32"/>
      <c r="RBZ289" s="32"/>
      <c r="RCA289" s="32"/>
      <c r="RCB289" s="32"/>
      <c r="RCC289" s="32"/>
      <c r="RCD289" s="32"/>
      <c r="RCE289" s="32"/>
      <c r="RCF289" s="32"/>
      <c r="RCG289" s="32"/>
      <c r="RCH289" s="32"/>
      <c r="RCI289" s="32"/>
      <c r="RCJ289" s="32"/>
      <c r="RCK289" s="32"/>
      <c r="RCL289" s="32"/>
      <c r="RCM289" s="32"/>
      <c r="RCN289" s="32"/>
      <c r="RCO289" s="32"/>
      <c r="RCP289" s="32"/>
      <c r="RCQ289" s="32"/>
      <c r="RCR289" s="32"/>
      <c r="RCS289" s="32"/>
      <c r="RCT289" s="32"/>
      <c r="RCU289" s="32"/>
      <c r="RCV289" s="32"/>
      <c r="RCW289" s="32"/>
      <c r="RCX289" s="32"/>
      <c r="RCY289" s="32"/>
      <c r="RCZ289" s="32"/>
      <c r="RDA289" s="32"/>
      <c r="RDB289" s="32"/>
      <c r="RDC289" s="32"/>
      <c r="RDD289" s="32"/>
      <c r="RDE289" s="32"/>
      <c r="RDF289" s="32"/>
      <c r="RDG289" s="32"/>
      <c r="RDH289" s="32"/>
      <c r="RDI289" s="32"/>
      <c r="RDJ289" s="32"/>
      <c r="RDK289" s="32"/>
      <c r="RDL289" s="32"/>
      <c r="RDM289" s="32"/>
      <c r="RDN289" s="32"/>
      <c r="RDO289" s="32"/>
      <c r="RDP289" s="32"/>
      <c r="RDQ289" s="32"/>
      <c r="RDR289" s="32"/>
      <c r="RDS289" s="32"/>
      <c r="RDT289" s="32"/>
      <c r="RDU289" s="32"/>
      <c r="RDV289" s="32"/>
      <c r="RDW289" s="32"/>
      <c r="RDX289" s="32"/>
      <c r="RDY289" s="32"/>
      <c r="RDZ289" s="32"/>
      <c r="REA289" s="32"/>
      <c r="REB289" s="32"/>
      <c r="REC289" s="32"/>
      <c r="RED289" s="32"/>
      <c r="REE289" s="32"/>
      <c r="REF289" s="32"/>
      <c r="REG289" s="32"/>
      <c r="REH289" s="32"/>
      <c r="REI289" s="32"/>
      <c r="REJ289" s="32"/>
      <c r="REK289" s="32"/>
      <c r="REL289" s="32"/>
      <c r="REM289" s="32"/>
      <c r="REN289" s="32"/>
      <c r="REO289" s="32"/>
      <c r="REP289" s="32"/>
      <c r="REQ289" s="32"/>
      <c r="RER289" s="32"/>
      <c r="RES289" s="32"/>
      <c r="RET289" s="32"/>
      <c r="REU289" s="32"/>
      <c r="REV289" s="32"/>
      <c r="REW289" s="32"/>
      <c r="REX289" s="32"/>
      <c r="REY289" s="32"/>
      <c r="REZ289" s="32"/>
      <c r="RFA289" s="32"/>
      <c r="RFB289" s="32"/>
      <c r="RFC289" s="32"/>
      <c r="RFD289" s="32"/>
      <c r="RFE289" s="32"/>
      <c r="RFF289" s="32"/>
      <c r="RFG289" s="32"/>
      <c r="RFH289" s="32"/>
      <c r="RFI289" s="32"/>
      <c r="RFJ289" s="32"/>
      <c r="RFK289" s="32"/>
      <c r="RFL289" s="32"/>
      <c r="RFM289" s="32"/>
      <c r="RFN289" s="32"/>
      <c r="RFO289" s="32"/>
      <c r="RFP289" s="32"/>
      <c r="RFQ289" s="32"/>
      <c r="RFR289" s="32"/>
      <c r="RFS289" s="32"/>
      <c r="RFT289" s="32"/>
      <c r="RFU289" s="32"/>
      <c r="RFV289" s="32"/>
      <c r="RFW289" s="32"/>
      <c r="RFX289" s="32"/>
      <c r="RFY289" s="32"/>
      <c r="RFZ289" s="32"/>
      <c r="RGA289" s="32"/>
      <c r="RGB289" s="32"/>
      <c r="RGC289" s="32"/>
      <c r="RGD289" s="32"/>
      <c r="RGE289" s="32"/>
      <c r="RGF289" s="32"/>
      <c r="RGG289" s="32"/>
      <c r="RGH289" s="32"/>
      <c r="RGI289" s="32"/>
      <c r="RGJ289" s="32"/>
      <c r="RGK289" s="32"/>
      <c r="RGL289" s="32"/>
      <c r="RGM289" s="32"/>
      <c r="RGN289" s="32"/>
      <c r="RGO289" s="32"/>
      <c r="RGP289" s="32"/>
      <c r="RGQ289" s="32"/>
      <c r="RGR289" s="32"/>
      <c r="RGS289" s="32"/>
      <c r="RGT289" s="32"/>
      <c r="RGU289" s="32"/>
      <c r="RGV289" s="32"/>
      <c r="RGW289" s="32"/>
      <c r="RGX289" s="32"/>
      <c r="RGY289" s="32"/>
      <c r="RGZ289" s="32"/>
      <c r="RHA289" s="32"/>
      <c r="RHB289" s="32"/>
      <c r="RHC289" s="32"/>
      <c r="RHD289" s="32"/>
      <c r="RHE289" s="32"/>
      <c r="RHF289" s="32"/>
      <c r="RHG289" s="32"/>
      <c r="RHH289" s="32"/>
      <c r="RHI289" s="32"/>
      <c r="RHJ289" s="32"/>
      <c r="RHK289" s="32"/>
      <c r="RHL289" s="32"/>
      <c r="RHM289" s="32"/>
      <c r="RHN289" s="32"/>
      <c r="RHO289" s="32"/>
      <c r="RHP289" s="32"/>
      <c r="RHQ289" s="32"/>
      <c r="RHR289" s="32"/>
      <c r="RHS289" s="32"/>
      <c r="RHT289" s="32"/>
      <c r="RHU289" s="32"/>
      <c r="RHV289" s="32"/>
      <c r="RHW289" s="32"/>
      <c r="RHX289" s="32"/>
      <c r="RHY289" s="32"/>
      <c r="RHZ289" s="32"/>
      <c r="RIA289" s="32"/>
      <c r="RIB289" s="32"/>
      <c r="RIC289" s="32"/>
      <c r="RID289" s="32"/>
      <c r="RIE289" s="32"/>
      <c r="RIF289" s="32"/>
      <c r="RIG289" s="32"/>
      <c r="RIH289" s="32"/>
      <c r="RII289" s="32"/>
      <c r="RIJ289" s="32"/>
      <c r="RIK289" s="32"/>
      <c r="RIL289" s="32"/>
      <c r="RIM289" s="32"/>
      <c r="RIN289" s="32"/>
      <c r="RIO289" s="32"/>
      <c r="RIP289" s="32"/>
      <c r="RIQ289" s="32"/>
      <c r="RIR289" s="32"/>
      <c r="RIS289" s="32"/>
      <c r="RIT289" s="32"/>
      <c r="RIU289" s="32"/>
      <c r="RIV289" s="32"/>
      <c r="RIW289" s="32"/>
      <c r="RIX289" s="32"/>
      <c r="RIY289" s="32"/>
      <c r="RIZ289" s="32"/>
      <c r="RJA289" s="32"/>
      <c r="RJB289" s="32"/>
      <c r="RJC289" s="32"/>
      <c r="RJD289" s="32"/>
      <c r="RJE289" s="32"/>
      <c r="RJF289" s="32"/>
      <c r="RJG289" s="32"/>
      <c r="RJH289" s="32"/>
      <c r="RJI289" s="32"/>
      <c r="RJJ289" s="32"/>
      <c r="RJK289" s="32"/>
      <c r="RJL289" s="32"/>
      <c r="RJM289" s="32"/>
      <c r="RJN289" s="32"/>
      <c r="RJO289" s="32"/>
      <c r="RJP289" s="32"/>
      <c r="RJQ289" s="32"/>
      <c r="RJR289" s="32"/>
      <c r="RJS289" s="32"/>
      <c r="RJT289" s="32"/>
      <c r="RJU289" s="32"/>
      <c r="RJV289" s="32"/>
      <c r="RJW289" s="32"/>
      <c r="RJX289" s="32"/>
      <c r="RJY289" s="32"/>
      <c r="RJZ289" s="32"/>
      <c r="RKA289" s="32"/>
      <c r="RKB289" s="32"/>
      <c r="RKC289" s="32"/>
      <c r="RKD289" s="32"/>
      <c r="RKE289" s="32"/>
      <c r="RKF289" s="32"/>
      <c r="RKG289" s="32"/>
      <c r="RKH289" s="32"/>
      <c r="RKI289" s="32"/>
      <c r="RKJ289" s="32"/>
      <c r="RKK289" s="32"/>
      <c r="RKL289" s="32"/>
      <c r="RKM289" s="32"/>
      <c r="RKN289" s="32"/>
      <c r="RKO289" s="32"/>
      <c r="RKP289" s="32"/>
      <c r="RKQ289" s="32"/>
      <c r="RKR289" s="32"/>
      <c r="RKS289" s="32"/>
      <c r="RKT289" s="32"/>
      <c r="RKU289" s="32"/>
      <c r="RKV289" s="32"/>
      <c r="RKW289" s="32"/>
      <c r="RKX289" s="32"/>
      <c r="RKY289" s="32"/>
      <c r="RKZ289" s="32"/>
      <c r="RLA289" s="32"/>
      <c r="RLB289" s="32"/>
      <c r="RLC289" s="32"/>
      <c r="RLD289" s="32"/>
      <c r="RLE289" s="32"/>
      <c r="RLF289" s="32"/>
      <c r="RLG289" s="32"/>
      <c r="RLH289" s="32"/>
      <c r="RLI289" s="32"/>
      <c r="RLJ289" s="32"/>
      <c r="RLK289" s="32"/>
      <c r="RLL289" s="32"/>
      <c r="RLM289" s="32"/>
      <c r="RLN289" s="32"/>
      <c r="RLO289" s="32"/>
      <c r="RLP289" s="32"/>
      <c r="RLQ289" s="32"/>
      <c r="RLR289" s="32"/>
      <c r="RLS289" s="32"/>
      <c r="RLT289" s="32"/>
      <c r="RLU289" s="32"/>
      <c r="RLV289" s="32"/>
      <c r="RLW289" s="32"/>
      <c r="RLX289" s="32"/>
      <c r="RLY289" s="32"/>
      <c r="RLZ289" s="32"/>
      <c r="RMA289" s="32"/>
      <c r="RMB289" s="32"/>
      <c r="RMC289" s="32"/>
      <c r="RMD289" s="32"/>
      <c r="RME289" s="32"/>
      <c r="RMF289" s="32"/>
      <c r="RMG289" s="32"/>
      <c r="RMH289" s="32"/>
      <c r="RMI289" s="32"/>
      <c r="RMJ289" s="32"/>
      <c r="RMK289" s="32"/>
      <c r="RML289" s="32"/>
      <c r="RMM289" s="32"/>
      <c r="RMN289" s="32"/>
      <c r="RMO289" s="32"/>
      <c r="RMP289" s="32"/>
      <c r="RMQ289" s="32"/>
      <c r="RMR289" s="32"/>
      <c r="RMS289" s="32"/>
      <c r="RMT289" s="32"/>
      <c r="RMU289" s="32"/>
      <c r="RMV289" s="32"/>
      <c r="RMW289" s="32"/>
      <c r="RMX289" s="32"/>
      <c r="RMY289" s="32"/>
      <c r="RMZ289" s="32"/>
      <c r="RNA289" s="32"/>
      <c r="RNB289" s="32"/>
      <c r="RNC289" s="32"/>
      <c r="RND289" s="32"/>
      <c r="RNE289" s="32"/>
      <c r="RNF289" s="32"/>
      <c r="RNG289" s="32"/>
      <c r="RNH289" s="32"/>
      <c r="RNI289" s="32"/>
      <c r="RNJ289" s="32"/>
      <c r="RNK289" s="32"/>
      <c r="RNL289" s="32"/>
      <c r="RNM289" s="32"/>
      <c r="RNN289" s="32"/>
      <c r="RNO289" s="32"/>
      <c r="RNP289" s="32"/>
      <c r="RNQ289" s="32"/>
      <c r="RNR289" s="32"/>
      <c r="RNS289" s="32"/>
      <c r="RNT289" s="32"/>
      <c r="RNU289" s="32"/>
      <c r="RNV289" s="32"/>
      <c r="RNW289" s="32"/>
      <c r="RNX289" s="32"/>
      <c r="RNY289" s="32"/>
      <c r="RNZ289" s="32"/>
      <c r="ROA289" s="32"/>
      <c r="ROB289" s="32"/>
      <c r="ROC289" s="32"/>
      <c r="ROD289" s="32"/>
      <c r="ROE289" s="32"/>
      <c r="ROF289" s="32"/>
      <c r="ROG289" s="32"/>
      <c r="ROH289" s="32"/>
      <c r="ROI289" s="32"/>
      <c r="ROJ289" s="32"/>
      <c r="ROK289" s="32"/>
      <c r="ROL289" s="32"/>
      <c r="ROM289" s="32"/>
      <c r="RON289" s="32"/>
      <c r="ROO289" s="32"/>
      <c r="ROP289" s="32"/>
      <c r="ROQ289" s="32"/>
      <c r="ROR289" s="32"/>
      <c r="ROS289" s="32"/>
      <c r="ROT289" s="32"/>
      <c r="ROU289" s="32"/>
      <c r="ROV289" s="32"/>
      <c r="ROW289" s="32"/>
      <c r="ROX289" s="32"/>
      <c r="ROY289" s="32"/>
      <c r="ROZ289" s="32"/>
      <c r="RPA289" s="32"/>
      <c r="RPB289" s="32"/>
      <c r="RPC289" s="32"/>
      <c r="RPD289" s="32"/>
      <c r="RPE289" s="32"/>
      <c r="RPF289" s="32"/>
      <c r="RPG289" s="32"/>
      <c r="RPH289" s="32"/>
      <c r="RPI289" s="32"/>
      <c r="RPJ289" s="32"/>
      <c r="RPK289" s="32"/>
      <c r="RPL289" s="32"/>
      <c r="RPM289" s="32"/>
      <c r="RPN289" s="32"/>
      <c r="RPO289" s="32"/>
      <c r="RPP289" s="32"/>
      <c r="RPQ289" s="32"/>
      <c r="RPR289" s="32"/>
      <c r="RPS289" s="32"/>
      <c r="RPT289" s="32"/>
      <c r="RPU289" s="32"/>
      <c r="RPV289" s="32"/>
      <c r="RPW289" s="32"/>
      <c r="RPX289" s="32"/>
      <c r="RPY289" s="32"/>
      <c r="RPZ289" s="32"/>
      <c r="RQA289" s="32"/>
      <c r="RQB289" s="32"/>
      <c r="RQC289" s="32"/>
      <c r="RQD289" s="32"/>
      <c r="RQE289" s="32"/>
      <c r="RQF289" s="32"/>
      <c r="RQG289" s="32"/>
      <c r="RQH289" s="32"/>
      <c r="RQI289" s="32"/>
      <c r="RQJ289" s="32"/>
      <c r="RQK289" s="32"/>
      <c r="RQL289" s="32"/>
      <c r="RQM289" s="32"/>
      <c r="RQN289" s="32"/>
      <c r="RQO289" s="32"/>
      <c r="RQP289" s="32"/>
      <c r="RQQ289" s="32"/>
      <c r="RQR289" s="32"/>
      <c r="RQS289" s="32"/>
      <c r="RQT289" s="32"/>
      <c r="RQU289" s="32"/>
      <c r="RQV289" s="32"/>
      <c r="RQW289" s="32"/>
      <c r="RQX289" s="32"/>
      <c r="RQY289" s="32"/>
      <c r="RQZ289" s="32"/>
      <c r="RRA289" s="32"/>
      <c r="RRB289" s="32"/>
      <c r="RRC289" s="32"/>
      <c r="RRD289" s="32"/>
      <c r="RRE289" s="32"/>
      <c r="RRF289" s="32"/>
      <c r="RRG289" s="32"/>
      <c r="RRH289" s="32"/>
      <c r="RRI289" s="32"/>
      <c r="RRJ289" s="32"/>
      <c r="RRK289" s="32"/>
      <c r="RRL289" s="32"/>
      <c r="RRM289" s="32"/>
      <c r="RRN289" s="32"/>
      <c r="RRO289" s="32"/>
      <c r="RRP289" s="32"/>
      <c r="RRQ289" s="32"/>
      <c r="RRR289" s="32"/>
      <c r="RRS289" s="32"/>
      <c r="RRT289" s="32"/>
      <c r="RRU289" s="32"/>
      <c r="RRV289" s="32"/>
      <c r="RRW289" s="32"/>
      <c r="RRX289" s="32"/>
      <c r="RRY289" s="32"/>
      <c r="RRZ289" s="32"/>
      <c r="RSA289" s="32"/>
      <c r="RSB289" s="32"/>
      <c r="RSC289" s="32"/>
      <c r="RSD289" s="32"/>
      <c r="RSE289" s="32"/>
      <c r="RSF289" s="32"/>
      <c r="RSG289" s="32"/>
      <c r="RSH289" s="32"/>
      <c r="RSI289" s="32"/>
      <c r="RSJ289" s="32"/>
      <c r="RSK289" s="32"/>
      <c r="RSL289" s="32"/>
      <c r="RSM289" s="32"/>
      <c r="RSN289" s="32"/>
      <c r="RSO289" s="32"/>
      <c r="RSP289" s="32"/>
      <c r="RSQ289" s="32"/>
      <c r="RSR289" s="32"/>
      <c r="RSS289" s="32"/>
      <c r="RST289" s="32"/>
      <c r="RSU289" s="32"/>
      <c r="RSV289" s="32"/>
      <c r="RSW289" s="32"/>
      <c r="RSX289" s="32"/>
      <c r="RSY289" s="32"/>
      <c r="RSZ289" s="32"/>
      <c r="RTA289" s="32"/>
      <c r="RTB289" s="32"/>
      <c r="RTC289" s="32"/>
      <c r="RTD289" s="32"/>
      <c r="RTE289" s="32"/>
      <c r="RTF289" s="32"/>
      <c r="RTG289" s="32"/>
      <c r="RTH289" s="32"/>
      <c r="RTI289" s="32"/>
      <c r="RTJ289" s="32"/>
      <c r="RTK289" s="32"/>
      <c r="RTL289" s="32"/>
      <c r="RTM289" s="32"/>
      <c r="RTN289" s="32"/>
      <c r="RTO289" s="32"/>
      <c r="RTP289" s="32"/>
      <c r="RTQ289" s="32"/>
      <c r="RTR289" s="32"/>
      <c r="RTS289" s="32"/>
      <c r="RTT289" s="32"/>
      <c r="RTU289" s="32"/>
      <c r="RTV289" s="32"/>
      <c r="RTW289" s="32"/>
      <c r="RTX289" s="32"/>
      <c r="RTY289" s="32"/>
      <c r="RTZ289" s="32"/>
      <c r="RUA289" s="32"/>
      <c r="RUB289" s="32"/>
      <c r="RUC289" s="32"/>
      <c r="RUD289" s="32"/>
      <c r="RUE289" s="32"/>
      <c r="RUF289" s="32"/>
      <c r="RUG289" s="32"/>
      <c r="RUH289" s="32"/>
      <c r="RUI289" s="32"/>
      <c r="RUJ289" s="32"/>
      <c r="RUK289" s="32"/>
      <c r="RUL289" s="32"/>
      <c r="RUM289" s="32"/>
      <c r="RUN289" s="32"/>
      <c r="RUO289" s="32"/>
      <c r="RUP289" s="32"/>
      <c r="RUQ289" s="32"/>
      <c r="RUR289" s="32"/>
      <c r="RUS289" s="32"/>
      <c r="RUT289" s="32"/>
      <c r="RUU289" s="32"/>
      <c r="RUV289" s="32"/>
      <c r="RUW289" s="32"/>
      <c r="RUX289" s="32"/>
      <c r="RUY289" s="32"/>
      <c r="RUZ289" s="32"/>
      <c r="RVA289" s="32"/>
      <c r="RVB289" s="32"/>
      <c r="RVC289" s="32"/>
      <c r="RVD289" s="32"/>
      <c r="RVE289" s="32"/>
      <c r="RVF289" s="32"/>
      <c r="RVG289" s="32"/>
      <c r="RVH289" s="32"/>
      <c r="RVI289" s="32"/>
      <c r="RVJ289" s="32"/>
      <c r="RVK289" s="32"/>
      <c r="RVL289" s="32"/>
      <c r="RVM289" s="32"/>
      <c r="RVN289" s="32"/>
      <c r="RVO289" s="32"/>
      <c r="RVP289" s="32"/>
      <c r="RVQ289" s="32"/>
      <c r="RVR289" s="32"/>
      <c r="RVS289" s="32"/>
      <c r="RVT289" s="32"/>
      <c r="RVU289" s="32"/>
      <c r="RVV289" s="32"/>
      <c r="RVW289" s="32"/>
      <c r="RVX289" s="32"/>
      <c r="RVY289" s="32"/>
      <c r="RVZ289" s="32"/>
      <c r="RWA289" s="32"/>
      <c r="RWB289" s="32"/>
      <c r="RWC289" s="32"/>
      <c r="RWD289" s="32"/>
      <c r="RWE289" s="32"/>
      <c r="RWF289" s="32"/>
      <c r="RWG289" s="32"/>
      <c r="RWH289" s="32"/>
      <c r="RWI289" s="32"/>
      <c r="RWJ289" s="32"/>
      <c r="RWK289" s="32"/>
      <c r="RWL289" s="32"/>
      <c r="RWM289" s="32"/>
      <c r="RWN289" s="32"/>
      <c r="RWO289" s="32"/>
      <c r="RWP289" s="32"/>
      <c r="RWQ289" s="32"/>
      <c r="RWR289" s="32"/>
      <c r="RWS289" s="32"/>
      <c r="RWT289" s="32"/>
      <c r="RWU289" s="32"/>
      <c r="RWV289" s="32"/>
      <c r="RWW289" s="32"/>
      <c r="RWX289" s="32"/>
      <c r="RWY289" s="32"/>
      <c r="RWZ289" s="32"/>
      <c r="RXA289" s="32"/>
      <c r="RXB289" s="32"/>
      <c r="RXC289" s="32"/>
      <c r="RXD289" s="32"/>
      <c r="RXE289" s="32"/>
      <c r="RXF289" s="32"/>
      <c r="RXG289" s="32"/>
      <c r="RXH289" s="32"/>
      <c r="RXI289" s="32"/>
      <c r="RXJ289" s="32"/>
      <c r="RXK289" s="32"/>
      <c r="RXL289" s="32"/>
      <c r="RXM289" s="32"/>
      <c r="RXN289" s="32"/>
      <c r="RXO289" s="32"/>
      <c r="RXP289" s="32"/>
      <c r="RXQ289" s="32"/>
      <c r="RXR289" s="32"/>
      <c r="RXS289" s="32"/>
      <c r="RXT289" s="32"/>
      <c r="RXU289" s="32"/>
      <c r="RXV289" s="32"/>
      <c r="RXW289" s="32"/>
      <c r="RXX289" s="32"/>
      <c r="RXY289" s="32"/>
      <c r="RXZ289" s="32"/>
      <c r="RYA289" s="32"/>
      <c r="RYB289" s="32"/>
      <c r="RYC289" s="32"/>
      <c r="RYD289" s="32"/>
      <c r="RYE289" s="32"/>
      <c r="RYF289" s="32"/>
      <c r="RYG289" s="32"/>
      <c r="RYH289" s="32"/>
      <c r="RYI289" s="32"/>
      <c r="RYJ289" s="32"/>
      <c r="RYK289" s="32"/>
      <c r="RYL289" s="32"/>
      <c r="RYM289" s="32"/>
      <c r="RYN289" s="32"/>
      <c r="RYO289" s="32"/>
      <c r="RYP289" s="32"/>
      <c r="RYQ289" s="32"/>
      <c r="RYR289" s="32"/>
      <c r="RYS289" s="32"/>
      <c r="RYT289" s="32"/>
      <c r="RYU289" s="32"/>
      <c r="RYV289" s="32"/>
      <c r="RYW289" s="32"/>
      <c r="RYX289" s="32"/>
      <c r="RYY289" s="32"/>
      <c r="RYZ289" s="32"/>
      <c r="RZA289" s="32"/>
      <c r="RZB289" s="32"/>
      <c r="RZC289" s="32"/>
      <c r="RZD289" s="32"/>
      <c r="RZE289" s="32"/>
      <c r="RZF289" s="32"/>
      <c r="RZG289" s="32"/>
      <c r="RZH289" s="32"/>
      <c r="RZI289" s="32"/>
      <c r="RZJ289" s="32"/>
      <c r="RZK289" s="32"/>
      <c r="RZL289" s="32"/>
      <c r="RZM289" s="32"/>
      <c r="RZN289" s="32"/>
      <c r="RZO289" s="32"/>
      <c r="RZP289" s="32"/>
      <c r="RZQ289" s="32"/>
      <c r="RZR289" s="32"/>
      <c r="RZS289" s="32"/>
      <c r="RZT289" s="32"/>
      <c r="RZU289" s="32"/>
      <c r="RZV289" s="32"/>
      <c r="RZW289" s="32"/>
      <c r="RZX289" s="32"/>
      <c r="RZY289" s="32"/>
      <c r="RZZ289" s="32"/>
      <c r="SAA289" s="32"/>
      <c r="SAB289" s="32"/>
      <c r="SAC289" s="32"/>
      <c r="SAD289" s="32"/>
      <c r="SAE289" s="32"/>
      <c r="SAF289" s="32"/>
      <c r="SAG289" s="32"/>
      <c r="SAH289" s="32"/>
      <c r="SAI289" s="32"/>
      <c r="SAJ289" s="32"/>
      <c r="SAK289" s="32"/>
      <c r="SAL289" s="32"/>
      <c r="SAM289" s="32"/>
      <c r="SAN289" s="32"/>
      <c r="SAO289" s="32"/>
      <c r="SAP289" s="32"/>
      <c r="SAQ289" s="32"/>
      <c r="SAR289" s="32"/>
      <c r="SAS289" s="32"/>
      <c r="SAT289" s="32"/>
      <c r="SAU289" s="32"/>
      <c r="SAV289" s="32"/>
      <c r="SAW289" s="32"/>
      <c r="SAX289" s="32"/>
      <c r="SAY289" s="32"/>
      <c r="SAZ289" s="32"/>
      <c r="SBA289" s="32"/>
      <c r="SBB289" s="32"/>
      <c r="SBC289" s="32"/>
      <c r="SBD289" s="32"/>
      <c r="SBE289" s="32"/>
      <c r="SBF289" s="32"/>
      <c r="SBG289" s="32"/>
      <c r="SBH289" s="32"/>
      <c r="SBI289" s="32"/>
      <c r="SBJ289" s="32"/>
      <c r="SBK289" s="32"/>
      <c r="SBL289" s="32"/>
      <c r="SBM289" s="32"/>
      <c r="SBN289" s="32"/>
      <c r="SBO289" s="32"/>
      <c r="SBP289" s="32"/>
      <c r="SBQ289" s="32"/>
      <c r="SBR289" s="32"/>
      <c r="SBS289" s="32"/>
      <c r="SBT289" s="32"/>
      <c r="SBU289" s="32"/>
      <c r="SBV289" s="32"/>
      <c r="SBW289" s="32"/>
      <c r="SBX289" s="32"/>
      <c r="SBY289" s="32"/>
      <c r="SBZ289" s="32"/>
      <c r="SCA289" s="32"/>
      <c r="SCB289" s="32"/>
      <c r="SCC289" s="32"/>
      <c r="SCD289" s="32"/>
      <c r="SCE289" s="32"/>
      <c r="SCF289" s="32"/>
      <c r="SCG289" s="32"/>
      <c r="SCH289" s="32"/>
      <c r="SCI289" s="32"/>
      <c r="SCJ289" s="32"/>
      <c r="SCK289" s="32"/>
      <c r="SCL289" s="32"/>
      <c r="SCM289" s="32"/>
      <c r="SCN289" s="32"/>
      <c r="SCO289" s="32"/>
      <c r="SCP289" s="32"/>
      <c r="SCQ289" s="32"/>
      <c r="SCR289" s="32"/>
      <c r="SCS289" s="32"/>
      <c r="SCT289" s="32"/>
      <c r="SCU289" s="32"/>
      <c r="SCV289" s="32"/>
      <c r="SCW289" s="32"/>
      <c r="SCX289" s="32"/>
      <c r="SCY289" s="32"/>
      <c r="SCZ289" s="32"/>
      <c r="SDA289" s="32"/>
      <c r="SDB289" s="32"/>
      <c r="SDC289" s="32"/>
      <c r="SDD289" s="32"/>
      <c r="SDE289" s="32"/>
      <c r="SDF289" s="32"/>
      <c r="SDG289" s="32"/>
      <c r="SDH289" s="32"/>
      <c r="SDI289" s="32"/>
      <c r="SDJ289" s="32"/>
      <c r="SDK289" s="32"/>
      <c r="SDL289" s="32"/>
      <c r="SDM289" s="32"/>
      <c r="SDN289" s="32"/>
      <c r="SDO289" s="32"/>
      <c r="SDP289" s="32"/>
      <c r="SDQ289" s="32"/>
      <c r="SDR289" s="32"/>
      <c r="SDS289" s="32"/>
      <c r="SDT289" s="32"/>
      <c r="SDU289" s="32"/>
      <c r="SDV289" s="32"/>
      <c r="SDW289" s="32"/>
      <c r="SDX289" s="32"/>
      <c r="SDY289" s="32"/>
      <c r="SDZ289" s="32"/>
      <c r="SEA289" s="32"/>
      <c r="SEB289" s="32"/>
      <c r="SEC289" s="32"/>
      <c r="SED289" s="32"/>
      <c r="SEE289" s="32"/>
      <c r="SEF289" s="32"/>
      <c r="SEG289" s="32"/>
      <c r="SEH289" s="32"/>
      <c r="SEI289" s="32"/>
      <c r="SEJ289" s="32"/>
      <c r="SEK289" s="32"/>
      <c r="SEL289" s="32"/>
      <c r="SEM289" s="32"/>
      <c r="SEN289" s="32"/>
      <c r="SEO289" s="32"/>
      <c r="SEP289" s="32"/>
      <c r="SEQ289" s="32"/>
      <c r="SER289" s="32"/>
      <c r="SES289" s="32"/>
      <c r="SET289" s="32"/>
      <c r="SEU289" s="32"/>
      <c r="SEV289" s="32"/>
      <c r="SEW289" s="32"/>
      <c r="SEX289" s="32"/>
      <c r="SEY289" s="32"/>
      <c r="SEZ289" s="32"/>
      <c r="SFA289" s="32"/>
      <c r="SFB289" s="32"/>
      <c r="SFC289" s="32"/>
      <c r="SFD289" s="32"/>
      <c r="SFE289" s="32"/>
      <c r="SFF289" s="32"/>
      <c r="SFG289" s="32"/>
      <c r="SFH289" s="32"/>
      <c r="SFI289" s="32"/>
      <c r="SFJ289" s="32"/>
      <c r="SFK289" s="32"/>
      <c r="SFL289" s="32"/>
      <c r="SFM289" s="32"/>
      <c r="SFN289" s="32"/>
      <c r="SFO289" s="32"/>
      <c r="SFP289" s="32"/>
      <c r="SFQ289" s="32"/>
      <c r="SFR289" s="32"/>
      <c r="SFS289" s="32"/>
      <c r="SFT289" s="32"/>
      <c r="SFU289" s="32"/>
      <c r="SFV289" s="32"/>
      <c r="SFW289" s="32"/>
      <c r="SFX289" s="32"/>
      <c r="SFY289" s="32"/>
      <c r="SFZ289" s="32"/>
      <c r="SGA289" s="32"/>
      <c r="SGB289" s="32"/>
      <c r="SGC289" s="32"/>
      <c r="SGD289" s="32"/>
      <c r="SGE289" s="32"/>
      <c r="SGF289" s="32"/>
      <c r="SGG289" s="32"/>
      <c r="SGH289" s="32"/>
      <c r="SGI289" s="32"/>
      <c r="SGJ289" s="32"/>
      <c r="SGK289" s="32"/>
      <c r="SGL289" s="32"/>
      <c r="SGM289" s="32"/>
      <c r="SGN289" s="32"/>
      <c r="SGO289" s="32"/>
      <c r="SGP289" s="32"/>
      <c r="SGQ289" s="32"/>
      <c r="SGR289" s="32"/>
      <c r="SGS289" s="32"/>
      <c r="SGT289" s="32"/>
      <c r="SGU289" s="32"/>
      <c r="SGV289" s="32"/>
      <c r="SGW289" s="32"/>
      <c r="SGX289" s="32"/>
      <c r="SGY289" s="32"/>
      <c r="SGZ289" s="32"/>
      <c r="SHA289" s="32"/>
      <c r="SHB289" s="32"/>
      <c r="SHC289" s="32"/>
      <c r="SHD289" s="32"/>
      <c r="SHE289" s="32"/>
      <c r="SHF289" s="32"/>
      <c r="SHG289" s="32"/>
      <c r="SHH289" s="32"/>
      <c r="SHI289" s="32"/>
      <c r="SHJ289" s="32"/>
      <c r="SHK289" s="32"/>
      <c r="SHL289" s="32"/>
      <c r="SHM289" s="32"/>
      <c r="SHN289" s="32"/>
      <c r="SHO289" s="32"/>
      <c r="SHP289" s="32"/>
      <c r="SHQ289" s="32"/>
      <c r="SHR289" s="32"/>
      <c r="SHS289" s="32"/>
      <c r="SHT289" s="32"/>
      <c r="SHU289" s="32"/>
      <c r="SHV289" s="32"/>
      <c r="SHW289" s="32"/>
      <c r="SHX289" s="32"/>
      <c r="SHY289" s="32"/>
      <c r="SHZ289" s="32"/>
      <c r="SIA289" s="32"/>
      <c r="SIB289" s="32"/>
      <c r="SIC289" s="32"/>
      <c r="SID289" s="32"/>
      <c r="SIE289" s="32"/>
      <c r="SIF289" s="32"/>
      <c r="SIG289" s="32"/>
      <c r="SIH289" s="32"/>
      <c r="SII289" s="32"/>
      <c r="SIJ289" s="32"/>
      <c r="SIK289" s="32"/>
      <c r="SIL289" s="32"/>
      <c r="SIM289" s="32"/>
      <c r="SIN289" s="32"/>
      <c r="SIO289" s="32"/>
      <c r="SIP289" s="32"/>
      <c r="SIQ289" s="32"/>
      <c r="SIR289" s="32"/>
      <c r="SIS289" s="32"/>
      <c r="SIT289" s="32"/>
      <c r="SIU289" s="32"/>
      <c r="SIV289" s="32"/>
      <c r="SIW289" s="32"/>
      <c r="SIX289" s="32"/>
      <c r="SIY289" s="32"/>
      <c r="SIZ289" s="32"/>
      <c r="SJA289" s="32"/>
      <c r="SJB289" s="32"/>
      <c r="SJC289" s="32"/>
      <c r="SJD289" s="32"/>
      <c r="SJE289" s="32"/>
      <c r="SJF289" s="32"/>
      <c r="SJG289" s="32"/>
      <c r="SJH289" s="32"/>
      <c r="SJI289" s="32"/>
      <c r="SJJ289" s="32"/>
      <c r="SJK289" s="32"/>
      <c r="SJL289" s="32"/>
      <c r="SJM289" s="32"/>
      <c r="SJN289" s="32"/>
      <c r="SJO289" s="32"/>
      <c r="SJP289" s="32"/>
      <c r="SJQ289" s="32"/>
      <c r="SJR289" s="32"/>
      <c r="SJS289" s="32"/>
      <c r="SJT289" s="32"/>
      <c r="SJU289" s="32"/>
      <c r="SJV289" s="32"/>
      <c r="SJW289" s="32"/>
      <c r="SJX289" s="32"/>
      <c r="SJY289" s="32"/>
      <c r="SJZ289" s="32"/>
      <c r="SKA289" s="32"/>
      <c r="SKB289" s="32"/>
      <c r="SKC289" s="32"/>
      <c r="SKD289" s="32"/>
      <c r="SKE289" s="32"/>
      <c r="SKF289" s="32"/>
      <c r="SKG289" s="32"/>
      <c r="SKH289" s="32"/>
      <c r="SKI289" s="32"/>
      <c r="SKJ289" s="32"/>
      <c r="SKK289" s="32"/>
      <c r="SKL289" s="32"/>
      <c r="SKM289" s="32"/>
      <c r="SKN289" s="32"/>
      <c r="SKO289" s="32"/>
      <c r="SKP289" s="32"/>
      <c r="SKQ289" s="32"/>
      <c r="SKR289" s="32"/>
      <c r="SKS289" s="32"/>
      <c r="SKT289" s="32"/>
      <c r="SKU289" s="32"/>
      <c r="SKV289" s="32"/>
      <c r="SKW289" s="32"/>
      <c r="SKX289" s="32"/>
      <c r="SKY289" s="32"/>
      <c r="SKZ289" s="32"/>
      <c r="SLA289" s="32"/>
      <c r="SLB289" s="32"/>
      <c r="SLC289" s="32"/>
      <c r="SLD289" s="32"/>
      <c r="SLE289" s="32"/>
      <c r="SLF289" s="32"/>
      <c r="SLG289" s="32"/>
      <c r="SLH289" s="32"/>
      <c r="SLI289" s="32"/>
      <c r="SLJ289" s="32"/>
      <c r="SLK289" s="32"/>
      <c r="SLL289" s="32"/>
      <c r="SLM289" s="32"/>
      <c r="SLN289" s="32"/>
      <c r="SLO289" s="32"/>
      <c r="SLP289" s="32"/>
      <c r="SLQ289" s="32"/>
      <c r="SLR289" s="32"/>
      <c r="SLS289" s="32"/>
      <c r="SLT289" s="32"/>
      <c r="SLU289" s="32"/>
      <c r="SLV289" s="32"/>
      <c r="SLW289" s="32"/>
      <c r="SLX289" s="32"/>
      <c r="SLY289" s="32"/>
      <c r="SLZ289" s="32"/>
      <c r="SMA289" s="32"/>
      <c r="SMB289" s="32"/>
      <c r="SMC289" s="32"/>
      <c r="SMD289" s="32"/>
      <c r="SME289" s="32"/>
      <c r="SMF289" s="32"/>
      <c r="SMG289" s="32"/>
      <c r="SMH289" s="32"/>
      <c r="SMI289" s="32"/>
      <c r="SMJ289" s="32"/>
      <c r="SMK289" s="32"/>
      <c r="SML289" s="32"/>
      <c r="SMM289" s="32"/>
      <c r="SMN289" s="32"/>
      <c r="SMO289" s="32"/>
      <c r="SMP289" s="32"/>
      <c r="SMQ289" s="32"/>
      <c r="SMR289" s="32"/>
      <c r="SMS289" s="32"/>
      <c r="SMT289" s="32"/>
      <c r="SMU289" s="32"/>
      <c r="SMV289" s="32"/>
      <c r="SMW289" s="32"/>
      <c r="SMX289" s="32"/>
      <c r="SMY289" s="32"/>
      <c r="SMZ289" s="32"/>
      <c r="SNA289" s="32"/>
      <c r="SNB289" s="32"/>
      <c r="SNC289" s="32"/>
      <c r="SND289" s="32"/>
      <c r="SNE289" s="32"/>
      <c r="SNF289" s="32"/>
      <c r="SNG289" s="32"/>
      <c r="SNH289" s="32"/>
      <c r="SNI289" s="32"/>
      <c r="SNJ289" s="32"/>
      <c r="SNK289" s="32"/>
      <c r="SNL289" s="32"/>
      <c r="SNM289" s="32"/>
      <c r="SNN289" s="32"/>
      <c r="SNO289" s="32"/>
      <c r="SNP289" s="32"/>
      <c r="SNQ289" s="32"/>
      <c r="SNR289" s="32"/>
      <c r="SNS289" s="32"/>
      <c r="SNT289" s="32"/>
      <c r="SNU289" s="32"/>
      <c r="SNV289" s="32"/>
      <c r="SNW289" s="32"/>
      <c r="SNX289" s="32"/>
      <c r="SNY289" s="32"/>
      <c r="SNZ289" s="32"/>
      <c r="SOA289" s="32"/>
      <c r="SOB289" s="32"/>
      <c r="SOC289" s="32"/>
      <c r="SOD289" s="32"/>
      <c r="SOE289" s="32"/>
      <c r="SOF289" s="32"/>
      <c r="SOG289" s="32"/>
      <c r="SOH289" s="32"/>
      <c r="SOI289" s="32"/>
      <c r="SOJ289" s="32"/>
      <c r="SOK289" s="32"/>
      <c r="SOL289" s="32"/>
      <c r="SOM289" s="32"/>
      <c r="SON289" s="32"/>
      <c r="SOO289" s="32"/>
      <c r="SOP289" s="32"/>
      <c r="SOQ289" s="32"/>
      <c r="SOR289" s="32"/>
      <c r="SOS289" s="32"/>
      <c r="SOT289" s="32"/>
      <c r="SOU289" s="32"/>
      <c r="SOV289" s="32"/>
      <c r="SOW289" s="32"/>
      <c r="SOX289" s="32"/>
      <c r="SOY289" s="32"/>
      <c r="SOZ289" s="32"/>
      <c r="SPA289" s="32"/>
      <c r="SPB289" s="32"/>
      <c r="SPC289" s="32"/>
      <c r="SPD289" s="32"/>
      <c r="SPE289" s="32"/>
      <c r="SPF289" s="32"/>
      <c r="SPG289" s="32"/>
      <c r="SPH289" s="32"/>
      <c r="SPI289" s="32"/>
      <c r="SPJ289" s="32"/>
      <c r="SPK289" s="32"/>
      <c r="SPL289" s="32"/>
      <c r="SPM289" s="32"/>
      <c r="SPN289" s="32"/>
      <c r="SPO289" s="32"/>
      <c r="SPP289" s="32"/>
      <c r="SPQ289" s="32"/>
      <c r="SPR289" s="32"/>
      <c r="SPS289" s="32"/>
      <c r="SPT289" s="32"/>
      <c r="SPU289" s="32"/>
      <c r="SPV289" s="32"/>
      <c r="SPW289" s="32"/>
      <c r="SPX289" s="32"/>
      <c r="SPY289" s="32"/>
      <c r="SPZ289" s="32"/>
      <c r="SQA289" s="32"/>
      <c r="SQB289" s="32"/>
      <c r="SQC289" s="32"/>
      <c r="SQD289" s="32"/>
      <c r="SQE289" s="32"/>
      <c r="SQF289" s="32"/>
      <c r="SQG289" s="32"/>
      <c r="SQH289" s="32"/>
      <c r="SQI289" s="32"/>
      <c r="SQJ289" s="32"/>
      <c r="SQK289" s="32"/>
      <c r="SQL289" s="32"/>
      <c r="SQM289" s="32"/>
      <c r="SQN289" s="32"/>
      <c r="SQO289" s="32"/>
      <c r="SQP289" s="32"/>
      <c r="SQQ289" s="32"/>
      <c r="SQR289" s="32"/>
      <c r="SQS289" s="32"/>
      <c r="SQT289" s="32"/>
      <c r="SQU289" s="32"/>
      <c r="SQV289" s="32"/>
      <c r="SQW289" s="32"/>
      <c r="SQX289" s="32"/>
      <c r="SQY289" s="32"/>
      <c r="SQZ289" s="32"/>
      <c r="SRA289" s="32"/>
      <c r="SRB289" s="32"/>
      <c r="SRC289" s="32"/>
      <c r="SRD289" s="32"/>
      <c r="SRE289" s="32"/>
      <c r="SRF289" s="32"/>
      <c r="SRG289" s="32"/>
      <c r="SRH289" s="32"/>
      <c r="SRI289" s="32"/>
      <c r="SRJ289" s="32"/>
      <c r="SRK289" s="32"/>
      <c r="SRL289" s="32"/>
      <c r="SRM289" s="32"/>
      <c r="SRN289" s="32"/>
      <c r="SRO289" s="32"/>
      <c r="SRP289" s="32"/>
      <c r="SRQ289" s="32"/>
      <c r="SRR289" s="32"/>
      <c r="SRS289" s="32"/>
      <c r="SRT289" s="32"/>
      <c r="SRU289" s="32"/>
      <c r="SRV289" s="32"/>
      <c r="SRW289" s="32"/>
      <c r="SRX289" s="32"/>
      <c r="SRY289" s="32"/>
      <c r="SRZ289" s="32"/>
      <c r="SSA289" s="32"/>
      <c r="SSB289" s="32"/>
      <c r="SSC289" s="32"/>
      <c r="SSD289" s="32"/>
      <c r="SSE289" s="32"/>
      <c r="SSF289" s="32"/>
      <c r="SSG289" s="32"/>
      <c r="SSH289" s="32"/>
      <c r="SSI289" s="32"/>
      <c r="SSJ289" s="32"/>
      <c r="SSK289" s="32"/>
      <c r="SSL289" s="32"/>
      <c r="SSM289" s="32"/>
      <c r="SSN289" s="32"/>
      <c r="SSO289" s="32"/>
      <c r="SSP289" s="32"/>
      <c r="SSQ289" s="32"/>
      <c r="SSR289" s="32"/>
      <c r="SSS289" s="32"/>
      <c r="SST289" s="32"/>
      <c r="SSU289" s="32"/>
      <c r="SSV289" s="32"/>
      <c r="SSW289" s="32"/>
      <c r="SSX289" s="32"/>
      <c r="SSY289" s="32"/>
      <c r="SSZ289" s="32"/>
      <c r="STA289" s="32"/>
      <c r="STB289" s="32"/>
      <c r="STC289" s="32"/>
      <c r="STD289" s="32"/>
      <c r="STE289" s="32"/>
      <c r="STF289" s="32"/>
      <c r="STG289" s="32"/>
      <c r="STH289" s="32"/>
      <c r="STI289" s="32"/>
      <c r="STJ289" s="32"/>
      <c r="STK289" s="32"/>
      <c r="STL289" s="32"/>
      <c r="STM289" s="32"/>
      <c r="STN289" s="32"/>
      <c r="STO289" s="32"/>
      <c r="STP289" s="32"/>
      <c r="STQ289" s="32"/>
      <c r="STR289" s="32"/>
      <c r="STS289" s="32"/>
      <c r="STT289" s="32"/>
      <c r="STU289" s="32"/>
      <c r="STV289" s="32"/>
      <c r="STW289" s="32"/>
      <c r="STX289" s="32"/>
      <c r="STY289" s="32"/>
      <c r="STZ289" s="32"/>
      <c r="SUA289" s="32"/>
      <c r="SUB289" s="32"/>
      <c r="SUC289" s="32"/>
      <c r="SUD289" s="32"/>
      <c r="SUE289" s="32"/>
      <c r="SUF289" s="32"/>
      <c r="SUG289" s="32"/>
      <c r="SUH289" s="32"/>
      <c r="SUI289" s="32"/>
      <c r="SUJ289" s="32"/>
      <c r="SUK289" s="32"/>
      <c r="SUL289" s="32"/>
      <c r="SUM289" s="32"/>
      <c r="SUN289" s="32"/>
      <c r="SUO289" s="32"/>
      <c r="SUP289" s="32"/>
      <c r="SUQ289" s="32"/>
      <c r="SUR289" s="32"/>
      <c r="SUS289" s="32"/>
      <c r="SUT289" s="32"/>
      <c r="SUU289" s="32"/>
      <c r="SUV289" s="32"/>
      <c r="SUW289" s="32"/>
      <c r="SUX289" s="32"/>
      <c r="SUY289" s="32"/>
      <c r="SUZ289" s="32"/>
      <c r="SVA289" s="32"/>
      <c r="SVB289" s="32"/>
      <c r="SVC289" s="32"/>
      <c r="SVD289" s="32"/>
      <c r="SVE289" s="32"/>
      <c r="SVF289" s="32"/>
      <c r="SVG289" s="32"/>
      <c r="SVH289" s="32"/>
      <c r="SVI289" s="32"/>
      <c r="SVJ289" s="32"/>
      <c r="SVK289" s="32"/>
      <c r="SVL289" s="32"/>
      <c r="SVM289" s="32"/>
      <c r="SVN289" s="32"/>
      <c r="SVO289" s="32"/>
      <c r="SVP289" s="32"/>
      <c r="SVQ289" s="32"/>
      <c r="SVR289" s="32"/>
      <c r="SVS289" s="32"/>
      <c r="SVT289" s="32"/>
      <c r="SVU289" s="32"/>
      <c r="SVV289" s="32"/>
      <c r="SVW289" s="32"/>
      <c r="SVX289" s="32"/>
      <c r="SVY289" s="32"/>
      <c r="SVZ289" s="32"/>
      <c r="SWA289" s="32"/>
      <c r="SWB289" s="32"/>
      <c r="SWC289" s="32"/>
      <c r="SWD289" s="32"/>
      <c r="SWE289" s="32"/>
      <c r="SWF289" s="32"/>
      <c r="SWG289" s="32"/>
      <c r="SWH289" s="32"/>
      <c r="SWI289" s="32"/>
      <c r="SWJ289" s="32"/>
      <c r="SWK289" s="32"/>
      <c r="SWL289" s="32"/>
      <c r="SWM289" s="32"/>
      <c r="SWN289" s="32"/>
      <c r="SWO289" s="32"/>
      <c r="SWP289" s="32"/>
      <c r="SWQ289" s="32"/>
      <c r="SWR289" s="32"/>
      <c r="SWS289" s="32"/>
      <c r="SWT289" s="32"/>
      <c r="SWU289" s="32"/>
      <c r="SWV289" s="32"/>
      <c r="SWW289" s="32"/>
      <c r="SWX289" s="32"/>
      <c r="SWY289" s="32"/>
      <c r="SWZ289" s="32"/>
      <c r="SXA289" s="32"/>
      <c r="SXB289" s="32"/>
      <c r="SXC289" s="32"/>
      <c r="SXD289" s="32"/>
      <c r="SXE289" s="32"/>
      <c r="SXF289" s="32"/>
      <c r="SXG289" s="32"/>
      <c r="SXH289" s="32"/>
      <c r="SXI289" s="32"/>
      <c r="SXJ289" s="32"/>
      <c r="SXK289" s="32"/>
      <c r="SXL289" s="32"/>
      <c r="SXM289" s="32"/>
      <c r="SXN289" s="32"/>
      <c r="SXO289" s="32"/>
      <c r="SXP289" s="32"/>
      <c r="SXQ289" s="32"/>
      <c r="SXR289" s="32"/>
      <c r="SXS289" s="32"/>
      <c r="SXT289" s="32"/>
      <c r="SXU289" s="32"/>
      <c r="SXV289" s="32"/>
      <c r="SXW289" s="32"/>
      <c r="SXX289" s="32"/>
      <c r="SXY289" s="32"/>
      <c r="SXZ289" s="32"/>
      <c r="SYA289" s="32"/>
      <c r="SYB289" s="32"/>
      <c r="SYC289" s="32"/>
      <c r="SYD289" s="32"/>
      <c r="SYE289" s="32"/>
      <c r="SYF289" s="32"/>
      <c r="SYG289" s="32"/>
      <c r="SYH289" s="32"/>
      <c r="SYI289" s="32"/>
      <c r="SYJ289" s="32"/>
      <c r="SYK289" s="32"/>
      <c r="SYL289" s="32"/>
      <c r="SYM289" s="32"/>
      <c r="SYN289" s="32"/>
      <c r="SYO289" s="32"/>
      <c r="SYP289" s="32"/>
      <c r="SYQ289" s="32"/>
      <c r="SYR289" s="32"/>
      <c r="SYS289" s="32"/>
      <c r="SYT289" s="32"/>
      <c r="SYU289" s="32"/>
      <c r="SYV289" s="32"/>
      <c r="SYW289" s="32"/>
      <c r="SYX289" s="32"/>
      <c r="SYY289" s="32"/>
      <c r="SYZ289" s="32"/>
      <c r="SZA289" s="32"/>
      <c r="SZB289" s="32"/>
      <c r="SZC289" s="32"/>
      <c r="SZD289" s="32"/>
      <c r="SZE289" s="32"/>
      <c r="SZF289" s="32"/>
      <c r="SZG289" s="32"/>
      <c r="SZH289" s="32"/>
      <c r="SZI289" s="32"/>
      <c r="SZJ289" s="32"/>
      <c r="SZK289" s="32"/>
      <c r="SZL289" s="32"/>
      <c r="SZM289" s="32"/>
      <c r="SZN289" s="32"/>
      <c r="SZO289" s="32"/>
      <c r="SZP289" s="32"/>
      <c r="SZQ289" s="32"/>
      <c r="SZR289" s="32"/>
      <c r="SZS289" s="32"/>
      <c r="SZT289" s="32"/>
      <c r="SZU289" s="32"/>
      <c r="SZV289" s="32"/>
      <c r="SZW289" s="32"/>
      <c r="SZX289" s="32"/>
      <c r="SZY289" s="32"/>
      <c r="SZZ289" s="32"/>
      <c r="TAA289" s="32"/>
      <c r="TAB289" s="32"/>
      <c r="TAC289" s="32"/>
      <c r="TAD289" s="32"/>
      <c r="TAE289" s="32"/>
      <c r="TAF289" s="32"/>
      <c r="TAG289" s="32"/>
      <c r="TAH289" s="32"/>
      <c r="TAI289" s="32"/>
      <c r="TAJ289" s="32"/>
      <c r="TAK289" s="32"/>
      <c r="TAL289" s="32"/>
      <c r="TAM289" s="32"/>
      <c r="TAN289" s="32"/>
      <c r="TAO289" s="32"/>
      <c r="TAP289" s="32"/>
      <c r="TAQ289" s="32"/>
      <c r="TAR289" s="32"/>
      <c r="TAS289" s="32"/>
      <c r="TAT289" s="32"/>
      <c r="TAU289" s="32"/>
      <c r="TAV289" s="32"/>
      <c r="TAW289" s="32"/>
      <c r="TAX289" s="32"/>
      <c r="TAY289" s="32"/>
      <c r="TAZ289" s="32"/>
      <c r="TBA289" s="32"/>
      <c r="TBB289" s="32"/>
      <c r="TBC289" s="32"/>
      <c r="TBD289" s="32"/>
      <c r="TBE289" s="32"/>
      <c r="TBF289" s="32"/>
      <c r="TBG289" s="32"/>
      <c r="TBH289" s="32"/>
      <c r="TBI289" s="32"/>
      <c r="TBJ289" s="32"/>
      <c r="TBK289" s="32"/>
      <c r="TBL289" s="32"/>
      <c r="TBM289" s="32"/>
      <c r="TBN289" s="32"/>
      <c r="TBO289" s="32"/>
      <c r="TBP289" s="32"/>
      <c r="TBQ289" s="32"/>
      <c r="TBR289" s="32"/>
      <c r="TBS289" s="32"/>
      <c r="TBT289" s="32"/>
      <c r="TBU289" s="32"/>
      <c r="TBV289" s="32"/>
      <c r="TBW289" s="32"/>
      <c r="TBX289" s="32"/>
      <c r="TBY289" s="32"/>
      <c r="TBZ289" s="32"/>
      <c r="TCA289" s="32"/>
      <c r="TCB289" s="32"/>
      <c r="TCC289" s="32"/>
      <c r="TCD289" s="32"/>
      <c r="TCE289" s="32"/>
      <c r="TCF289" s="32"/>
      <c r="TCG289" s="32"/>
      <c r="TCH289" s="32"/>
      <c r="TCI289" s="32"/>
      <c r="TCJ289" s="32"/>
      <c r="TCK289" s="32"/>
      <c r="TCL289" s="32"/>
      <c r="TCM289" s="32"/>
      <c r="TCN289" s="32"/>
      <c r="TCO289" s="32"/>
      <c r="TCP289" s="32"/>
      <c r="TCQ289" s="32"/>
      <c r="TCR289" s="32"/>
      <c r="TCS289" s="32"/>
      <c r="TCT289" s="32"/>
      <c r="TCU289" s="32"/>
      <c r="TCV289" s="32"/>
      <c r="TCW289" s="32"/>
      <c r="TCX289" s="32"/>
      <c r="TCY289" s="32"/>
      <c r="TCZ289" s="32"/>
      <c r="TDA289" s="32"/>
      <c r="TDB289" s="32"/>
      <c r="TDC289" s="32"/>
      <c r="TDD289" s="32"/>
      <c r="TDE289" s="32"/>
      <c r="TDF289" s="32"/>
      <c r="TDG289" s="32"/>
      <c r="TDH289" s="32"/>
      <c r="TDI289" s="32"/>
      <c r="TDJ289" s="32"/>
      <c r="TDK289" s="32"/>
      <c r="TDL289" s="32"/>
      <c r="TDM289" s="32"/>
      <c r="TDN289" s="32"/>
      <c r="TDO289" s="32"/>
      <c r="TDP289" s="32"/>
      <c r="TDQ289" s="32"/>
      <c r="TDR289" s="32"/>
      <c r="TDS289" s="32"/>
      <c r="TDT289" s="32"/>
      <c r="TDU289" s="32"/>
      <c r="TDV289" s="32"/>
      <c r="TDW289" s="32"/>
      <c r="TDX289" s="32"/>
      <c r="TDY289" s="32"/>
      <c r="TDZ289" s="32"/>
      <c r="TEA289" s="32"/>
      <c r="TEB289" s="32"/>
      <c r="TEC289" s="32"/>
      <c r="TED289" s="32"/>
      <c r="TEE289" s="32"/>
      <c r="TEF289" s="32"/>
      <c r="TEG289" s="32"/>
      <c r="TEH289" s="32"/>
      <c r="TEI289" s="32"/>
      <c r="TEJ289" s="32"/>
      <c r="TEK289" s="32"/>
      <c r="TEL289" s="32"/>
      <c r="TEM289" s="32"/>
      <c r="TEN289" s="32"/>
      <c r="TEO289" s="32"/>
      <c r="TEP289" s="32"/>
      <c r="TEQ289" s="32"/>
      <c r="TER289" s="32"/>
      <c r="TES289" s="32"/>
      <c r="TET289" s="32"/>
      <c r="TEU289" s="32"/>
      <c r="TEV289" s="32"/>
      <c r="TEW289" s="32"/>
      <c r="TEX289" s="32"/>
      <c r="TEY289" s="32"/>
      <c r="TEZ289" s="32"/>
      <c r="TFA289" s="32"/>
      <c r="TFB289" s="32"/>
      <c r="TFC289" s="32"/>
      <c r="TFD289" s="32"/>
      <c r="TFE289" s="32"/>
      <c r="TFF289" s="32"/>
      <c r="TFG289" s="32"/>
      <c r="TFH289" s="32"/>
      <c r="TFI289" s="32"/>
      <c r="TFJ289" s="32"/>
      <c r="TFK289" s="32"/>
      <c r="TFL289" s="32"/>
      <c r="TFM289" s="32"/>
      <c r="TFN289" s="32"/>
      <c r="TFO289" s="32"/>
      <c r="TFP289" s="32"/>
      <c r="TFQ289" s="32"/>
      <c r="TFR289" s="32"/>
      <c r="TFS289" s="32"/>
      <c r="TFT289" s="32"/>
      <c r="TFU289" s="32"/>
      <c r="TFV289" s="32"/>
      <c r="TFW289" s="32"/>
      <c r="TFX289" s="32"/>
      <c r="TFY289" s="32"/>
      <c r="TFZ289" s="32"/>
      <c r="TGA289" s="32"/>
      <c r="TGB289" s="32"/>
      <c r="TGC289" s="32"/>
      <c r="TGD289" s="32"/>
      <c r="TGE289" s="32"/>
      <c r="TGF289" s="32"/>
      <c r="TGG289" s="32"/>
      <c r="TGH289" s="32"/>
      <c r="TGI289" s="32"/>
      <c r="TGJ289" s="32"/>
      <c r="TGK289" s="32"/>
      <c r="TGL289" s="32"/>
      <c r="TGM289" s="32"/>
      <c r="TGN289" s="32"/>
      <c r="TGO289" s="32"/>
      <c r="TGP289" s="32"/>
      <c r="TGQ289" s="32"/>
      <c r="TGR289" s="32"/>
      <c r="TGS289" s="32"/>
      <c r="TGT289" s="32"/>
      <c r="TGU289" s="32"/>
      <c r="TGV289" s="32"/>
      <c r="TGW289" s="32"/>
      <c r="TGX289" s="32"/>
      <c r="TGY289" s="32"/>
      <c r="TGZ289" s="32"/>
      <c r="THA289" s="32"/>
      <c r="THB289" s="32"/>
      <c r="THC289" s="32"/>
      <c r="THD289" s="32"/>
      <c r="THE289" s="32"/>
      <c r="THF289" s="32"/>
      <c r="THG289" s="32"/>
      <c r="THH289" s="32"/>
      <c r="THI289" s="32"/>
      <c r="THJ289" s="32"/>
      <c r="THK289" s="32"/>
      <c r="THL289" s="32"/>
      <c r="THM289" s="32"/>
      <c r="THN289" s="32"/>
      <c r="THO289" s="32"/>
      <c r="THP289" s="32"/>
      <c r="THQ289" s="32"/>
      <c r="THR289" s="32"/>
      <c r="THS289" s="32"/>
      <c r="THT289" s="32"/>
      <c r="THU289" s="32"/>
      <c r="THV289" s="32"/>
      <c r="THW289" s="32"/>
      <c r="THX289" s="32"/>
      <c r="THY289" s="32"/>
      <c r="THZ289" s="32"/>
      <c r="TIA289" s="32"/>
      <c r="TIB289" s="32"/>
      <c r="TIC289" s="32"/>
      <c r="TID289" s="32"/>
      <c r="TIE289" s="32"/>
      <c r="TIF289" s="32"/>
      <c r="TIG289" s="32"/>
      <c r="TIH289" s="32"/>
      <c r="TII289" s="32"/>
      <c r="TIJ289" s="32"/>
      <c r="TIK289" s="32"/>
      <c r="TIL289" s="32"/>
      <c r="TIM289" s="32"/>
      <c r="TIN289" s="32"/>
      <c r="TIO289" s="32"/>
      <c r="TIP289" s="32"/>
      <c r="TIQ289" s="32"/>
      <c r="TIR289" s="32"/>
      <c r="TIS289" s="32"/>
      <c r="TIT289" s="32"/>
      <c r="TIU289" s="32"/>
      <c r="TIV289" s="32"/>
      <c r="TIW289" s="32"/>
      <c r="TIX289" s="32"/>
      <c r="TIY289" s="32"/>
      <c r="TIZ289" s="32"/>
      <c r="TJA289" s="32"/>
      <c r="TJB289" s="32"/>
      <c r="TJC289" s="32"/>
      <c r="TJD289" s="32"/>
      <c r="TJE289" s="32"/>
      <c r="TJF289" s="32"/>
      <c r="TJG289" s="32"/>
      <c r="TJH289" s="32"/>
      <c r="TJI289" s="32"/>
      <c r="TJJ289" s="32"/>
      <c r="TJK289" s="32"/>
      <c r="TJL289" s="32"/>
      <c r="TJM289" s="32"/>
      <c r="TJN289" s="32"/>
      <c r="TJO289" s="32"/>
      <c r="TJP289" s="32"/>
      <c r="TJQ289" s="32"/>
      <c r="TJR289" s="32"/>
      <c r="TJS289" s="32"/>
      <c r="TJT289" s="32"/>
      <c r="TJU289" s="32"/>
      <c r="TJV289" s="32"/>
      <c r="TJW289" s="32"/>
      <c r="TJX289" s="32"/>
      <c r="TJY289" s="32"/>
      <c r="TJZ289" s="32"/>
      <c r="TKA289" s="32"/>
      <c r="TKB289" s="32"/>
      <c r="TKC289" s="32"/>
      <c r="TKD289" s="32"/>
      <c r="TKE289" s="32"/>
      <c r="TKF289" s="32"/>
      <c r="TKG289" s="32"/>
      <c r="TKH289" s="32"/>
      <c r="TKI289" s="32"/>
      <c r="TKJ289" s="32"/>
      <c r="TKK289" s="32"/>
      <c r="TKL289" s="32"/>
      <c r="TKM289" s="32"/>
      <c r="TKN289" s="32"/>
      <c r="TKO289" s="32"/>
      <c r="TKP289" s="32"/>
      <c r="TKQ289" s="32"/>
      <c r="TKR289" s="32"/>
      <c r="TKS289" s="32"/>
      <c r="TKT289" s="32"/>
      <c r="TKU289" s="32"/>
      <c r="TKV289" s="32"/>
      <c r="TKW289" s="32"/>
      <c r="TKX289" s="32"/>
      <c r="TKY289" s="32"/>
      <c r="TKZ289" s="32"/>
      <c r="TLA289" s="32"/>
      <c r="TLB289" s="32"/>
      <c r="TLC289" s="32"/>
      <c r="TLD289" s="32"/>
      <c r="TLE289" s="32"/>
      <c r="TLF289" s="32"/>
      <c r="TLG289" s="32"/>
      <c r="TLH289" s="32"/>
      <c r="TLI289" s="32"/>
      <c r="TLJ289" s="32"/>
      <c r="TLK289" s="32"/>
      <c r="TLL289" s="32"/>
      <c r="TLM289" s="32"/>
      <c r="TLN289" s="32"/>
      <c r="TLO289" s="32"/>
      <c r="TLP289" s="32"/>
      <c r="TLQ289" s="32"/>
      <c r="TLR289" s="32"/>
      <c r="TLS289" s="32"/>
      <c r="TLT289" s="32"/>
      <c r="TLU289" s="32"/>
      <c r="TLV289" s="32"/>
      <c r="TLW289" s="32"/>
      <c r="TLX289" s="32"/>
      <c r="TLY289" s="32"/>
      <c r="TLZ289" s="32"/>
      <c r="TMA289" s="32"/>
      <c r="TMB289" s="32"/>
      <c r="TMC289" s="32"/>
      <c r="TMD289" s="32"/>
      <c r="TME289" s="32"/>
      <c r="TMF289" s="32"/>
      <c r="TMG289" s="32"/>
      <c r="TMH289" s="32"/>
      <c r="TMI289" s="32"/>
      <c r="TMJ289" s="32"/>
      <c r="TMK289" s="32"/>
      <c r="TML289" s="32"/>
      <c r="TMM289" s="32"/>
      <c r="TMN289" s="32"/>
      <c r="TMO289" s="32"/>
      <c r="TMP289" s="32"/>
      <c r="TMQ289" s="32"/>
      <c r="TMR289" s="32"/>
      <c r="TMS289" s="32"/>
      <c r="TMT289" s="32"/>
      <c r="TMU289" s="32"/>
      <c r="TMV289" s="32"/>
      <c r="TMW289" s="32"/>
      <c r="TMX289" s="32"/>
      <c r="TMY289" s="32"/>
      <c r="TMZ289" s="32"/>
      <c r="TNA289" s="32"/>
      <c r="TNB289" s="32"/>
      <c r="TNC289" s="32"/>
      <c r="TND289" s="32"/>
      <c r="TNE289" s="32"/>
      <c r="TNF289" s="32"/>
      <c r="TNG289" s="32"/>
      <c r="TNH289" s="32"/>
      <c r="TNI289" s="32"/>
      <c r="TNJ289" s="32"/>
      <c r="TNK289" s="32"/>
      <c r="TNL289" s="32"/>
      <c r="TNM289" s="32"/>
      <c r="TNN289" s="32"/>
      <c r="TNO289" s="32"/>
      <c r="TNP289" s="32"/>
      <c r="TNQ289" s="32"/>
      <c r="TNR289" s="32"/>
      <c r="TNS289" s="32"/>
      <c r="TNT289" s="32"/>
      <c r="TNU289" s="32"/>
      <c r="TNV289" s="32"/>
      <c r="TNW289" s="32"/>
      <c r="TNX289" s="32"/>
      <c r="TNY289" s="32"/>
      <c r="TNZ289" s="32"/>
      <c r="TOA289" s="32"/>
      <c r="TOB289" s="32"/>
      <c r="TOC289" s="32"/>
      <c r="TOD289" s="32"/>
      <c r="TOE289" s="32"/>
      <c r="TOF289" s="32"/>
      <c r="TOG289" s="32"/>
      <c r="TOH289" s="32"/>
      <c r="TOI289" s="32"/>
      <c r="TOJ289" s="32"/>
      <c r="TOK289" s="32"/>
      <c r="TOL289" s="32"/>
      <c r="TOM289" s="32"/>
      <c r="TON289" s="32"/>
      <c r="TOO289" s="32"/>
      <c r="TOP289" s="32"/>
      <c r="TOQ289" s="32"/>
      <c r="TOR289" s="32"/>
      <c r="TOS289" s="32"/>
      <c r="TOT289" s="32"/>
      <c r="TOU289" s="32"/>
      <c r="TOV289" s="32"/>
      <c r="TOW289" s="32"/>
      <c r="TOX289" s="32"/>
      <c r="TOY289" s="32"/>
      <c r="TOZ289" s="32"/>
      <c r="TPA289" s="32"/>
      <c r="TPB289" s="32"/>
      <c r="TPC289" s="32"/>
      <c r="TPD289" s="32"/>
      <c r="TPE289" s="32"/>
      <c r="TPF289" s="32"/>
      <c r="TPG289" s="32"/>
      <c r="TPH289" s="32"/>
      <c r="TPI289" s="32"/>
      <c r="TPJ289" s="32"/>
      <c r="TPK289" s="32"/>
      <c r="TPL289" s="32"/>
      <c r="TPM289" s="32"/>
      <c r="TPN289" s="32"/>
      <c r="TPO289" s="32"/>
      <c r="TPP289" s="32"/>
      <c r="TPQ289" s="32"/>
      <c r="TPR289" s="32"/>
      <c r="TPS289" s="32"/>
      <c r="TPT289" s="32"/>
      <c r="TPU289" s="32"/>
      <c r="TPV289" s="32"/>
      <c r="TPW289" s="32"/>
      <c r="TPX289" s="32"/>
      <c r="TPY289" s="32"/>
      <c r="TPZ289" s="32"/>
      <c r="TQA289" s="32"/>
      <c r="TQB289" s="32"/>
      <c r="TQC289" s="32"/>
      <c r="TQD289" s="32"/>
      <c r="TQE289" s="32"/>
      <c r="TQF289" s="32"/>
      <c r="TQG289" s="32"/>
      <c r="TQH289" s="32"/>
      <c r="TQI289" s="32"/>
      <c r="TQJ289" s="32"/>
      <c r="TQK289" s="32"/>
      <c r="TQL289" s="32"/>
      <c r="TQM289" s="32"/>
      <c r="TQN289" s="32"/>
      <c r="TQO289" s="32"/>
      <c r="TQP289" s="32"/>
      <c r="TQQ289" s="32"/>
      <c r="TQR289" s="32"/>
      <c r="TQS289" s="32"/>
      <c r="TQT289" s="32"/>
      <c r="TQU289" s="32"/>
      <c r="TQV289" s="32"/>
      <c r="TQW289" s="32"/>
      <c r="TQX289" s="32"/>
      <c r="TQY289" s="32"/>
      <c r="TQZ289" s="32"/>
      <c r="TRA289" s="32"/>
      <c r="TRB289" s="32"/>
      <c r="TRC289" s="32"/>
      <c r="TRD289" s="32"/>
      <c r="TRE289" s="32"/>
      <c r="TRF289" s="32"/>
      <c r="TRG289" s="32"/>
      <c r="TRH289" s="32"/>
      <c r="TRI289" s="32"/>
      <c r="TRJ289" s="32"/>
      <c r="TRK289" s="32"/>
      <c r="TRL289" s="32"/>
      <c r="TRM289" s="32"/>
      <c r="TRN289" s="32"/>
      <c r="TRO289" s="32"/>
      <c r="TRP289" s="32"/>
      <c r="TRQ289" s="32"/>
      <c r="TRR289" s="32"/>
      <c r="TRS289" s="32"/>
      <c r="TRT289" s="32"/>
      <c r="TRU289" s="32"/>
      <c r="TRV289" s="32"/>
      <c r="TRW289" s="32"/>
      <c r="TRX289" s="32"/>
      <c r="TRY289" s="32"/>
      <c r="TRZ289" s="32"/>
      <c r="TSA289" s="32"/>
      <c r="TSB289" s="32"/>
      <c r="TSC289" s="32"/>
      <c r="TSD289" s="32"/>
      <c r="TSE289" s="32"/>
      <c r="TSF289" s="32"/>
      <c r="TSG289" s="32"/>
      <c r="TSH289" s="32"/>
      <c r="TSI289" s="32"/>
      <c r="TSJ289" s="32"/>
      <c r="TSK289" s="32"/>
      <c r="TSL289" s="32"/>
      <c r="TSM289" s="32"/>
      <c r="TSN289" s="32"/>
      <c r="TSO289" s="32"/>
      <c r="TSP289" s="32"/>
      <c r="TSQ289" s="32"/>
      <c r="TSR289" s="32"/>
      <c r="TSS289" s="32"/>
      <c r="TST289" s="32"/>
      <c r="TSU289" s="32"/>
      <c r="TSV289" s="32"/>
      <c r="TSW289" s="32"/>
      <c r="TSX289" s="32"/>
      <c r="TSY289" s="32"/>
      <c r="TSZ289" s="32"/>
      <c r="TTA289" s="32"/>
      <c r="TTB289" s="32"/>
      <c r="TTC289" s="32"/>
      <c r="TTD289" s="32"/>
      <c r="TTE289" s="32"/>
      <c r="TTF289" s="32"/>
      <c r="TTG289" s="32"/>
      <c r="TTH289" s="32"/>
      <c r="TTI289" s="32"/>
      <c r="TTJ289" s="32"/>
      <c r="TTK289" s="32"/>
      <c r="TTL289" s="32"/>
      <c r="TTM289" s="32"/>
      <c r="TTN289" s="32"/>
      <c r="TTO289" s="32"/>
      <c r="TTP289" s="32"/>
      <c r="TTQ289" s="32"/>
      <c r="TTR289" s="32"/>
      <c r="TTS289" s="32"/>
      <c r="TTT289" s="32"/>
      <c r="TTU289" s="32"/>
      <c r="TTV289" s="32"/>
      <c r="TTW289" s="32"/>
      <c r="TTX289" s="32"/>
      <c r="TTY289" s="32"/>
      <c r="TTZ289" s="32"/>
      <c r="TUA289" s="32"/>
      <c r="TUB289" s="32"/>
      <c r="TUC289" s="32"/>
      <c r="TUD289" s="32"/>
      <c r="TUE289" s="32"/>
      <c r="TUF289" s="32"/>
      <c r="TUG289" s="32"/>
      <c r="TUH289" s="32"/>
      <c r="TUI289" s="32"/>
      <c r="TUJ289" s="32"/>
      <c r="TUK289" s="32"/>
      <c r="TUL289" s="32"/>
      <c r="TUM289" s="32"/>
      <c r="TUN289" s="32"/>
      <c r="TUO289" s="32"/>
      <c r="TUP289" s="32"/>
      <c r="TUQ289" s="32"/>
      <c r="TUR289" s="32"/>
      <c r="TUS289" s="32"/>
      <c r="TUT289" s="32"/>
      <c r="TUU289" s="32"/>
      <c r="TUV289" s="32"/>
      <c r="TUW289" s="32"/>
      <c r="TUX289" s="32"/>
      <c r="TUY289" s="32"/>
      <c r="TUZ289" s="32"/>
      <c r="TVA289" s="32"/>
      <c r="TVB289" s="32"/>
      <c r="TVC289" s="32"/>
      <c r="TVD289" s="32"/>
      <c r="TVE289" s="32"/>
      <c r="TVF289" s="32"/>
      <c r="TVG289" s="32"/>
      <c r="TVH289" s="32"/>
      <c r="TVI289" s="32"/>
      <c r="TVJ289" s="32"/>
      <c r="TVK289" s="32"/>
      <c r="TVL289" s="32"/>
      <c r="TVM289" s="32"/>
      <c r="TVN289" s="32"/>
      <c r="TVO289" s="32"/>
      <c r="TVP289" s="32"/>
      <c r="TVQ289" s="32"/>
      <c r="TVR289" s="32"/>
      <c r="TVS289" s="32"/>
      <c r="TVT289" s="32"/>
      <c r="TVU289" s="32"/>
      <c r="TVV289" s="32"/>
      <c r="TVW289" s="32"/>
      <c r="TVX289" s="32"/>
      <c r="TVY289" s="32"/>
      <c r="TVZ289" s="32"/>
      <c r="TWA289" s="32"/>
      <c r="TWB289" s="32"/>
      <c r="TWC289" s="32"/>
      <c r="TWD289" s="32"/>
      <c r="TWE289" s="32"/>
      <c r="TWF289" s="32"/>
      <c r="TWG289" s="32"/>
      <c r="TWH289" s="32"/>
      <c r="TWI289" s="32"/>
      <c r="TWJ289" s="32"/>
      <c r="TWK289" s="32"/>
      <c r="TWL289" s="32"/>
      <c r="TWM289" s="32"/>
      <c r="TWN289" s="32"/>
      <c r="TWO289" s="32"/>
      <c r="TWP289" s="32"/>
      <c r="TWQ289" s="32"/>
      <c r="TWR289" s="32"/>
      <c r="TWS289" s="32"/>
      <c r="TWT289" s="32"/>
      <c r="TWU289" s="32"/>
      <c r="TWV289" s="32"/>
      <c r="TWW289" s="32"/>
      <c r="TWX289" s="32"/>
      <c r="TWY289" s="32"/>
      <c r="TWZ289" s="32"/>
      <c r="TXA289" s="32"/>
      <c r="TXB289" s="32"/>
      <c r="TXC289" s="32"/>
      <c r="TXD289" s="32"/>
      <c r="TXE289" s="32"/>
      <c r="TXF289" s="32"/>
      <c r="TXG289" s="32"/>
      <c r="TXH289" s="32"/>
      <c r="TXI289" s="32"/>
      <c r="TXJ289" s="32"/>
      <c r="TXK289" s="32"/>
      <c r="TXL289" s="32"/>
      <c r="TXM289" s="32"/>
      <c r="TXN289" s="32"/>
      <c r="TXO289" s="32"/>
      <c r="TXP289" s="32"/>
      <c r="TXQ289" s="32"/>
      <c r="TXR289" s="32"/>
      <c r="TXS289" s="32"/>
      <c r="TXT289" s="32"/>
      <c r="TXU289" s="32"/>
      <c r="TXV289" s="32"/>
      <c r="TXW289" s="32"/>
      <c r="TXX289" s="32"/>
      <c r="TXY289" s="32"/>
      <c r="TXZ289" s="32"/>
      <c r="TYA289" s="32"/>
      <c r="TYB289" s="32"/>
      <c r="TYC289" s="32"/>
      <c r="TYD289" s="32"/>
      <c r="TYE289" s="32"/>
      <c r="TYF289" s="32"/>
      <c r="TYG289" s="32"/>
      <c r="TYH289" s="32"/>
      <c r="TYI289" s="32"/>
      <c r="TYJ289" s="32"/>
      <c r="TYK289" s="32"/>
      <c r="TYL289" s="32"/>
      <c r="TYM289" s="32"/>
      <c r="TYN289" s="32"/>
      <c r="TYO289" s="32"/>
      <c r="TYP289" s="32"/>
      <c r="TYQ289" s="32"/>
      <c r="TYR289" s="32"/>
      <c r="TYS289" s="32"/>
      <c r="TYT289" s="32"/>
      <c r="TYU289" s="32"/>
      <c r="TYV289" s="32"/>
      <c r="TYW289" s="32"/>
      <c r="TYX289" s="32"/>
      <c r="TYY289" s="32"/>
      <c r="TYZ289" s="32"/>
      <c r="TZA289" s="32"/>
      <c r="TZB289" s="32"/>
      <c r="TZC289" s="32"/>
      <c r="TZD289" s="32"/>
      <c r="TZE289" s="32"/>
      <c r="TZF289" s="32"/>
      <c r="TZG289" s="32"/>
      <c r="TZH289" s="32"/>
      <c r="TZI289" s="32"/>
      <c r="TZJ289" s="32"/>
      <c r="TZK289" s="32"/>
      <c r="TZL289" s="32"/>
      <c r="TZM289" s="32"/>
      <c r="TZN289" s="32"/>
      <c r="TZO289" s="32"/>
      <c r="TZP289" s="32"/>
      <c r="TZQ289" s="32"/>
      <c r="TZR289" s="32"/>
      <c r="TZS289" s="32"/>
      <c r="TZT289" s="32"/>
      <c r="TZU289" s="32"/>
      <c r="TZV289" s="32"/>
      <c r="TZW289" s="32"/>
      <c r="TZX289" s="32"/>
      <c r="TZY289" s="32"/>
      <c r="TZZ289" s="32"/>
      <c r="UAA289" s="32"/>
      <c r="UAB289" s="32"/>
      <c r="UAC289" s="32"/>
      <c r="UAD289" s="32"/>
      <c r="UAE289" s="32"/>
      <c r="UAF289" s="32"/>
      <c r="UAG289" s="32"/>
      <c r="UAH289" s="32"/>
      <c r="UAI289" s="32"/>
      <c r="UAJ289" s="32"/>
      <c r="UAK289" s="32"/>
      <c r="UAL289" s="32"/>
      <c r="UAM289" s="32"/>
      <c r="UAN289" s="32"/>
      <c r="UAO289" s="32"/>
      <c r="UAP289" s="32"/>
      <c r="UAQ289" s="32"/>
      <c r="UAR289" s="32"/>
      <c r="UAS289" s="32"/>
      <c r="UAT289" s="32"/>
      <c r="UAU289" s="32"/>
      <c r="UAV289" s="32"/>
      <c r="UAW289" s="32"/>
      <c r="UAX289" s="32"/>
      <c r="UAY289" s="32"/>
      <c r="UAZ289" s="32"/>
      <c r="UBA289" s="32"/>
      <c r="UBB289" s="32"/>
      <c r="UBC289" s="32"/>
      <c r="UBD289" s="32"/>
      <c r="UBE289" s="32"/>
      <c r="UBF289" s="32"/>
      <c r="UBG289" s="32"/>
      <c r="UBH289" s="32"/>
      <c r="UBI289" s="32"/>
      <c r="UBJ289" s="32"/>
      <c r="UBK289" s="32"/>
      <c r="UBL289" s="32"/>
      <c r="UBM289" s="32"/>
      <c r="UBN289" s="32"/>
      <c r="UBO289" s="32"/>
      <c r="UBP289" s="32"/>
      <c r="UBQ289" s="32"/>
      <c r="UBR289" s="32"/>
      <c r="UBS289" s="32"/>
      <c r="UBT289" s="32"/>
      <c r="UBU289" s="32"/>
      <c r="UBV289" s="32"/>
      <c r="UBW289" s="32"/>
      <c r="UBX289" s="32"/>
      <c r="UBY289" s="32"/>
      <c r="UBZ289" s="32"/>
      <c r="UCA289" s="32"/>
      <c r="UCB289" s="32"/>
      <c r="UCC289" s="32"/>
      <c r="UCD289" s="32"/>
      <c r="UCE289" s="32"/>
      <c r="UCF289" s="32"/>
      <c r="UCG289" s="32"/>
      <c r="UCH289" s="32"/>
      <c r="UCI289" s="32"/>
      <c r="UCJ289" s="32"/>
      <c r="UCK289" s="32"/>
      <c r="UCL289" s="32"/>
      <c r="UCM289" s="32"/>
      <c r="UCN289" s="32"/>
      <c r="UCO289" s="32"/>
      <c r="UCP289" s="32"/>
      <c r="UCQ289" s="32"/>
      <c r="UCR289" s="32"/>
      <c r="UCS289" s="32"/>
      <c r="UCT289" s="32"/>
      <c r="UCU289" s="32"/>
      <c r="UCV289" s="32"/>
      <c r="UCW289" s="32"/>
      <c r="UCX289" s="32"/>
      <c r="UCY289" s="32"/>
      <c r="UCZ289" s="32"/>
      <c r="UDA289" s="32"/>
      <c r="UDB289" s="32"/>
      <c r="UDC289" s="32"/>
      <c r="UDD289" s="32"/>
      <c r="UDE289" s="32"/>
      <c r="UDF289" s="32"/>
      <c r="UDG289" s="32"/>
      <c r="UDH289" s="32"/>
      <c r="UDI289" s="32"/>
      <c r="UDJ289" s="32"/>
      <c r="UDK289" s="32"/>
      <c r="UDL289" s="32"/>
      <c r="UDM289" s="32"/>
      <c r="UDN289" s="32"/>
      <c r="UDO289" s="32"/>
      <c r="UDP289" s="32"/>
      <c r="UDQ289" s="32"/>
      <c r="UDR289" s="32"/>
      <c r="UDS289" s="32"/>
      <c r="UDT289" s="32"/>
      <c r="UDU289" s="32"/>
      <c r="UDV289" s="32"/>
      <c r="UDW289" s="32"/>
      <c r="UDX289" s="32"/>
      <c r="UDY289" s="32"/>
      <c r="UDZ289" s="32"/>
      <c r="UEA289" s="32"/>
      <c r="UEB289" s="32"/>
      <c r="UEC289" s="32"/>
      <c r="UED289" s="32"/>
      <c r="UEE289" s="32"/>
      <c r="UEF289" s="32"/>
      <c r="UEG289" s="32"/>
      <c r="UEH289" s="32"/>
      <c r="UEI289" s="32"/>
      <c r="UEJ289" s="32"/>
      <c r="UEK289" s="32"/>
      <c r="UEL289" s="32"/>
      <c r="UEM289" s="32"/>
      <c r="UEN289" s="32"/>
      <c r="UEO289" s="32"/>
      <c r="UEP289" s="32"/>
      <c r="UEQ289" s="32"/>
      <c r="UER289" s="32"/>
      <c r="UES289" s="32"/>
      <c r="UET289" s="32"/>
      <c r="UEU289" s="32"/>
      <c r="UEV289" s="32"/>
      <c r="UEW289" s="32"/>
      <c r="UEX289" s="32"/>
      <c r="UEY289" s="32"/>
      <c r="UEZ289" s="32"/>
      <c r="UFA289" s="32"/>
      <c r="UFB289" s="32"/>
      <c r="UFC289" s="32"/>
      <c r="UFD289" s="32"/>
      <c r="UFE289" s="32"/>
      <c r="UFF289" s="32"/>
      <c r="UFG289" s="32"/>
      <c r="UFH289" s="32"/>
      <c r="UFI289" s="32"/>
      <c r="UFJ289" s="32"/>
      <c r="UFK289" s="32"/>
      <c r="UFL289" s="32"/>
      <c r="UFM289" s="32"/>
      <c r="UFN289" s="32"/>
      <c r="UFO289" s="32"/>
      <c r="UFP289" s="32"/>
      <c r="UFQ289" s="32"/>
      <c r="UFR289" s="32"/>
      <c r="UFS289" s="32"/>
      <c r="UFT289" s="32"/>
      <c r="UFU289" s="32"/>
      <c r="UFV289" s="32"/>
      <c r="UFW289" s="32"/>
      <c r="UFX289" s="32"/>
      <c r="UFY289" s="32"/>
      <c r="UFZ289" s="32"/>
      <c r="UGA289" s="32"/>
      <c r="UGB289" s="32"/>
      <c r="UGC289" s="32"/>
      <c r="UGD289" s="32"/>
      <c r="UGE289" s="32"/>
      <c r="UGF289" s="32"/>
      <c r="UGG289" s="32"/>
      <c r="UGH289" s="32"/>
      <c r="UGI289" s="32"/>
      <c r="UGJ289" s="32"/>
      <c r="UGK289" s="32"/>
      <c r="UGL289" s="32"/>
      <c r="UGM289" s="32"/>
      <c r="UGN289" s="32"/>
      <c r="UGO289" s="32"/>
      <c r="UGP289" s="32"/>
      <c r="UGQ289" s="32"/>
      <c r="UGR289" s="32"/>
      <c r="UGS289" s="32"/>
      <c r="UGT289" s="32"/>
      <c r="UGU289" s="32"/>
      <c r="UGV289" s="32"/>
      <c r="UGW289" s="32"/>
      <c r="UGX289" s="32"/>
      <c r="UGY289" s="32"/>
      <c r="UGZ289" s="32"/>
      <c r="UHA289" s="32"/>
      <c r="UHB289" s="32"/>
      <c r="UHC289" s="32"/>
      <c r="UHD289" s="32"/>
      <c r="UHE289" s="32"/>
      <c r="UHF289" s="32"/>
      <c r="UHG289" s="32"/>
      <c r="UHH289" s="32"/>
      <c r="UHI289" s="32"/>
      <c r="UHJ289" s="32"/>
      <c r="UHK289" s="32"/>
      <c r="UHL289" s="32"/>
      <c r="UHM289" s="32"/>
      <c r="UHN289" s="32"/>
      <c r="UHO289" s="32"/>
      <c r="UHP289" s="32"/>
      <c r="UHQ289" s="32"/>
      <c r="UHR289" s="32"/>
      <c r="UHS289" s="32"/>
      <c r="UHT289" s="32"/>
      <c r="UHU289" s="32"/>
      <c r="UHV289" s="32"/>
      <c r="UHW289" s="32"/>
      <c r="UHX289" s="32"/>
      <c r="UHY289" s="32"/>
      <c r="UHZ289" s="32"/>
      <c r="UIA289" s="32"/>
      <c r="UIB289" s="32"/>
      <c r="UIC289" s="32"/>
      <c r="UID289" s="32"/>
      <c r="UIE289" s="32"/>
      <c r="UIF289" s="32"/>
      <c r="UIG289" s="32"/>
      <c r="UIH289" s="32"/>
      <c r="UII289" s="32"/>
      <c r="UIJ289" s="32"/>
      <c r="UIK289" s="32"/>
      <c r="UIL289" s="32"/>
      <c r="UIM289" s="32"/>
      <c r="UIN289" s="32"/>
      <c r="UIO289" s="32"/>
      <c r="UIP289" s="32"/>
      <c r="UIQ289" s="32"/>
      <c r="UIR289" s="32"/>
      <c r="UIS289" s="32"/>
      <c r="UIT289" s="32"/>
      <c r="UIU289" s="32"/>
      <c r="UIV289" s="32"/>
      <c r="UIW289" s="32"/>
      <c r="UIX289" s="32"/>
      <c r="UIY289" s="32"/>
      <c r="UIZ289" s="32"/>
      <c r="UJA289" s="32"/>
      <c r="UJB289" s="32"/>
      <c r="UJC289" s="32"/>
      <c r="UJD289" s="32"/>
      <c r="UJE289" s="32"/>
      <c r="UJF289" s="32"/>
      <c r="UJG289" s="32"/>
      <c r="UJH289" s="32"/>
      <c r="UJI289" s="32"/>
      <c r="UJJ289" s="32"/>
      <c r="UJK289" s="32"/>
      <c r="UJL289" s="32"/>
      <c r="UJM289" s="32"/>
      <c r="UJN289" s="32"/>
      <c r="UJO289" s="32"/>
      <c r="UJP289" s="32"/>
      <c r="UJQ289" s="32"/>
      <c r="UJR289" s="32"/>
      <c r="UJS289" s="32"/>
      <c r="UJT289" s="32"/>
      <c r="UJU289" s="32"/>
      <c r="UJV289" s="32"/>
      <c r="UJW289" s="32"/>
      <c r="UJX289" s="32"/>
      <c r="UJY289" s="32"/>
      <c r="UJZ289" s="32"/>
      <c r="UKA289" s="32"/>
      <c r="UKB289" s="32"/>
      <c r="UKC289" s="32"/>
      <c r="UKD289" s="32"/>
      <c r="UKE289" s="32"/>
      <c r="UKF289" s="32"/>
      <c r="UKG289" s="32"/>
      <c r="UKH289" s="32"/>
      <c r="UKI289" s="32"/>
      <c r="UKJ289" s="32"/>
      <c r="UKK289" s="32"/>
      <c r="UKL289" s="32"/>
      <c r="UKM289" s="32"/>
      <c r="UKN289" s="32"/>
      <c r="UKO289" s="32"/>
      <c r="UKP289" s="32"/>
      <c r="UKQ289" s="32"/>
      <c r="UKR289" s="32"/>
      <c r="UKS289" s="32"/>
      <c r="UKT289" s="32"/>
      <c r="UKU289" s="32"/>
      <c r="UKV289" s="32"/>
      <c r="UKW289" s="32"/>
      <c r="UKX289" s="32"/>
      <c r="UKY289" s="32"/>
      <c r="UKZ289" s="32"/>
      <c r="ULA289" s="32"/>
      <c r="ULB289" s="32"/>
      <c r="ULC289" s="32"/>
      <c r="ULD289" s="32"/>
      <c r="ULE289" s="32"/>
      <c r="ULF289" s="32"/>
      <c r="ULG289" s="32"/>
      <c r="ULH289" s="32"/>
      <c r="ULI289" s="32"/>
      <c r="ULJ289" s="32"/>
      <c r="ULK289" s="32"/>
      <c r="ULL289" s="32"/>
      <c r="ULM289" s="32"/>
      <c r="ULN289" s="32"/>
      <c r="ULO289" s="32"/>
      <c r="ULP289" s="32"/>
      <c r="ULQ289" s="32"/>
      <c r="ULR289" s="32"/>
      <c r="ULS289" s="32"/>
      <c r="ULT289" s="32"/>
      <c r="ULU289" s="32"/>
      <c r="ULV289" s="32"/>
      <c r="ULW289" s="32"/>
      <c r="ULX289" s="32"/>
      <c r="ULY289" s="32"/>
      <c r="ULZ289" s="32"/>
      <c r="UMA289" s="32"/>
      <c r="UMB289" s="32"/>
      <c r="UMC289" s="32"/>
      <c r="UMD289" s="32"/>
      <c r="UME289" s="32"/>
      <c r="UMF289" s="32"/>
      <c r="UMG289" s="32"/>
      <c r="UMH289" s="32"/>
      <c r="UMI289" s="32"/>
      <c r="UMJ289" s="32"/>
      <c r="UMK289" s="32"/>
      <c r="UML289" s="32"/>
      <c r="UMM289" s="32"/>
      <c r="UMN289" s="32"/>
      <c r="UMO289" s="32"/>
      <c r="UMP289" s="32"/>
      <c r="UMQ289" s="32"/>
      <c r="UMR289" s="32"/>
      <c r="UMS289" s="32"/>
      <c r="UMT289" s="32"/>
      <c r="UMU289" s="32"/>
      <c r="UMV289" s="32"/>
      <c r="UMW289" s="32"/>
      <c r="UMX289" s="32"/>
      <c r="UMY289" s="32"/>
      <c r="UMZ289" s="32"/>
      <c r="UNA289" s="32"/>
      <c r="UNB289" s="32"/>
      <c r="UNC289" s="32"/>
      <c r="UND289" s="32"/>
      <c r="UNE289" s="32"/>
      <c r="UNF289" s="32"/>
      <c r="UNG289" s="32"/>
      <c r="UNH289" s="32"/>
      <c r="UNI289" s="32"/>
      <c r="UNJ289" s="32"/>
      <c r="UNK289" s="32"/>
      <c r="UNL289" s="32"/>
      <c r="UNM289" s="32"/>
      <c r="UNN289" s="32"/>
      <c r="UNO289" s="32"/>
      <c r="UNP289" s="32"/>
      <c r="UNQ289" s="32"/>
      <c r="UNR289" s="32"/>
      <c r="UNS289" s="32"/>
      <c r="UNT289" s="32"/>
      <c r="UNU289" s="32"/>
      <c r="UNV289" s="32"/>
      <c r="UNW289" s="32"/>
      <c r="UNX289" s="32"/>
      <c r="UNY289" s="32"/>
      <c r="UNZ289" s="32"/>
      <c r="UOA289" s="32"/>
      <c r="UOB289" s="32"/>
      <c r="UOC289" s="32"/>
      <c r="UOD289" s="32"/>
      <c r="UOE289" s="32"/>
      <c r="UOF289" s="32"/>
      <c r="UOG289" s="32"/>
      <c r="UOH289" s="32"/>
      <c r="UOI289" s="32"/>
      <c r="UOJ289" s="32"/>
      <c r="UOK289" s="32"/>
      <c r="UOL289" s="32"/>
      <c r="UOM289" s="32"/>
      <c r="UON289" s="32"/>
      <c r="UOO289" s="32"/>
      <c r="UOP289" s="32"/>
      <c r="UOQ289" s="32"/>
      <c r="UOR289" s="32"/>
      <c r="UOS289" s="32"/>
      <c r="UOT289" s="32"/>
      <c r="UOU289" s="32"/>
      <c r="UOV289" s="32"/>
      <c r="UOW289" s="32"/>
      <c r="UOX289" s="32"/>
      <c r="UOY289" s="32"/>
      <c r="UOZ289" s="32"/>
      <c r="UPA289" s="32"/>
      <c r="UPB289" s="32"/>
      <c r="UPC289" s="32"/>
      <c r="UPD289" s="32"/>
      <c r="UPE289" s="32"/>
      <c r="UPF289" s="32"/>
      <c r="UPG289" s="32"/>
      <c r="UPH289" s="32"/>
      <c r="UPI289" s="32"/>
      <c r="UPJ289" s="32"/>
      <c r="UPK289" s="32"/>
      <c r="UPL289" s="32"/>
      <c r="UPM289" s="32"/>
      <c r="UPN289" s="32"/>
      <c r="UPO289" s="32"/>
      <c r="UPP289" s="32"/>
      <c r="UPQ289" s="32"/>
      <c r="UPR289" s="32"/>
      <c r="UPS289" s="32"/>
      <c r="UPT289" s="32"/>
      <c r="UPU289" s="32"/>
      <c r="UPV289" s="32"/>
      <c r="UPW289" s="32"/>
      <c r="UPX289" s="32"/>
      <c r="UPY289" s="32"/>
      <c r="UPZ289" s="32"/>
      <c r="UQA289" s="32"/>
      <c r="UQB289" s="32"/>
      <c r="UQC289" s="32"/>
      <c r="UQD289" s="32"/>
      <c r="UQE289" s="32"/>
      <c r="UQF289" s="32"/>
      <c r="UQG289" s="32"/>
      <c r="UQH289" s="32"/>
      <c r="UQI289" s="32"/>
      <c r="UQJ289" s="32"/>
      <c r="UQK289" s="32"/>
      <c r="UQL289" s="32"/>
      <c r="UQM289" s="32"/>
      <c r="UQN289" s="32"/>
      <c r="UQO289" s="32"/>
      <c r="UQP289" s="32"/>
      <c r="UQQ289" s="32"/>
      <c r="UQR289" s="32"/>
      <c r="UQS289" s="32"/>
      <c r="UQT289" s="32"/>
      <c r="UQU289" s="32"/>
      <c r="UQV289" s="32"/>
      <c r="UQW289" s="32"/>
      <c r="UQX289" s="32"/>
      <c r="UQY289" s="32"/>
      <c r="UQZ289" s="32"/>
      <c r="URA289" s="32"/>
      <c r="URB289" s="32"/>
      <c r="URC289" s="32"/>
      <c r="URD289" s="32"/>
      <c r="URE289" s="32"/>
      <c r="URF289" s="32"/>
      <c r="URG289" s="32"/>
      <c r="URH289" s="32"/>
      <c r="URI289" s="32"/>
      <c r="URJ289" s="32"/>
      <c r="URK289" s="32"/>
      <c r="URL289" s="32"/>
      <c r="URM289" s="32"/>
      <c r="URN289" s="32"/>
      <c r="URO289" s="32"/>
      <c r="URP289" s="32"/>
      <c r="URQ289" s="32"/>
      <c r="URR289" s="32"/>
      <c r="URS289" s="32"/>
      <c r="URT289" s="32"/>
      <c r="URU289" s="32"/>
      <c r="URV289" s="32"/>
      <c r="URW289" s="32"/>
      <c r="URX289" s="32"/>
      <c r="URY289" s="32"/>
      <c r="URZ289" s="32"/>
      <c r="USA289" s="32"/>
      <c r="USB289" s="32"/>
      <c r="USC289" s="32"/>
      <c r="USD289" s="32"/>
      <c r="USE289" s="32"/>
      <c r="USF289" s="32"/>
      <c r="USG289" s="32"/>
      <c r="USH289" s="32"/>
      <c r="USI289" s="32"/>
      <c r="USJ289" s="32"/>
      <c r="USK289" s="32"/>
      <c r="USL289" s="32"/>
      <c r="USM289" s="32"/>
      <c r="USN289" s="32"/>
      <c r="USO289" s="32"/>
      <c r="USP289" s="32"/>
      <c r="USQ289" s="32"/>
      <c r="USR289" s="32"/>
      <c r="USS289" s="32"/>
      <c r="UST289" s="32"/>
      <c r="USU289" s="32"/>
      <c r="USV289" s="32"/>
      <c r="USW289" s="32"/>
      <c r="USX289" s="32"/>
      <c r="USY289" s="32"/>
      <c r="USZ289" s="32"/>
      <c r="UTA289" s="32"/>
      <c r="UTB289" s="32"/>
      <c r="UTC289" s="32"/>
      <c r="UTD289" s="32"/>
      <c r="UTE289" s="32"/>
      <c r="UTF289" s="32"/>
      <c r="UTG289" s="32"/>
      <c r="UTH289" s="32"/>
      <c r="UTI289" s="32"/>
      <c r="UTJ289" s="32"/>
      <c r="UTK289" s="32"/>
      <c r="UTL289" s="32"/>
      <c r="UTM289" s="32"/>
      <c r="UTN289" s="32"/>
      <c r="UTO289" s="32"/>
      <c r="UTP289" s="32"/>
      <c r="UTQ289" s="32"/>
      <c r="UTR289" s="32"/>
      <c r="UTS289" s="32"/>
      <c r="UTT289" s="32"/>
      <c r="UTU289" s="32"/>
      <c r="UTV289" s="32"/>
      <c r="UTW289" s="32"/>
      <c r="UTX289" s="32"/>
      <c r="UTY289" s="32"/>
      <c r="UTZ289" s="32"/>
      <c r="UUA289" s="32"/>
      <c r="UUB289" s="32"/>
      <c r="UUC289" s="32"/>
      <c r="UUD289" s="32"/>
      <c r="UUE289" s="32"/>
      <c r="UUF289" s="32"/>
      <c r="UUG289" s="32"/>
      <c r="UUH289" s="32"/>
      <c r="UUI289" s="32"/>
      <c r="UUJ289" s="32"/>
      <c r="UUK289" s="32"/>
      <c r="UUL289" s="32"/>
      <c r="UUM289" s="32"/>
      <c r="UUN289" s="32"/>
      <c r="UUO289" s="32"/>
      <c r="UUP289" s="32"/>
      <c r="UUQ289" s="32"/>
      <c r="UUR289" s="32"/>
      <c r="UUS289" s="32"/>
      <c r="UUT289" s="32"/>
      <c r="UUU289" s="32"/>
      <c r="UUV289" s="32"/>
      <c r="UUW289" s="32"/>
      <c r="UUX289" s="32"/>
      <c r="UUY289" s="32"/>
      <c r="UUZ289" s="32"/>
      <c r="UVA289" s="32"/>
      <c r="UVB289" s="32"/>
      <c r="UVC289" s="32"/>
      <c r="UVD289" s="32"/>
      <c r="UVE289" s="32"/>
      <c r="UVF289" s="32"/>
      <c r="UVG289" s="32"/>
      <c r="UVH289" s="32"/>
      <c r="UVI289" s="32"/>
      <c r="UVJ289" s="32"/>
      <c r="UVK289" s="32"/>
      <c r="UVL289" s="32"/>
      <c r="UVM289" s="32"/>
      <c r="UVN289" s="32"/>
      <c r="UVO289" s="32"/>
      <c r="UVP289" s="32"/>
      <c r="UVQ289" s="32"/>
      <c r="UVR289" s="32"/>
      <c r="UVS289" s="32"/>
      <c r="UVT289" s="32"/>
      <c r="UVU289" s="32"/>
      <c r="UVV289" s="32"/>
      <c r="UVW289" s="32"/>
      <c r="UVX289" s="32"/>
      <c r="UVY289" s="32"/>
      <c r="UVZ289" s="32"/>
      <c r="UWA289" s="32"/>
      <c r="UWB289" s="32"/>
      <c r="UWC289" s="32"/>
      <c r="UWD289" s="32"/>
      <c r="UWE289" s="32"/>
      <c r="UWF289" s="32"/>
      <c r="UWG289" s="32"/>
      <c r="UWH289" s="32"/>
      <c r="UWI289" s="32"/>
      <c r="UWJ289" s="32"/>
      <c r="UWK289" s="32"/>
      <c r="UWL289" s="32"/>
      <c r="UWM289" s="32"/>
      <c r="UWN289" s="32"/>
      <c r="UWO289" s="32"/>
      <c r="UWP289" s="32"/>
      <c r="UWQ289" s="32"/>
      <c r="UWR289" s="32"/>
      <c r="UWS289" s="32"/>
      <c r="UWT289" s="32"/>
      <c r="UWU289" s="32"/>
      <c r="UWV289" s="32"/>
      <c r="UWW289" s="32"/>
      <c r="UWX289" s="32"/>
      <c r="UWY289" s="32"/>
      <c r="UWZ289" s="32"/>
      <c r="UXA289" s="32"/>
      <c r="UXB289" s="32"/>
      <c r="UXC289" s="32"/>
      <c r="UXD289" s="32"/>
      <c r="UXE289" s="32"/>
      <c r="UXF289" s="32"/>
      <c r="UXG289" s="32"/>
      <c r="UXH289" s="32"/>
      <c r="UXI289" s="32"/>
      <c r="UXJ289" s="32"/>
      <c r="UXK289" s="32"/>
      <c r="UXL289" s="32"/>
      <c r="UXM289" s="32"/>
      <c r="UXN289" s="32"/>
      <c r="UXO289" s="32"/>
      <c r="UXP289" s="32"/>
      <c r="UXQ289" s="32"/>
      <c r="UXR289" s="32"/>
      <c r="UXS289" s="32"/>
      <c r="UXT289" s="32"/>
      <c r="UXU289" s="32"/>
      <c r="UXV289" s="32"/>
      <c r="UXW289" s="32"/>
      <c r="UXX289" s="32"/>
      <c r="UXY289" s="32"/>
      <c r="UXZ289" s="32"/>
      <c r="UYA289" s="32"/>
      <c r="UYB289" s="32"/>
      <c r="UYC289" s="32"/>
      <c r="UYD289" s="32"/>
      <c r="UYE289" s="32"/>
      <c r="UYF289" s="32"/>
      <c r="UYG289" s="32"/>
      <c r="UYH289" s="32"/>
      <c r="UYI289" s="32"/>
      <c r="UYJ289" s="32"/>
      <c r="UYK289" s="32"/>
      <c r="UYL289" s="32"/>
      <c r="UYM289" s="32"/>
      <c r="UYN289" s="32"/>
      <c r="UYO289" s="32"/>
      <c r="UYP289" s="32"/>
      <c r="UYQ289" s="32"/>
      <c r="UYR289" s="32"/>
      <c r="UYS289" s="32"/>
      <c r="UYT289" s="32"/>
      <c r="UYU289" s="32"/>
      <c r="UYV289" s="32"/>
      <c r="UYW289" s="32"/>
      <c r="UYX289" s="32"/>
      <c r="UYY289" s="32"/>
      <c r="UYZ289" s="32"/>
      <c r="UZA289" s="32"/>
      <c r="UZB289" s="32"/>
      <c r="UZC289" s="32"/>
      <c r="UZD289" s="32"/>
      <c r="UZE289" s="32"/>
      <c r="UZF289" s="32"/>
      <c r="UZG289" s="32"/>
      <c r="UZH289" s="32"/>
      <c r="UZI289" s="32"/>
      <c r="UZJ289" s="32"/>
      <c r="UZK289" s="32"/>
      <c r="UZL289" s="32"/>
      <c r="UZM289" s="32"/>
      <c r="UZN289" s="32"/>
      <c r="UZO289" s="32"/>
      <c r="UZP289" s="32"/>
      <c r="UZQ289" s="32"/>
      <c r="UZR289" s="32"/>
      <c r="UZS289" s="32"/>
      <c r="UZT289" s="32"/>
      <c r="UZU289" s="32"/>
      <c r="UZV289" s="32"/>
      <c r="UZW289" s="32"/>
      <c r="UZX289" s="32"/>
      <c r="UZY289" s="32"/>
      <c r="UZZ289" s="32"/>
      <c r="VAA289" s="32"/>
      <c r="VAB289" s="32"/>
      <c r="VAC289" s="32"/>
      <c r="VAD289" s="32"/>
      <c r="VAE289" s="32"/>
      <c r="VAF289" s="32"/>
      <c r="VAG289" s="32"/>
      <c r="VAH289" s="32"/>
      <c r="VAI289" s="32"/>
      <c r="VAJ289" s="32"/>
      <c r="VAK289" s="32"/>
      <c r="VAL289" s="32"/>
      <c r="VAM289" s="32"/>
      <c r="VAN289" s="32"/>
      <c r="VAO289" s="32"/>
      <c r="VAP289" s="32"/>
      <c r="VAQ289" s="32"/>
      <c r="VAR289" s="32"/>
      <c r="VAS289" s="32"/>
      <c r="VAT289" s="32"/>
      <c r="VAU289" s="32"/>
      <c r="VAV289" s="32"/>
      <c r="VAW289" s="32"/>
      <c r="VAX289" s="32"/>
      <c r="VAY289" s="32"/>
      <c r="VAZ289" s="32"/>
      <c r="VBA289" s="32"/>
      <c r="VBB289" s="32"/>
      <c r="VBC289" s="32"/>
      <c r="VBD289" s="32"/>
      <c r="VBE289" s="32"/>
      <c r="VBF289" s="32"/>
      <c r="VBG289" s="32"/>
      <c r="VBH289" s="32"/>
      <c r="VBI289" s="32"/>
      <c r="VBJ289" s="32"/>
      <c r="VBK289" s="32"/>
      <c r="VBL289" s="32"/>
      <c r="VBM289" s="32"/>
      <c r="VBN289" s="32"/>
      <c r="VBO289" s="32"/>
      <c r="VBP289" s="32"/>
      <c r="VBQ289" s="32"/>
      <c r="VBR289" s="32"/>
      <c r="VBS289" s="32"/>
      <c r="VBT289" s="32"/>
      <c r="VBU289" s="32"/>
      <c r="VBV289" s="32"/>
      <c r="VBW289" s="32"/>
      <c r="VBX289" s="32"/>
      <c r="VBY289" s="32"/>
      <c r="VBZ289" s="32"/>
      <c r="VCA289" s="32"/>
      <c r="VCB289" s="32"/>
      <c r="VCC289" s="32"/>
      <c r="VCD289" s="32"/>
      <c r="VCE289" s="32"/>
      <c r="VCF289" s="32"/>
      <c r="VCG289" s="32"/>
      <c r="VCH289" s="32"/>
      <c r="VCI289" s="32"/>
      <c r="VCJ289" s="32"/>
      <c r="VCK289" s="32"/>
      <c r="VCL289" s="32"/>
      <c r="VCM289" s="32"/>
      <c r="VCN289" s="32"/>
      <c r="VCO289" s="32"/>
      <c r="VCP289" s="32"/>
      <c r="VCQ289" s="32"/>
      <c r="VCR289" s="32"/>
      <c r="VCS289" s="32"/>
      <c r="VCT289" s="32"/>
      <c r="VCU289" s="32"/>
      <c r="VCV289" s="32"/>
      <c r="VCW289" s="32"/>
      <c r="VCX289" s="32"/>
      <c r="VCY289" s="32"/>
      <c r="VCZ289" s="32"/>
      <c r="VDA289" s="32"/>
      <c r="VDB289" s="32"/>
      <c r="VDC289" s="32"/>
      <c r="VDD289" s="32"/>
      <c r="VDE289" s="32"/>
      <c r="VDF289" s="32"/>
      <c r="VDG289" s="32"/>
      <c r="VDH289" s="32"/>
      <c r="VDI289" s="32"/>
      <c r="VDJ289" s="32"/>
      <c r="VDK289" s="32"/>
      <c r="VDL289" s="32"/>
      <c r="VDM289" s="32"/>
      <c r="VDN289" s="32"/>
      <c r="VDO289" s="32"/>
      <c r="VDP289" s="32"/>
      <c r="VDQ289" s="32"/>
      <c r="VDR289" s="32"/>
      <c r="VDS289" s="32"/>
      <c r="VDT289" s="32"/>
      <c r="VDU289" s="32"/>
      <c r="VDV289" s="32"/>
      <c r="VDW289" s="32"/>
      <c r="VDX289" s="32"/>
      <c r="VDY289" s="32"/>
      <c r="VDZ289" s="32"/>
      <c r="VEA289" s="32"/>
      <c r="VEB289" s="32"/>
      <c r="VEC289" s="32"/>
      <c r="VED289" s="32"/>
      <c r="VEE289" s="32"/>
      <c r="VEF289" s="32"/>
      <c r="VEG289" s="32"/>
      <c r="VEH289" s="32"/>
      <c r="VEI289" s="32"/>
      <c r="VEJ289" s="32"/>
      <c r="VEK289" s="32"/>
      <c r="VEL289" s="32"/>
      <c r="VEM289" s="32"/>
      <c r="VEN289" s="32"/>
      <c r="VEO289" s="32"/>
      <c r="VEP289" s="32"/>
      <c r="VEQ289" s="32"/>
      <c r="VER289" s="32"/>
      <c r="VES289" s="32"/>
      <c r="VET289" s="32"/>
      <c r="VEU289" s="32"/>
      <c r="VEV289" s="32"/>
      <c r="VEW289" s="32"/>
      <c r="VEX289" s="32"/>
      <c r="VEY289" s="32"/>
      <c r="VEZ289" s="32"/>
      <c r="VFA289" s="32"/>
      <c r="VFB289" s="32"/>
      <c r="VFC289" s="32"/>
      <c r="VFD289" s="32"/>
      <c r="VFE289" s="32"/>
      <c r="VFF289" s="32"/>
      <c r="VFG289" s="32"/>
      <c r="VFH289" s="32"/>
      <c r="VFI289" s="32"/>
      <c r="VFJ289" s="32"/>
      <c r="VFK289" s="32"/>
      <c r="VFL289" s="32"/>
      <c r="VFM289" s="32"/>
      <c r="VFN289" s="32"/>
      <c r="VFO289" s="32"/>
      <c r="VFP289" s="32"/>
      <c r="VFQ289" s="32"/>
      <c r="VFR289" s="32"/>
      <c r="VFS289" s="32"/>
      <c r="VFT289" s="32"/>
      <c r="VFU289" s="32"/>
      <c r="VFV289" s="32"/>
      <c r="VFW289" s="32"/>
      <c r="VFX289" s="32"/>
      <c r="VFY289" s="32"/>
      <c r="VFZ289" s="32"/>
      <c r="VGA289" s="32"/>
      <c r="VGB289" s="32"/>
      <c r="VGC289" s="32"/>
      <c r="VGD289" s="32"/>
      <c r="VGE289" s="32"/>
      <c r="VGF289" s="32"/>
      <c r="VGG289" s="32"/>
      <c r="VGH289" s="32"/>
      <c r="VGI289" s="32"/>
      <c r="VGJ289" s="32"/>
      <c r="VGK289" s="32"/>
      <c r="VGL289" s="32"/>
      <c r="VGM289" s="32"/>
      <c r="VGN289" s="32"/>
      <c r="VGO289" s="32"/>
      <c r="VGP289" s="32"/>
      <c r="VGQ289" s="32"/>
      <c r="VGR289" s="32"/>
      <c r="VGS289" s="32"/>
      <c r="VGT289" s="32"/>
      <c r="VGU289" s="32"/>
      <c r="VGV289" s="32"/>
      <c r="VGW289" s="32"/>
      <c r="VGX289" s="32"/>
      <c r="VGY289" s="32"/>
      <c r="VGZ289" s="32"/>
      <c r="VHA289" s="32"/>
      <c r="VHB289" s="32"/>
      <c r="VHC289" s="32"/>
      <c r="VHD289" s="32"/>
      <c r="VHE289" s="32"/>
      <c r="VHF289" s="32"/>
      <c r="VHG289" s="32"/>
      <c r="VHH289" s="32"/>
      <c r="VHI289" s="32"/>
      <c r="VHJ289" s="32"/>
      <c r="VHK289" s="32"/>
      <c r="VHL289" s="32"/>
      <c r="VHM289" s="32"/>
      <c r="VHN289" s="32"/>
      <c r="VHO289" s="32"/>
      <c r="VHP289" s="32"/>
      <c r="VHQ289" s="32"/>
      <c r="VHR289" s="32"/>
      <c r="VHS289" s="32"/>
      <c r="VHT289" s="32"/>
      <c r="VHU289" s="32"/>
      <c r="VHV289" s="32"/>
      <c r="VHW289" s="32"/>
      <c r="VHX289" s="32"/>
      <c r="VHY289" s="32"/>
      <c r="VHZ289" s="32"/>
      <c r="VIA289" s="32"/>
      <c r="VIB289" s="32"/>
      <c r="VIC289" s="32"/>
      <c r="VID289" s="32"/>
      <c r="VIE289" s="32"/>
      <c r="VIF289" s="32"/>
      <c r="VIG289" s="32"/>
      <c r="VIH289" s="32"/>
      <c r="VII289" s="32"/>
      <c r="VIJ289" s="32"/>
      <c r="VIK289" s="32"/>
      <c r="VIL289" s="32"/>
      <c r="VIM289" s="32"/>
      <c r="VIN289" s="32"/>
      <c r="VIO289" s="32"/>
      <c r="VIP289" s="32"/>
      <c r="VIQ289" s="32"/>
      <c r="VIR289" s="32"/>
      <c r="VIS289" s="32"/>
      <c r="VIT289" s="32"/>
      <c r="VIU289" s="32"/>
      <c r="VIV289" s="32"/>
      <c r="VIW289" s="32"/>
      <c r="VIX289" s="32"/>
      <c r="VIY289" s="32"/>
      <c r="VIZ289" s="32"/>
      <c r="VJA289" s="32"/>
      <c r="VJB289" s="32"/>
      <c r="VJC289" s="32"/>
      <c r="VJD289" s="32"/>
      <c r="VJE289" s="32"/>
      <c r="VJF289" s="32"/>
      <c r="VJG289" s="32"/>
      <c r="VJH289" s="32"/>
      <c r="VJI289" s="32"/>
      <c r="VJJ289" s="32"/>
      <c r="VJK289" s="32"/>
      <c r="VJL289" s="32"/>
      <c r="VJM289" s="32"/>
      <c r="VJN289" s="32"/>
      <c r="VJO289" s="32"/>
      <c r="VJP289" s="32"/>
      <c r="VJQ289" s="32"/>
      <c r="VJR289" s="32"/>
      <c r="VJS289" s="32"/>
      <c r="VJT289" s="32"/>
      <c r="VJU289" s="32"/>
      <c r="VJV289" s="32"/>
      <c r="VJW289" s="32"/>
      <c r="VJX289" s="32"/>
      <c r="VJY289" s="32"/>
      <c r="VJZ289" s="32"/>
      <c r="VKA289" s="32"/>
      <c r="VKB289" s="32"/>
      <c r="VKC289" s="32"/>
      <c r="VKD289" s="32"/>
      <c r="VKE289" s="32"/>
      <c r="VKF289" s="32"/>
      <c r="VKG289" s="32"/>
      <c r="VKH289" s="32"/>
      <c r="VKI289" s="32"/>
      <c r="VKJ289" s="32"/>
      <c r="VKK289" s="32"/>
      <c r="VKL289" s="32"/>
      <c r="VKM289" s="32"/>
      <c r="VKN289" s="32"/>
      <c r="VKO289" s="32"/>
      <c r="VKP289" s="32"/>
      <c r="VKQ289" s="32"/>
      <c r="VKR289" s="32"/>
      <c r="VKS289" s="32"/>
      <c r="VKT289" s="32"/>
      <c r="VKU289" s="32"/>
      <c r="VKV289" s="32"/>
      <c r="VKW289" s="32"/>
      <c r="VKX289" s="32"/>
      <c r="VKY289" s="32"/>
      <c r="VKZ289" s="32"/>
      <c r="VLA289" s="32"/>
      <c r="VLB289" s="32"/>
      <c r="VLC289" s="32"/>
      <c r="VLD289" s="32"/>
      <c r="VLE289" s="32"/>
      <c r="VLF289" s="32"/>
      <c r="VLG289" s="32"/>
      <c r="VLH289" s="32"/>
      <c r="VLI289" s="32"/>
      <c r="VLJ289" s="32"/>
      <c r="VLK289" s="32"/>
      <c r="VLL289" s="32"/>
      <c r="VLM289" s="32"/>
      <c r="VLN289" s="32"/>
      <c r="VLO289" s="32"/>
      <c r="VLP289" s="32"/>
      <c r="VLQ289" s="32"/>
      <c r="VLR289" s="32"/>
      <c r="VLS289" s="32"/>
      <c r="VLT289" s="32"/>
      <c r="VLU289" s="32"/>
      <c r="VLV289" s="32"/>
      <c r="VLW289" s="32"/>
      <c r="VLX289" s="32"/>
      <c r="VLY289" s="32"/>
      <c r="VLZ289" s="32"/>
      <c r="VMA289" s="32"/>
      <c r="VMB289" s="32"/>
      <c r="VMC289" s="32"/>
      <c r="VMD289" s="32"/>
      <c r="VME289" s="32"/>
      <c r="VMF289" s="32"/>
      <c r="VMG289" s="32"/>
      <c r="VMH289" s="32"/>
      <c r="VMI289" s="32"/>
      <c r="VMJ289" s="32"/>
      <c r="VMK289" s="32"/>
      <c r="VML289" s="32"/>
      <c r="VMM289" s="32"/>
      <c r="VMN289" s="32"/>
      <c r="VMO289" s="32"/>
      <c r="VMP289" s="32"/>
      <c r="VMQ289" s="32"/>
      <c r="VMR289" s="32"/>
      <c r="VMS289" s="32"/>
      <c r="VMT289" s="32"/>
      <c r="VMU289" s="32"/>
      <c r="VMV289" s="32"/>
      <c r="VMW289" s="32"/>
      <c r="VMX289" s="32"/>
      <c r="VMY289" s="32"/>
      <c r="VMZ289" s="32"/>
      <c r="VNA289" s="32"/>
      <c r="VNB289" s="32"/>
      <c r="VNC289" s="32"/>
      <c r="VND289" s="32"/>
      <c r="VNE289" s="32"/>
      <c r="VNF289" s="32"/>
      <c r="VNG289" s="32"/>
      <c r="VNH289" s="32"/>
      <c r="VNI289" s="32"/>
      <c r="VNJ289" s="32"/>
      <c r="VNK289" s="32"/>
      <c r="VNL289" s="32"/>
      <c r="VNM289" s="32"/>
      <c r="VNN289" s="32"/>
      <c r="VNO289" s="32"/>
      <c r="VNP289" s="32"/>
      <c r="VNQ289" s="32"/>
      <c r="VNR289" s="32"/>
      <c r="VNS289" s="32"/>
      <c r="VNT289" s="32"/>
      <c r="VNU289" s="32"/>
      <c r="VNV289" s="32"/>
      <c r="VNW289" s="32"/>
      <c r="VNX289" s="32"/>
      <c r="VNY289" s="32"/>
      <c r="VNZ289" s="32"/>
      <c r="VOA289" s="32"/>
      <c r="VOB289" s="32"/>
      <c r="VOC289" s="32"/>
      <c r="VOD289" s="32"/>
      <c r="VOE289" s="32"/>
      <c r="VOF289" s="32"/>
      <c r="VOG289" s="32"/>
      <c r="VOH289" s="32"/>
      <c r="VOI289" s="32"/>
      <c r="VOJ289" s="32"/>
      <c r="VOK289" s="32"/>
      <c r="VOL289" s="32"/>
      <c r="VOM289" s="32"/>
      <c r="VON289" s="32"/>
      <c r="VOO289" s="32"/>
      <c r="VOP289" s="32"/>
      <c r="VOQ289" s="32"/>
      <c r="VOR289" s="32"/>
      <c r="VOS289" s="32"/>
      <c r="VOT289" s="32"/>
      <c r="VOU289" s="32"/>
      <c r="VOV289" s="32"/>
      <c r="VOW289" s="32"/>
      <c r="VOX289" s="32"/>
      <c r="VOY289" s="32"/>
      <c r="VOZ289" s="32"/>
      <c r="VPA289" s="32"/>
      <c r="VPB289" s="32"/>
      <c r="VPC289" s="32"/>
      <c r="VPD289" s="32"/>
      <c r="VPE289" s="32"/>
      <c r="VPF289" s="32"/>
      <c r="VPG289" s="32"/>
      <c r="VPH289" s="32"/>
      <c r="VPI289" s="32"/>
      <c r="VPJ289" s="32"/>
      <c r="VPK289" s="32"/>
      <c r="VPL289" s="32"/>
      <c r="VPM289" s="32"/>
      <c r="VPN289" s="32"/>
      <c r="VPO289" s="32"/>
      <c r="VPP289" s="32"/>
      <c r="VPQ289" s="32"/>
      <c r="VPR289" s="32"/>
      <c r="VPS289" s="32"/>
      <c r="VPT289" s="32"/>
      <c r="VPU289" s="32"/>
      <c r="VPV289" s="32"/>
      <c r="VPW289" s="32"/>
      <c r="VPX289" s="32"/>
      <c r="VPY289" s="32"/>
      <c r="VPZ289" s="32"/>
      <c r="VQA289" s="32"/>
      <c r="VQB289" s="32"/>
      <c r="VQC289" s="32"/>
      <c r="VQD289" s="32"/>
      <c r="VQE289" s="32"/>
      <c r="VQF289" s="32"/>
      <c r="VQG289" s="32"/>
      <c r="VQH289" s="32"/>
      <c r="VQI289" s="32"/>
      <c r="VQJ289" s="32"/>
      <c r="VQK289" s="32"/>
      <c r="VQL289" s="32"/>
      <c r="VQM289" s="32"/>
      <c r="VQN289" s="32"/>
      <c r="VQO289" s="32"/>
      <c r="VQP289" s="32"/>
      <c r="VQQ289" s="32"/>
      <c r="VQR289" s="32"/>
      <c r="VQS289" s="32"/>
      <c r="VQT289" s="32"/>
      <c r="VQU289" s="32"/>
      <c r="VQV289" s="32"/>
      <c r="VQW289" s="32"/>
      <c r="VQX289" s="32"/>
      <c r="VQY289" s="32"/>
      <c r="VQZ289" s="32"/>
      <c r="VRA289" s="32"/>
      <c r="VRB289" s="32"/>
      <c r="VRC289" s="32"/>
      <c r="VRD289" s="32"/>
      <c r="VRE289" s="32"/>
      <c r="VRF289" s="32"/>
      <c r="VRG289" s="32"/>
      <c r="VRH289" s="32"/>
      <c r="VRI289" s="32"/>
      <c r="VRJ289" s="32"/>
      <c r="VRK289" s="32"/>
      <c r="VRL289" s="32"/>
      <c r="VRM289" s="32"/>
      <c r="VRN289" s="32"/>
      <c r="VRO289" s="32"/>
      <c r="VRP289" s="32"/>
      <c r="VRQ289" s="32"/>
      <c r="VRR289" s="32"/>
      <c r="VRS289" s="32"/>
      <c r="VRT289" s="32"/>
      <c r="VRU289" s="32"/>
      <c r="VRV289" s="32"/>
      <c r="VRW289" s="32"/>
      <c r="VRX289" s="32"/>
      <c r="VRY289" s="32"/>
      <c r="VRZ289" s="32"/>
      <c r="VSA289" s="32"/>
      <c r="VSB289" s="32"/>
      <c r="VSC289" s="32"/>
      <c r="VSD289" s="32"/>
      <c r="VSE289" s="32"/>
      <c r="VSF289" s="32"/>
      <c r="VSG289" s="32"/>
      <c r="VSH289" s="32"/>
      <c r="VSI289" s="32"/>
      <c r="VSJ289" s="32"/>
      <c r="VSK289" s="32"/>
      <c r="VSL289" s="32"/>
      <c r="VSM289" s="32"/>
      <c r="VSN289" s="32"/>
      <c r="VSO289" s="32"/>
      <c r="VSP289" s="32"/>
      <c r="VSQ289" s="32"/>
      <c r="VSR289" s="32"/>
      <c r="VSS289" s="32"/>
      <c r="VST289" s="32"/>
      <c r="VSU289" s="32"/>
      <c r="VSV289" s="32"/>
      <c r="VSW289" s="32"/>
      <c r="VSX289" s="32"/>
      <c r="VSY289" s="32"/>
      <c r="VSZ289" s="32"/>
      <c r="VTA289" s="32"/>
      <c r="VTB289" s="32"/>
      <c r="VTC289" s="32"/>
      <c r="VTD289" s="32"/>
      <c r="VTE289" s="32"/>
      <c r="VTF289" s="32"/>
      <c r="VTG289" s="32"/>
      <c r="VTH289" s="32"/>
      <c r="VTI289" s="32"/>
      <c r="VTJ289" s="32"/>
      <c r="VTK289" s="32"/>
      <c r="VTL289" s="32"/>
      <c r="VTM289" s="32"/>
      <c r="VTN289" s="32"/>
      <c r="VTO289" s="32"/>
      <c r="VTP289" s="32"/>
      <c r="VTQ289" s="32"/>
      <c r="VTR289" s="32"/>
      <c r="VTS289" s="32"/>
      <c r="VTT289" s="32"/>
      <c r="VTU289" s="32"/>
      <c r="VTV289" s="32"/>
      <c r="VTW289" s="32"/>
      <c r="VTX289" s="32"/>
      <c r="VTY289" s="32"/>
      <c r="VTZ289" s="32"/>
      <c r="VUA289" s="32"/>
      <c r="VUB289" s="32"/>
      <c r="VUC289" s="32"/>
      <c r="VUD289" s="32"/>
      <c r="VUE289" s="32"/>
      <c r="VUF289" s="32"/>
      <c r="VUG289" s="32"/>
      <c r="VUH289" s="32"/>
      <c r="VUI289" s="32"/>
      <c r="VUJ289" s="32"/>
      <c r="VUK289" s="32"/>
      <c r="VUL289" s="32"/>
      <c r="VUM289" s="32"/>
      <c r="VUN289" s="32"/>
      <c r="VUO289" s="32"/>
      <c r="VUP289" s="32"/>
      <c r="VUQ289" s="32"/>
      <c r="VUR289" s="32"/>
      <c r="VUS289" s="32"/>
      <c r="VUT289" s="32"/>
      <c r="VUU289" s="32"/>
      <c r="VUV289" s="32"/>
      <c r="VUW289" s="32"/>
      <c r="VUX289" s="32"/>
      <c r="VUY289" s="32"/>
      <c r="VUZ289" s="32"/>
      <c r="VVA289" s="32"/>
      <c r="VVB289" s="32"/>
      <c r="VVC289" s="32"/>
      <c r="VVD289" s="32"/>
      <c r="VVE289" s="32"/>
      <c r="VVF289" s="32"/>
      <c r="VVG289" s="32"/>
      <c r="VVH289" s="32"/>
      <c r="VVI289" s="32"/>
      <c r="VVJ289" s="32"/>
      <c r="VVK289" s="32"/>
      <c r="VVL289" s="32"/>
      <c r="VVM289" s="32"/>
      <c r="VVN289" s="32"/>
      <c r="VVO289" s="32"/>
      <c r="VVP289" s="32"/>
      <c r="VVQ289" s="32"/>
      <c r="VVR289" s="32"/>
      <c r="VVS289" s="32"/>
      <c r="VVT289" s="32"/>
      <c r="VVU289" s="32"/>
      <c r="VVV289" s="32"/>
      <c r="VVW289" s="32"/>
      <c r="VVX289" s="32"/>
      <c r="VVY289" s="32"/>
      <c r="VVZ289" s="32"/>
      <c r="VWA289" s="32"/>
      <c r="VWB289" s="32"/>
      <c r="VWC289" s="32"/>
      <c r="VWD289" s="32"/>
      <c r="VWE289" s="32"/>
      <c r="VWF289" s="32"/>
      <c r="VWG289" s="32"/>
      <c r="VWH289" s="32"/>
      <c r="VWI289" s="32"/>
      <c r="VWJ289" s="32"/>
      <c r="VWK289" s="32"/>
      <c r="VWL289" s="32"/>
      <c r="VWM289" s="32"/>
      <c r="VWN289" s="32"/>
      <c r="VWO289" s="32"/>
      <c r="VWP289" s="32"/>
      <c r="VWQ289" s="32"/>
      <c r="VWR289" s="32"/>
      <c r="VWS289" s="32"/>
      <c r="VWT289" s="32"/>
      <c r="VWU289" s="32"/>
      <c r="VWV289" s="32"/>
      <c r="VWW289" s="32"/>
      <c r="VWX289" s="32"/>
      <c r="VWY289" s="32"/>
      <c r="VWZ289" s="32"/>
      <c r="VXA289" s="32"/>
      <c r="VXB289" s="32"/>
      <c r="VXC289" s="32"/>
      <c r="VXD289" s="32"/>
      <c r="VXE289" s="32"/>
      <c r="VXF289" s="32"/>
      <c r="VXG289" s="32"/>
      <c r="VXH289" s="32"/>
      <c r="VXI289" s="32"/>
      <c r="VXJ289" s="32"/>
      <c r="VXK289" s="32"/>
      <c r="VXL289" s="32"/>
      <c r="VXM289" s="32"/>
      <c r="VXN289" s="32"/>
      <c r="VXO289" s="32"/>
      <c r="VXP289" s="32"/>
      <c r="VXQ289" s="32"/>
      <c r="VXR289" s="32"/>
      <c r="VXS289" s="32"/>
      <c r="VXT289" s="32"/>
      <c r="VXU289" s="32"/>
      <c r="VXV289" s="32"/>
      <c r="VXW289" s="32"/>
      <c r="VXX289" s="32"/>
      <c r="VXY289" s="32"/>
      <c r="VXZ289" s="32"/>
      <c r="VYA289" s="32"/>
      <c r="VYB289" s="32"/>
      <c r="VYC289" s="32"/>
      <c r="VYD289" s="32"/>
      <c r="VYE289" s="32"/>
      <c r="VYF289" s="32"/>
      <c r="VYG289" s="32"/>
      <c r="VYH289" s="32"/>
      <c r="VYI289" s="32"/>
      <c r="VYJ289" s="32"/>
      <c r="VYK289" s="32"/>
      <c r="VYL289" s="32"/>
      <c r="VYM289" s="32"/>
      <c r="VYN289" s="32"/>
      <c r="VYO289" s="32"/>
      <c r="VYP289" s="32"/>
      <c r="VYQ289" s="32"/>
      <c r="VYR289" s="32"/>
      <c r="VYS289" s="32"/>
      <c r="VYT289" s="32"/>
      <c r="VYU289" s="32"/>
      <c r="VYV289" s="32"/>
      <c r="VYW289" s="32"/>
      <c r="VYX289" s="32"/>
      <c r="VYY289" s="32"/>
      <c r="VYZ289" s="32"/>
      <c r="VZA289" s="32"/>
      <c r="VZB289" s="32"/>
      <c r="VZC289" s="32"/>
      <c r="VZD289" s="32"/>
      <c r="VZE289" s="32"/>
      <c r="VZF289" s="32"/>
      <c r="VZG289" s="32"/>
      <c r="VZH289" s="32"/>
      <c r="VZI289" s="32"/>
      <c r="VZJ289" s="32"/>
      <c r="VZK289" s="32"/>
      <c r="VZL289" s="32"/>
      <c r="VZM289" s="32"/>
      <c r="VZN289" s="32"/>
      <c r="VZO289" s="32"/>
      <c r="VZP289" s="32"/>
      <c r="VZQ289" s="32"/>
      <c r="VZR289" s="32"/>
      <c r="VZS289" s="32"/>
      <c r="VZT289" s="32"/>
      <c r="VZU289" s="32"/>
      <c r="VZV289" s="32"/>
      <c r="VZW289" s="32"/>
      <c r="VZX289" s="32"/>
      <c r="VZY289" s="32"/>
      <c r="VZZ289" s="32"/>
      <c r="WAA289" s="32"/>
      <c r="WAB289" s="32"/>
      <c r="WAC289" s="32"/>
      <c r="WAD289" s="32"/>
      <c r="WAE289" s="32"/>
      <c r="WAF289" s="32"/>
      <c r="WAG289" s="32"/>
      <c r="WAH289" s="32"/>
      <c r="WAI289" s="32"/>
      <c r="WAJ289" s="32"/>
      <c r="WAK289" s="32"/>
      <c r="WAL289" s="32"/>
      <c r="WAM289" s="32"/>
      <c r="WAN289" s="32"/>
      <c r="WAO289" s="32"/>
      <c r="WAP289" s="32"/>
      <c r="WAQ289" s="32"/>
      <c r="WAR289" s="32"/>
      <c r="WAS289" s="32"/>
      <c r="WAT289" s="32"/>
      <c r="WAU289" s="32"/>
      <c r="WAV289" s="32"/>
      <c r="WAW289" s="32"/>
      <c r="WAX289" s="32"/>
      <c r="WAY289" s="32"/>
      <c r="WAZ289" s="32"/>
      <c r="WBA289" s="32"/>
      <c r="WBB289" s="32"/>
      <c r="WBC289" s="32"/>
      <c r="WBD289" s="32"/>
      <c r="WBE289" s="32"/>
      <c r="WBF289" s="32"/>
      <c r="WBG289" s="32"/>
      <c r="WBH289" s="32"/>
      <c r="WBI289" s="32"/>
      <c r="WBJ289" s="32"/>
      <c r="WBK289" s="32"/>
      <c r="WBL289" s="32"/>
      <c r="WBM289" s="32"/>
      <c r="WBN289" s="32"/>
      <c r="WBO289" s="32"/>
      <c r="WBP289" s="32"/>
      <c r="WBQ289" s="32"/>
      <c r="WBR289" s="32"/>
      <c r="WBS289" s="32"/>
      <c r="WBT289" s="32"/>
      <c r="WBU289" s="32"/>
      <c r="WBV289" s="32"/>
      <c r="WBW289" s="32"/>
      <c r="WBX289" s="32"/>
      <c r="WBY289" s="32"/>
      <c r="WBZ289" s="32"/>
      <c r="WCA289" s="32"/>
      <c r="WCB289" s="32"/>
      <c r="WCC289" s="32"/>
      <c r="WCD289" s="32"/>
      <c r="WCE289" s="32"/>
      <c r="WCF289" s="32"/>
      <c r="WCG289" s="32"/>
      <c r="WCH289" s="32"/>
      <c r="WCI289" s="32"/>
      <c r="WCJ289" s="32"/>
      <c r="WCK289" s="32"/>
      <c r="WCL289" s="32"/>
      <c r="WCM289" s="32"/>
      <c r="WCN289" s="32"/>
      <c r="WCO289" s="32"/>
      <c r="WCP289" s="32"/>
      <c r="WCQ289" s="32"/>
      <c r="WCR289" s="32"/>
      <c r="WCS289" s="32"/>
      <c r="WCT289" s="32"/>
      <c r="WCU289" s="32"/>
      <c r="WCV289" s="32"/>
      <c r="WCW289" s="32"/>
      <c r="WCX289" s="32"/>
      <c r="WCY289" s="32"/>
      <c r="WCZ289" s="32"/>
      <c r="WDA289" s="32"/>
      <c r="WDB289" s="32"/>
      <c r="WDC289" s="32"/>
      <c r="WDD289" s="32"/>
      <c r="WDE289" s="32"/>
      <c r="WDF289" s="32"/>
      <c r="WDG289" s="32"/>
      <c r="WDH289" s="32"/>
      <c r="WDI289" s="32"/>
      <c r="WDJ289" s="32"/>
      <c r="WDK289" s="32"/>
      <c r="WDL289" s="32"/>
      <c r="WDM289" s="32"/>
      <c r="WDN289" s="32"/>
      <c r="WDO289" s="32"/>
      <c r="WDP289" s="32"/>
      <c r="WDQ289" s="32"/>
      <c r="WDR289" s="32"/>
      <c r="WDS289" s="32"/>
      <c r="WDT289" s="32"/>
      <c r="WDU289" s="32"/>
      <c r="WDV289" s="32"/>
      <c r="WDW289" s="32"/>
      <c r="WDX289" s="32"/>
      <c r="WDY289" s="32"/>
      <c r="WDZ289" s="32"/>
      <c r="WEA289" s="32"/>
      <c r="WEB289" s="32"/>
      <c r="WEC289" s="32"/>
      <c r="WED289" s="32"/>
      <c r="WEE289" s="32"/>
      <c r="WEF289" s="32"/>
      <c r="WEG289" s="32"/>
      <c r="WEH289" s="32"/>
      <c r="WEI289" s="32"/>
      <c r="WEJ289" s="32"/>
      <c r="WEK289" s="32"/>
      <c r="WEL289" s="32"/>
      <c r="WEM289" s="32"/>
      <c r="WEN289" s="32"/>
      <c r="WEO289" s="32"/>
      <c r="WEP289" s="32"/>
      <c r="WEQ289" s="32"/>
      <c r="WER289" s="32"/>
      <c r="WES289" s="32"/>
      <c r="WET289" s="32"/>
      <c r="WEU289" s="32"/>
      <c r="WEV289" s="32"/>
      <c r="WEW289" s="32"/>
      <c r="WEX289" s="32"/>
      <c r="WEY289" s="32"/>
      <c r="WEZ289" s="32"/>
      <c r="WFA289" s="32"/>
      <c r="WFB289" s="32"/>
      <c r="WFC289" s="32"/>
      <c r="WFD289" s="32"/>
      <c r="WFE289" s="32"/>
      <c r="WFF289" s="32"/>
      <c r="WFG289" s="32"/>
      <c r="WFH289" s="32"/>
      <c r="WFI289" s="32"/>
      <c r="WFJ289" s="32"/>
      <c r="WFK289" s="32"/>
      <c r="WFL289" s="32"/>
      <c r="WFM289" s="32"/>
      <c r="WFN289" s="32"/>
      <c r="WFO289" s="32"/>
      <c r="WFP289" s="32"/>
      <c r="WFQ289" s="32"/>
      <c r="WFR289" s="32"/>
      <c r="WFS289" s="32"/>
      <c r="WFT289" s="32"/>
      <c r="WFU289" s="32"/>
      <c r="WFV289" s="32"/>
      <c r="WFW289" s="32"/>
      <c r="WFX289" s="32"/>
      <c r="WFY289" s="32"/>
      <c r="WFZ289" s="32"/>
      <c r="WGA289" s="32"/>
      <c r="WGB289" s="32"/>
      <c r="WGC289" s="32"/>
      <c r="WGD289" s="32"/>
      <c r="WGE289" s="32"/>
      <c r="WGF289" s="32"/>
      <c r="WGG289" s="32"/>
      <c r="WGH289" s="32"/>
      <c r="WGI289" s="32"/>
      <c r="WGJ289" s="32"/>
      <c r="WGK289" s="32"/>
      <c r="WGL289" s="32"/>
      <c r="WGM289" s="32"/>
      <c r="WGN289" s="32"/>
      <c r="WGO289" s="32"/>
      <c r="WGP289" s="32"/>
      <c r="WGQ289" s="32"/>
      <c r="WGR289" s="32"/>
      <c r="WGS289" s="32"/>
      <c r="WGT289" s="32"/>
      <c r="WGU289" s="32"/>
      <c r="WGV289" s="32"/>
      <c r="WGW289" s="32"/>
      <c r="WGX289" s="32"/>
      <c r="WGY289" s="32"/>
      <c r="WGZ289" s="32"/>
      <c r="WHA289" s="32"/>
      <c r="WHB289" s="32"/>
      <c r="WHC289" s="32"/>
      <c r="WHD289" s="32"/>
      <c r="WHE289" s="32"/>
      <c r="WHF289" s="32"/>
      <c r="WHG289" s="32"/>
      <c r="WHH289" s="32"/>
      <c r="WHI289" s="32"/>
      <c r="WHJ289" s="32"/>
      <c r="WHK289" s="32"/>
      <c r="WHL289" s="32"/>
      <c r="WHM289" s="32"/>
      <c r="WHN289" s="32"/>
      <c r="WHO289" s="32"/>
      <c r="WHP289" s="32"/>
      <c r="WHQ289" s="32"/>
      <c r="WHR289" s="32"/>
      <c r="WHS289" s="32"/>
      <c r="WHT289" s="32"/>
      <c r="WHU289" s="32"/>
      <c r="WHV289" s="32"/>
      <c r="WHW289" s="32"/>
      <c r="WHX289" s="32"/>
      <c r="WHY289" s="32"/>
      <c r="WHZ289" s="32"/>
      <c r="WIA289" s="32"/>
      <c r="WIB289" s="32"/>
      <c r="WIC289" s="32"/>
      <c r="WID289" s="32"/>
      <c r="WIE289" s="32"/>
      <c r="WIF289" s="32"/>
      <c r="WIG289" s="32"/>
      <c r="WIH289" s="32"/>
      <c r="WII289" s="32"/>
      <c r="WIJ289" s="32"/>
      <c r="WIK289" s="32"/>
      <c r="WIL289" s="32"/>
      <c r="WIM289" s="32"/>
      <c r="WIN289" s="32"/>
      <c r="WIO289" s="32"/>
      <c r="WIP289" s="32"/>
      <c r="WIQ289" s="32"/>
      <c r="WIR289" s="32"/>
      <c r="WIS289" s="32"/>
      <c r="WIT289" s="32"/>
      <c r="WIU289" s="32"/>
      <c r="WIV289" s="32"/>
      <c r="WIW289" s="32"/>
      <c r="WIX289" s="32"/>
      <c r="WIY289" s="32"/>
      <c r="WIZ289" s="32"/>
      <c r="WJA289" s="32"/>
      <c r="WJB289" s="32"/>
      <c r="WJC289" s="32"/>
      <c r="WJD289" s="32"/>
      <c r="WJE289" s="32"/>
      <c r="WJF289" s="32"/>
      <c r="WJG289" s="32"/>
      <c r="WJH289" s="32"/>
      <c r="WJI289" s="32"/>
      <c r="WJJ289" s="32"/>
      <c r="WJK289" s="32"/>
      <c r="WJL289" s="32"/>
      <c r="WJM289" s="32"/>
      <c r="WJN289" s="32"/>
      <c r="WJO289" s="32"/>
      <c r="WJP289" s="32"/>
      <c r="WJQ289" s="32"/>
      <c r="WJR289" s="32"/>
      <c r="WJS289" s="32"/>
      <c r="WJT289" s="32"/>
      <c r="WJU289" s="32"/>
      <c r="WJV289" s="32"/>
      <c r="WJW289" s="32"/>
      <c r="WJX289" s="32"/>
      <c r="WJY289" s="32"/>
      <c r="WJZ289" s="32"/>
      <c r="WKA289" s="32"/>
      <c r="WKB289" s="32"/>
      <c r="WKC289" s="32"/>
      <c r="WKD289" s="32"/>
      <c r="WKE289" s="32"/>
      <c r="WKF289" s="32"/>
      <c r="WKG289" s="32"/>
      <c r="WKH289" s="32"/>
      <c r="WKI289" s="32"/>
      <c r="WKJ289" s="32"/>
      <c r="WKK289" s="32"/>
      <c r="WKL289" s="32"/>
      <c r="WKM289" s="32"/>
      <c r="WKN289" s="32"/>
      <c r="WKO289" s="32"/>
      <c r="WKP289" s="32"/>
      <c r="WKQ289" s="32"/>
      <c r="WKR289" s="32"/>
      <c r="WKS289" s="32"/>
      <c r="WKT289" s="32"/>
      <c r="WKU289" s="32"/>
      <c r="WKV289" s="32"/>
      <c r="WKW289" s="32"/>
      <c r="WKX289" s="32"/>
      <c r="WKY289" s="32"/>
      <c r="WKZ289" s="32"/>
      <c r="WLA289" s="32"/>
      <c r="WLB289" s="32"/>
      <c r="WLC289" s="32"/>
      <c r="WLD289" s="32"/>
      <c r="WLE289" s="32"/>
      <c r="WLF289" s="32"/>
      <c r="WLG289" s="32"/>
      <c r="WLH289" s="32"/>
      <c r="WLI289" s="32"/>
      <c r="WLJ289" s="32"/>
      <c r="WLK289" s="32"/>
      <c r="WLL289" s="32"/>
      <c r="WLM289" s="32"/>
      <c r="WLN289" s="32"/>
      <c r="WLO289" s="32"/>
      <c r="WLP289" s="32"/>
      <c r="WLQ289" s="32"/>
      <c r="WLR289" s="32"/>
      <c r="WLS289" s="32"/>
      <c r="WLT289" s="32"/>
      <c r="WLU289" s="32"/>
      <c r="WLV289" s="32"/>
      <c r="WLW289" s="32"/>
      <c r="WLX289" s="32"/>
      <c r="WLY289" s="32"/>
      <c r="WLZ289" s="32"/>
      <c r="WMA289" s="32"/>
      <c r="WMB289" s="32"/>
      <c r="WMC289" s="32"/>
      <c r="WMD289" s="32"/>
      <c r="WME289" s="32"/>
      <c r="WMF289" s="32"/>
      <c r="WMG289" s="32"/>
      <c r="WMH289" s="32"/>
      <c r="WMI289" s="32"/>
      <c r="WMJ289" s="32"/>
      <c r="WMK289" s="32"/>
      <c r="WML289" s="32"/>
      <c r="WMM289" s="32"/>
      <c r="WMN289" s="32"/>
      <c r="WMO289" s="32"/>
      <c r="WMP289" s="32"/>
      <c r="WMQ289" s="32"/>
      <c r="WMR289" s="32"/>
      <c r="WMS289" s="32"/>
      <c r="WMT289" s="32"/>
      <c r="WMU289" s="32"/>
      <c r="WMV289" s="32"/>
      <c r="WMW289" s="32"/>
      <c r="WMX289" s="32"/>
      <c r="WMY289" s="32"/>
      <c r="WMZ289" s="32"/>
      <c r="WNA289" s="32"/>
      <c r="WNB289" s="32"/>
      <c r="WNC289" s="32"/>
      <c r="WND289" s="32"/>
      <c r="WNE289" s="32"/>
      <c r="WNF289" s="32"/>
      <c r="WNG289" s="32"/>
      <c r="WNH289" s="32"/>
      <c r="WNI289" s="32"/>
      <c r="WNJ289" s="32"/>
      <c r="WNK289" s="32"/>
      <c r="WNL289" s="32"/>
      <c r="WNM289" s="32"/>
      <c r="WNN289" s="32"/>
      <c r="WNO289" s="32"/>
      <c r="WNP289" s="32"/>
      <c r="WNQ289" s="32"/>
      <c r="WNR289" s="32"/>
      <c r="WNS289" s="32"/>
      <c r="WNT289" s="32"/>
      <c r="WNU289" s="32"/>
      <c r="WNV289" s="32"/>
      <c r="WNW289" s="32"/>
      <c r="WNX289" s="32"/>
      <c r="WNY289" s="32"/>
      <c r="WNZ289" s="32"/>
      <c r="WOA289" s="32"/>
      <c r="WOB289" s="32"/>
      <c r="WOC289" s="32"/>
      <c r="WOD289" s="32"/>
      <c r="WOE289" s="32"/>
      <c r="WOF289" s="32"/>
      <c r="WOG289" s="32"/>
      <c r="WOH289" s="32"/>
      <c r="WOI289" s="32"/>
      <c r="WOJ289" s="32"/>
      <c r="WOK289" s="32"/>
      <c r="WOL289" s="32"/>
      <c r="WOM289" s="32"/>
      <c r="WON289" s="32"/>
      <c r="WOO289" s="32"/>
      <c r="WOP289" s="32"/>
      <c r="WOQ289" s="32"/>
      <c r="WOR289" s="32"/>
      <c r="WOS289" s="32"/>
      <c r="WOT289" s="32"/>
      <c r="WOU289" s="32"/>
      <c r="WOV289" s="32"/>
      <c r="WOW289" s="32"/>
      <c r="WOX289" s="32"/>
      <c r="WOY289" s="32"/>
      <c r="WOZ289" s="32"/>
      <c r="WPA289" s="32"/>
      <c r="WPB289" s="32"/>
      <c r="WPC289" s="32"/>
      <c r="WPD289" s="32"/>
      <c r="WPE289" s="32"/>
      <c r="WPF289" s="32"/>
      <c r="WPG289" s="32"/>
      <c r="WPH289" s="32"/>
      <c r="WPI289" s="32"/>
      <c r="WPJ289" s="32"/>
      <c r="WPK289" s="32"/>
      <c r="WPL289" s="32"/>
      <c r="WPM289" s="32"/>
      <c r="WPN289" s="32"/>
      <c r="WPO289" s="32"/>
      <c r="WPP289" s="32"/>
      <c r="WPQ289" s="32"/>
      <c r="WPR289" s="32"/>
      <c r="WPS289" s="32"/>
      <c r="WPT289" s="32"/>
      <c r="WPU289" s="32"/>
      <c r="WPV289" s="32"/>
      <c r="WPW289" s="32"/>
      <c r="WPX289" s="32"/>
      <c r="WPY289" s="32"/>
      <c r="WPZ289" s="32"/>
      <c r="WQA289" s="32"/>
      <c r="WQB289" s="32"/>
      <c r="WQC289" s="32"/>
      <c r="WQD289" s="32"/>
      <c r="WQE289" s="32"/>
      <c r="WQF289" s="32"/>
      <c r="WQG289" s="32"/>
      <c r="WQH289" s="32"/>
      <c r="WQI289" s="32"/>
      <c r="WQJ289" s="32"/>
      <c r="WQK289" s="32"/>
      <c r="WQL289" s="32"/>
      <c r="WQM289" s="32"/>
      <c r="WQN289" s="32"/>
      <c r="WQO289" s="32"/>
      <c r="WQP289" s="32"/>
      <c r="WQQ289" s="32"/>
      <c r="WQR289" s="32"/>
      <c r="WQS289" s="32"/>
      <c r="WQT289" s="32"/>
      <c r="WQU289" s="32"/>
      <c r="WQV289" s="32"/>
      <c r="WQW289" s="32"/>
      <c r="WQX289" s="32"/>
      <c r="WQY289" s="32"/>
      <c r="WQZ289" s="32"/>
      <c r="WRA289" s="32"/>
      <c r="WRB289" s="32"/>
      <c r="WRC289" s="32"/>
      <c r="WRD289" s="32"/>
      <c r="WRE289" s="32"/>
      <c r="WRF289" s="32"/>
      <c r="WRG289" s="32"/>
      <c r="WRH289" s="32"/>
      <c r="WRI289" s="32"/>
      <c r="WRJ289" s="32"/>
      <c r="WRK289" s="32"/>
      <c r="WRL289" s="32"/>
      <c r="WRM289" s="32"/>
      <c r="WRN289" s="32"/>
      <c r="WRO289" s="32"/>
      <c r="WRP289" s="32"/>
      <c r="WRQ289" s="32"/>
      <c r="WRR289" s="32"/>
      <c r="WRS289" s="32"/>
      <c r="WRT289" s="32"/>
      <c r="WRU289" s="32"/>
      <c r="WRV289" s="32"/>
      <c r="WRW289" s="32"/>
      <c r="WRX289" s="32"/>
      <c r="WRY289" s="32"/>
      <c r="WRZ289" s="32"/>
      <c r="WSA289" s="32"/>
      <c r="WSB289" s="32"/>
      <c r="WSC289" s="32"/>
      <c r="WSD289" s="32"/>
      <c r="WSE289" s="32"/>
      <c r="WSF289" s="32"/>
      <c r="WSG289" s="32"/>
      <c r="WSH289" s="32"/>
      <c r="WSI289" s="32"/>
      <c r="WSJ289" s="32"/>
      <c r="WSK289" s="32"/>
      <c r="WSL289" s="32"/>
      <c r="WSM289" s="32"/>
      <c r="WSN289" s="32"/>
      <c r="WSO289" s="32"/>
      <c r="WSP289" s="32"/>
      <c r="WSQ289" s="32"/>
      <c r="WSR289" s="32"/>
      <c r="WSS289" s="32"/>
      <c r="WST289" s="32"/>
      <c r="WSU289" s="32"/>
      <c r="WSV289" s="32"/>
      <c r="WSW289" s="32"/>
      <c r="WSX289" s="32"/>
      <c r="WSY289" s="32"/>
      <c r="WSZ289" s="32"/>
      <c r="WTA289" s="32"/>
      <c r="WTB289" s="32"/>
      <c r="WTC289" s="32"/>
      <c r="WTD289" s="32"/>
      <c r="WTE289" s="32"/>
      <c r="WTF289" s="32"/>
      <c r="WTG289" s="32"/>
      <c r="WTH289" s="32"/>
      <c r="WTI289" s="32"/>
      <c r="WTJ289" s="32"/>
      <c r="WTK289" s="32"/>
      <c r="WTL289" s="32"/>
      <c r="WTM289" s="32"/>
      <c r="WTN289" s="32"/>
      <c r="WTO289" s="32"/>
      <c r="WTP289" s="32"/>
      <c r="WTQ289" s="32"/>
      <c r="WTR289" s="32"/>
      <c r="WTS289" s="32"/>
      <c r="WTT289" s="32"/>
      <c r="WTU289" s="32"/>
      <c r="WTV289" s="32"/>
      <c r="WTW289" s="32"/>
      <c r="WTX289" s="32"/>
      <c r="WTY289" s="32"/>
      <c r="WTZ289" s="32"/>
      <c r="WUA289" s="32"/>
      <c r="WUB289" s="32"/>
      <c r="WUC289" s="32"/>
      <c r="WUD289" s="32"/>
      <c r="WUE289" s="32"/>
      <c r="WUF289" s="32"/>
      <c r="WUG289" s="32"/>
      <c r="WUH289" s="32"/>
      <c r="WUI289" s="32"/>
      <c r="WUJ289" s="32"/>
      <c r="WUK289" s="32"/>
      <c r="WUL289" s="32"/>
      <c r="WUM289" s="32"/>
      <c r="WUN289" s="32"/>
      <c r="WUO289" s="32"/>
      <c r="WUP289" s="32"/>
      <c r="WUQ289" s="32"/>
      <c r="WUR289" s="32"/>
      <c r="WUS289" s="32"/>
      <c r="WUT289" s="32"/>
      <c r="WUU289" s="32"/>
      <c r="WUV289" s="32"/>
      <c r="WUW289" s="32"/>
      <c r="WUX289" s="32"/>
      <c r="WUY289" s="32"/>
      <c r="WUZ289" s="32"/>
      <c r="WVA289" s="32"/>
      <c r="WVB289" s="32"/>
      <c r="WVC289" s="32"/>
      <c r="WVD289" s="32"/>
      <c r="WVE289" s="32"/>
      <c r="WVF289" s="32"/>
      <c r="WVG289" s="32"/>
      <c r="WVH289" s="32"/>
      <c r="WVI289" s="32"/>
      <c r="WVJ289" s="32"/>
      <c r="WVK289" s="32"/>
      <c r="WVL289" s="32"/>
      <c r="WVM289" s="32"/>
      <c r="WVN289" s="32"/>
      <c r="WVO289" s="32"/>
      <c r="WVP289" s="32"/>
      <c r="WVQ289" s="32"/>
      <c r="WVR289" s="32"/>
      <c r="WVS289" s="32"/>
      <c r="WVT289" s="32"/>
      <c r="WVU289" s="32"/>
      <c r="WVV289" s="32"/>
      <c r="WVW289" s="32"/>
      <c r="WVX289" s="32"/>
      <c r="WVY289" s="32"/>
      <c r="WVZ289" s="32"/>
      <c r="WWA289" s="32"/>
      <c r="WWB289" s="32"/>
      <c r="WWC289" s="32"/>
      <c r="WWD289" s="32"/>
      <c r="WWE289" s="32"/>
      <c r="WWF289" s="32"/>
      <c r="WWG289" s="32"/>
      <c r="WWH289" s="32"/>
      <c r="WWI289" s="32"/>
      <c r="WWJ289" s="32"/>
      <c r="WWK289" s="32"/>
      <c r="WWL289" s="32"/>
      <c r="WWM289" s="32"/>
      <c r="WWN289" s="32"/>
      <c r="WWO289" s="32"/>
      <c r="WWP289" s="32"/>
      <c r="WWQ289" s="32"/>
      <c r="WWR289" s="32"/>
      <c r="WWS289" s="32"/>
      <c r="WWT289" s="32"/>
      <c r="WWU289" s="32"/>
      <c r="WWV289" s="32"/>
      <c r="WWW289" s="32"/>
      <c r="WWX289" s="32"/>
      <c r="WWY289" s="32"/>
      <c r="WWZ289" s="32"/>
      <c r="WXA289" s="32"/>
      <c r="WXB289" s="32"/>
      <c r="WXC289" s="32"/>
      <c r="WXD289" s="32"/>
      <c r="WXE289" s="32"/>
      <c r="WXF289" s="32"/>
      <c r="WXG289" s="32"/>
      <c r="WXH289" s="32"/>
      <c r="WXI289" s="32"/>
      <c r="WXJ289" s="32"/>
      <c r="WXK289" s="32"/>
      <c r="WXL289" s="32"/>
      <c r="WXM289" s="32"/>
      <c r="WXN289" s="32"/>
      <c r="WXO289" s="32"/>
      <c r="WXP289" s="32"/>
      <c r="WXQ289" s="32"/>
      <c r="WXR289" s="32"/>
      <c r="WXS289" s="32"/>
      <c r="WXT289" s="32"/>
      <c r="WXU289" s="32"/>
      <c r="WXV289" s="32"/>
      <c r="WXW289" s="32"/>
      <c r="WXX289" s="32"/>
      <c r="WXY289" s="32"/>
      <c r="WXZ289" s="32"/>
      <c r="WYA289" s="32"/>
      <c r="WYB289" s="32"/>
      <c r="WYC289" s="32"/>
      <c r="WYD289" s="32"/>
      <c r="WYE289" s="32"/>
      <c r="WYF289" s="32"/>
      <c r="WYG289" s="32"/>
      <c r="WYH289" s="32"/>
      <c r="WYI289" s="32"/>
      <c r="WYJ289" s="32"/>
      <c r="WYK289" s="32"/>
      <c r="WYL289" s="32"/>
      <c r="WYM289" s="32"/>
      <c r="WYN289" s="32"/>
      <c r="WYO289" s="32"/>
      <c r="WYP289" s="32"/>
      <c r="WYQ289" s="32"/>
      <c r="WYR289" s="32"/>
      <c r="WYS289" s="32"/>
      <c r="WYT289" s="32"/>
      <c r="WYU289" s="32"/>
      <c r="WYV289" s="32"/>
      <c r="WYW289" s="32"/>
      <c r="WYX289" s="32"/>
      <c r="WYY289" s="32"/>
      <c r="WYZ289" s="32"/>
      <c r="WZA289" s="32"/>
      <c r="WZB289" s="32"/>
      <c r="WZC289" s="32"/>
      <c r="WZD289" s="32"/>
      <c r="WZE289" s="32"/>
      <c r="WZF289" s="32"/>
      <c r="WZG289" s="32"/>
      <c r="WZH289" s="32"/>
      <c r="WZI289" s="32"/>
      <c r="WZJ289" s="32"/>
      <c r="WZK289" s="32"/>
      <c r="WZL289" s="32"/>
      <c r="WZM289" s="32"/>
      <c r="WZN289" s="32"/>
      <c r="WZO289" s="32"/>
      <c r="WZP289" s="32"/>
      <c r="WZQ289" s="32"/>
      <c r="WZR289" s="32"/>
      <c r="WZS289" s="32"/>
      <c r="WZT289" s="32"/>
      <c r="WZU289" s="32"/>
      <c r="WZV289" s="32"/>
      <c r="WZW289" s="32"/>
      <c r="WZX289" s="32"/>
      <c r="WZY289" s="32"/>
      <c r="WZZ289" s="32"/>
      <c r="XAA289" s="32"/>
      <c r="XAB289" s="32"/>
      <c r="XAC289" s="32"/>
      <c r="XAD289" s="32"/>
      <c r="XAE289" s="32"/>
      <c r="XAF289" s="32"/>
      <c r="XAG289" s="32"/>
      <c r="XAH289" s="32"/>
      <c r="XAI289" s="32"/>
      <c r="XAJ289" s="32"/>
      <c r="XAK289" s="32"/>
      <c r="XAL289" s="32"/>
      <c r="XAM289" s="32"/>
      <c r="XAN289" s="32"/>
      <c r="XAO289" s="32"/>
      <c r="XAP289" s="32"/>
      <c r="XAQ289" s="32"/>
      <c r="XAR289" s="32"/>
      <c r="XAS289" s="32"/>
      <c r="XAT289" s="32"/>
      <c r="XAU289" s="32"/>
      <c r="XAV289" s="32"/>
      <c r="XAW289" s="32"/>
      <c r="XAX289" s="32"/>
      <c r="XAY289" s="32"/>
      <c r="XAZ289" s="32"/>
      <c r="XBA289" s="32"/>
      <c r="XBB289" s="32"/>
      <c r="XBC289" s="32"/>
      <c r="XBD289" s="32"/>
      <c r="XBE289" s="32"/>
      <c r="XBF289" s="32"/>
      <c r="XBG289" s="32"/>
      <c r="XBH289" s="32"/>
      <c r="XBI289" s="32"/>
      <c r="XBJ289" s="32"/>
      <c r="XBK289" s="32"/>
      <c r="XBL289" s="32"/>
      <c r="XBM289" s="32"/>
      <c r="XBN289" s="32"/>
      <c r="XBO289" s="32"/>
      <c r="XBP289" s="32"/>
      <c r="XBQ289" s="32"/>
      <c r="XBR289" s="32"/>
      <c r="XBS289" s="32"/>
      <c r="XBT289" s="32"/>
      <c r="XBU289" s="32"/>
      <c r="XBV289" s="32"/>
      <c r="XBW289" s="32"/>
      <c r="XBX289" s="32"/>
      <c r="XBY289" s="32"/>
      <c r="XBZ289" s="32"/>
      <c r="XCA289" s="32"/>
      <c r="XCB289" s="32"/>
      <c r="XCC289" s="32"/>
      <c r="XCD289" s="32"/>
      <c r="XCE289" s="32"/>
      <c r="XCF289" s="32"/>
      <c r="XCG289" s="32"/>
      <c r="XCH289" s="32"/>
      <c r="XCI289" s="32"/>
      <c r="XCJ289" s="32"/>
      <c r="XCK289" s="32"/>
      <c r="XCL289" s="32"/>
      <c r="XCM289" s="32"/>
      <c r="XCN289" s="32"/>
      <c r="XCO289" s="32"/>
      <c r="XCP289" s="32"/>
      <c r="XCQ289" s="32"/>
      <c r="XCR289" s="32"/>
      <c r="XCS289" s="32"/>
      <c r="XCT289" s="32"/>
      <c r="XCU289" s="32"/>
      <c r="XCV289" s="32"/>
      <c r="XCW289" s="32"/>
      <c r="XCX289" s="32"/>
      <c r="XCY289" s="32"/>
      <c r="XCZ289" s="32"/>
      <c r="XDA289" s="32"/>
      <c r="XDB289" s="32"/>
      <c r="XDC289" s="32"/>
      <c r="XDD289" s="32"/>
      <c r="XDE289" s="32"/>
      <c r="XDF289" s="32"/>
      <c r="XDG289" s="32"/>
      <c r="XDH289" s="32"/>
      <c r="XDI289" s="32"/>
      <c r="XDJ289" s="32"/>
      <c r="XDK289" s="32"/>
      <c r="XDL289" s="32"/>
      <c r="XDM289" s="32"/>
      <c r="XDN289" s="32"/>
      <c r="XDO289" s="32"/>
      <c r="XDP289" s="32"/>
      <c r="XDQ289" s="32"/>
      <c r="XDR289" s="32"/>
      <c r="XDS289" s="32"/>
      <c r="XDT289" s="32"/>
      <c r="XDU289" s="32"/>
      <c r="XDV289" s="32"/>
      <c r="XDW289" s="32"/>
      <c r="XDX289" s="32"/>
      <c r="XDY289" s="32"/>
      <c r="XDZ289" s="32"/>
      <c r="XEA289" s="32"/>
      <c r="XEB289" s="32"/>
      <c r="XEC289" s="32"/>
      <c r="XED289" s="32"/>
      <c r="XEE289" s="32"/>
      <c r="XEF289" s="32"/>
      <c r="XEG289" s="32"/>
      <c r="XEH289" s="32"/>
      <c r="XEI289" s="32"/>
      <c r="XEJ289" s="32"/>
      <c r="XEK289" s="32"/>
    </row>
    <row r="290" spans="8:8" s="4" ht="19.0" customFormat="1" customHeight="1">
      <c r="A290" s="8" t="s">
        <v>53</v>
      </c>
      <c r="B290" s="8" t="s">
        <v>155</v>
      </c>
      <c r="C290" s="18" t="s">
        <v>312</v>
      </c>
      <c r="D290" s="9">
        <f>VLOOKUP(C290,'[1]成绩册'!$C$3:$F$323,3,0)</f>
        <v>83.0</v>
      </c>
      <c r="E290" s="10"/>
      <c r="F290" s="11">
        <f t="shared" si="9"/>
        <v>83.0</v>
      </c>
    </row>
    <row r="291" spans="8:8" s="4" ht="19.0" customFormat="1" customHeight="1">
      <c r="A291" s="8" t="s">
        <v>53</v>
      </c>
      <c r="B291" s="8" t="s">
        <v>155</v>
      </c>
      <c r="C291" s="18" t="s">
        <v>313</v>
      </c>
      <c r="D291" s="9">
        <f>VLOOKUP(C291,'[1]成绩册'!$C$3:$F$323,3,0)</f>
        <v>87.2</v>
      </c>
      <c r="E291" s="10"/>
      <c r="F291" s="11">
        <f t="shared" si="9"/>
        <v>87.2</v>
      </c>
    </row>
    <row r="292" spans="8:8" s="21" ht="19.0" customFormat="1" customHeight="1">
      <c r="A292" s="8" t="s">
        <v>53</v>
      </c>
      <c r="B292" s="8" t="s">
        <v>155</v>
      </c>
      <c r="C292" s="18" t="s">
        <v>314</v>
      </c>
      <c r="D292" s="9">
        <f>VLOOKUP(C292,'[1]成绩册'!$C$3:$F$323,3,0)</f>
        <v>78.6</v>
      </c>
      <c r="E292" s="10"/>
      <c r="F292" s="11">
        <f t="shared" si="9"/>
        <v>78.6</v>
      </c>
    </row>
    <row r="293" spans="8:8" s="21" ht="19.0" customFormat="1" customHeight="1">
      <c r="A293" s="8" t="s">
        <v>53</v>
      </c>
      <c r="B293" s="18" t="s">
        <v>155</v>
      </c>
      <c r="C293" s="18" t="s">
        <v>315</v>
      </c>
      <c r="D293" s="9">
        <f>VLOOKUP(C293,'[1]成绩册'!$C$3:$F$323,3,0)</f>
        <v>73.8</v>
      </c>
      <c r="E293" s="10"/>
      <c r="F293" s="11">
        <f t="shared" si="9"/>
        <v>73.8</v>
      </c>
    </row>
    <row r="294" spans="8:8" s="31" ht="19.0" customFormat="1" customHeight="1">
      <c r="A294" s="8" t="s">
        <v>53</v>
      </c>
      <c r="B294" s="8" t="s">
        <v>155</v>
      </c>
      <c r="C294" s="18" t="s">
        <v>316</v>
      </c>
      <c r="D294" s="9">
        <f>VLOOKUP(C294,'[1]成绩册'!$C$3:$F$323,3,0)</f>
        <v>75.6</v>
      </c>
      <c r="E294" s="10"/>
      <c r="F294" s="11">
        <f t="shared" si="9"/>
        <v>75.6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  <c r="IU294" s="32"/>
      <c r="IV294" s="32"/>
      <c r="IW294" s="32"/>
      <c r="IX294" s="32"/>
      <c r="IY294" s="32"/>
      <c r="IZ294" s="32"/>
      <c r="JA294" s="32"/>
      <c r="JB294" s="32"/>
      <c r="JC294" s="32"/>
      <c r="JD294" s="32"/>
      <c r="JE294" s="32"/>
      <c r="JF294" s="32"/>
      <c r="JG294" s="32"/>
      <c r="JH294" s="32"/>
      <c r="JI294" s="32"/>
      <c r="JJ294" s="32"/>
      <c r="JK294" s="32"/>
      <c r="JL294" s="32"/>
      <c r="JM294" s="32"/>
      <c r="JN294" s="32"/>
      <c r="JO294" s="32"/>
      <c r="JP294" s="32"/>
      <c r="JQ294" s="32"/>
      <c r="JR294" s="32"/>
      <c r="JS294" s="32"/>
      <c r="JT294" s="32"/>
      <c r="JU294" s="32"/>
      <c r="JV294" s="32"/>
      <c r="JW294" s="32"/>
      <c r="JX294" s="32"/>
      <c r="JY294" s="32"/>
      <c r="JZ294" s="32"/>
      <c r="KA294" s="32"/>
      <c r="KB294" s="32"/>
      <c r="KC294" s="32"/>
      <c r="KD294" s="32"/>
      <c r="KE294" s="32"/>
      <c r="KF294" s="32"/>
      <c r="KG294" s="32"/>
      <c r="KH294" s="32"/>
      <c r="KI294" s="32"/>
      <c r="KJ294" s="32"/>
      <c r="KK294" s="32"/>
      <c r="KL294" s="32"/>
      <c r="KM294" s="32"/>
      <c r="KN294" s="32"/>
      <c r="KO294" s="32"/>
      <c r="KP294" s="32"/>
      <c r="KQ294" s="32"/>
      <c r="KR294" s="32"/>
      <c r="KS294" s="32"/>
      <c r="KT294" s="32"/>
      <c r="KU294" s="32"/>
      <c r="KV294" s="32"/>
      <c r="KW294" s="32"/>
      <c r="KX294" s="32"/>
      <c r="KY294" s="32"/>
      <c r="KZ294" s="32"/>
      <c r="LA294" s="32"/>
      <c r="LB294" s="32"/>
      <c r="LC294" s="32"/>
      <c r="LD294" s="32"/>
      <c r="LE294" s="32"/>
      <c r="LF294" s="32"/>
      <c r="LG294" s="32"/>
      <c r="LH294" s="32"/>
      <c r="LI294" s="32"/>
      <c r="LJ294" s="32"/>
      <c r="LK294" s="32"/>
      <c r="LL294" s="32"/>
      <c r="LM294" s="32"/>
      <c r="LN294" s="32"/>
      <c r="LO294" s="32"/>
      <c r="LP294" s="32"/>
      <c r="LQ294" s="32"/>
      <c r="LR294" s="32"/>
      <c r="LS294" s="32"/>
      <c r="LT294" s="32"/>
      <c r="LU294" s="32"/>
      <c r="LV294" s="32"/>
      <c r="LW294" s="32"/>
      <c r="LX294" s="32"/>
      <c r="LY294" s="32"/>
      <c r="LZ294" s="32"/>
      <c r="MA294" s="32"/>
      <c r="MB294" s="32"/>
      <c r="MC294" s="32"/>
      <c r="MD294" s="32"/>
      <c r="ME294" s="32"/>
      <c r="MF294" s="32"/>
      <c r="MG294" s="32"/>
      <c r="MH294" s="32"/>
      <c r="MI294" s="32"/>
      <c r="MJ294" s="32"/>
      <c r="MK294" s="32"/>
      <c r="ML294" s="32"/>
      <c r="MM294" s="32"/>
      <c r="MN294" s="32"/>
      <c r="MO294" s="32"/>
      <c r="MP294" s="32"/>
      <c r="MQ294" s="32"/>
      <c r="MR294" s="32"/>
      <c r="MS294" s="32"/>
      <c r="MT294" s="32"/>
      <c r="MU294" s="32"/>
      <c r="MV294" s="32"/>
      <c r="MW294" s="32"/>
      <c r="MX294" s="32"/>
      <c r="MY294" s="32"/>
      <c r="MZ294" s="32"/>
      <c r="NA294" s="32"/>
      <c r="NB294" s="32"/>
      <c r="NC294" s="32"/>
      <c r="ND294" s="32"/>
      <c r="NE294" s="32"/>
      <c r="NF294" s="32"/>
      <c r="NG294" s="32"/>
      <c r="NH294" s="32"/>
      <c r="NI294" s="32"/>
      <c r="NJ294" s="32"/>
      <c r="NK294" s="32"/>
      <c r="NL294" s="32"/>
      <c r="NM294" s="32"/>
      <c r="NN294" s="32"/>
      <c r="NO294" s="32"/>
      <c r="NP294" s="32"/>
      <c r="NQ294" s="32"/>
      <c r="NR294" s="32"/>
      <c r="NS294" s="32"/>
      <c r="NT294" s="32"/>
      <c r="NU294" s="32"/>
      <c r="NV294" s="32"/>
      <c r="NW294" s="32"/>
      <c r="NX294" s="32"/>
      <c r="NY294" s="32"/>
      <c r="NZ294" s="32"/>
      <c r="OA294" s="32"/>
      <c r="OB294" s="32"/>
      <c r="OC294" s="32"/>
      <c r="OD294" s="32"/>
      <c r="OE294" s="32"/>
      <c r="OF294" s="32"/>
      <c r="OG294" s="32"/>
      <c r="OH294" s="32"/>
      <c r="OI294" s="32"/>
      <c r="OJ294" s="32"/>
      <c r="OK294" s="32"/>
      <c r="OL294" s="32"/>
      <c r="OM294" s="32"/>
      <c r="ON294" s="32"/>
      <c r="OO294" s="32"/>
      <c r="OP294" s="32"/>
      <c r="OQ294" s="32"/>
      <c r="OR294" s="32"/>
      <c r="OS294" s="32"/>
      <c r="OT294" s="32"/>
      <c r="OU294" s="32"/>
      <c r="OV294" s="32"/>
      <c r="OW294" s="32"/>
      <c r="OX294" s="32"/>
      <c r="OY294" s="32"/>
      <c r="OZ294" s="32"/>
      <c r="PA294" s="32"/>
      <c r="PB294" s="32"/>
      <c r="PC294" s="32"/>
      <c r="PD294" s="32"/>
      <c r="PE294" s="32"/>
      <c r="PF294" s="32"/>
      <c r="PG294" s="32"/>
      <c r="PH294" s="32"/>
      <c r="PI294" s="32"/>
      <c r="PJ294" s="32"/>
      <c r="PK294" s="32"/>
      <c r="PL294" s="32"/>
      <c r="PM294" s="32"/>
      <c r="PN294" s="32"/>
      <c r="PO294" s="32"/>
      <c r="PP294" s="32"/>
      <c r="PQ294" s="32"/>
      <c r="PR294" s="32"/>
      <c r="PS294" s="32"/>
      <c r="PT294" s="32"/>
      <c r="PU294" s="32"/>
      <c r="PV294" s="32"/>
      <c r="PW294" s="32"/>
      <c r="PX294" s="32"/>
      <c r="PY294" s="32"/>
      <c r="PZ294" s="32"/>
      <c r="QA294" s="32"/>
      <c r="QB294" s="32"/>
      <c r="QC294" s="32"/>
      <c r="QD294" s="32"/>
      <c r="QE294" s="32"/>
      <c r="QF294" s="32"/>
      <c r="QG294" s="32"/>
      <c r="QH294" s="32"/>
      <c r="QI294" s="32"/>
      <c r="QJ294" s="32"/>
      <c r="QK294" s="32"/>
      <c r="QL294" s="32"/>
      <c r="QM294" s="32"/>
      <c r="QN294" s="32"/>
      <c r="QO294" s="32"/>
      <c r="QP294" s="32"/>
      <c r="QQ294" s="32"/>
      <c r="QR294" s="32"/>
      <c r="QS294" s="32"/>
      <c r="QT294" s="32"/>
      <c r="QU294" s="32"/>
      <c r="QV294" s="32"/>
      <c r="QW294" s="32"/>
      <c r="QX294" s="32"/>
      <c r="QY294" s="32"/>
      <c r="QZ294" s="32"/>
      <c r="RA294" s="32"/>
      <c r="RB294" s="32"/>
      <c r="RC294" s="32"/>
      <c r="RD294" s="32"/>
      <c r="RE294" s="32"/>
      <c r="RF294" s="32"/>
      <c r="RG294" s="32"/>
      <c r="RH294" s="32"/>
      <c r="RI294" s="32"/>
      <c r="RJ294" s="32"/>
      <c r="RK294" s="32"/>
      <c r="RL294" s="32"/>
      <c r="RM294" s="32"/>
      <c r="RN294" s="32"/>
      <c r="RO294" s="32"/>
      <c r="RP294" s="32"/>
      <c r="RQ294" s="32"/>
      <c r="RR294" s="32"/>
      <c r="RS294" s="32"/>
      <c r="RT294" s="32"/>
      <c r="RU294" s="32"/>
      <c r="RV294" s="32"/>
      <c r="RW294" s="32"/>
      <c r="RX294" s="32"/>
      <c r="RY294" s="32"/>
      <c r="RZ294" s="32"/>
      <c r="SA294" s="32"/>
      <c r="SB294" s="32"/>
      <c r="SC294" s="32"/>
      <c r="SD294" s="32"/>
      <c r="SE294" s="32"/>
      <c r="SF294" s="32"/>
      <c r="SG294" s="32"/>
      <c r="SH294" s="32"/>
      <c r="SI294" s="32"/>
      <c r="SJ294" s="32"/>
      <c r="SK294" s="32"/>
      <c r="SL294" s="32"/>
      <c r="SM294" s="32"/>
      <c r="SN294" s="32"/>
      <c r="SO294" s="32"/>
      <c r="SP294" s="32"/>
      <c r="SQ294" s="32"/>
      <c r="SR294" s="32"/>
      <c r="SS294" s="32"/>
      <c r="ST294" s="32"/>
      <c r="SU294" s="32"/>
      <c r="SV294" s="32"/>
      <c r="SW294" s="32"/>
      <c r="SX294" s="32"/>
      <c r="SY294" s="32"/>
      <c r="SZ294" s="32"/>
      <c r="TA294" s="32"/>
      <c r="TB294" s="32"/>
      <c r="TC294" s="32"/>
      <c r="TD294" s="32"/>
      <c r="TE294" s="32"/>
      <c r="TF294" s="32"/>
      <c r="TG294" s="32"/>
      <c r="TH294" s="32"/>
      <c r="TI294" s="32"/>
      <c r="TJ294" s="32"/>
      <c r="TK294" s="32"/>
      <c r="TL294" s="32"/>
      <c r="TM294" s="32"/>
      <c r="TN294" s="32"/>
      <c r="TO294" s="32"/>
      <c r="TP294" s="32"/>
      <c r="TQ294" s="32"/>
      <c r="TR294" s="32"/>
      <c r="TS294" s="32"/>
      <c r="TT294" s="32"/>
      <c r="TU294" s="32"/>
      <c r="TV294" s="32"/>
      <c r="TW294" s="32"/>
      <c r="TX294" s="32"/>
      <c r="TY294" s="32"/>
      <c r="TZ294" s="32"/>
      <c r="UA294" s="32"/>
      <c r="UB294" s="32"/>
      <c r="UC294" s="32"/>
      <c r="UD294" s="32"/>
      <c r="UE294" s="32"/>
      <c r="UF294" s="32"/>
      <c r="UG294" s="32"/>
      <c r="UH294" s="32"/>
      <c r="UI294" s="32"/>
      <c r="UJ294" s="32"/>
      <c r="UK294" s="32"/>
      <c r="UL294" s="32"/>
      <c r="UM294" s="32"/>
      <c r="UN294" s="32"/>
      <c r="UO294" s="32"/>
      <c r="UP294" s="32"/>
      <c r="UQ294" s="32"/>
      <c r="UR294" s="32"/>
      <c r="US294" s="32"/>
      <c r="UT294" s="32"/>
      <c r="UU294" s="32"/>
      <c r="UV294" s="32"/>
      <c r="UW294" s="32"/>
      <c r="UX294" s="32"/>
      <c r="UY294" s="32"/>
      <c r="UZ294" s="32"/>
      <c r="VA294" s="32"/>
      <c r="VB294" s="32"/>
      <c r="VC294" s="32"/>
      <c r="VD294" s="32"/>
      <c r="VE294" s="32"/>
      <c r="VF294" s="32"/>
      <c r="VG294" s="32"/>
      <c r="VH294" s="32"/>
      <c r="VI294" s="32"/>
      <c r="VJ294" s="32"/>
      <c r="VK294" s="32"/>
      <c r="VL294" s="32"/>
      <c r="VM294" s="32"/>
      <c r="VN294" s="32"/>
      <c r="VO294" s="32"/>
      <c r="VP294" s="32"/>
      <c r="VQ294" s="32"/>
      <c r="VR294" s="32"/>
      <c r="VS294" s="32"/>
      <c r="VT294" s="32"/>
      <c r="VU294" s="32"/>
      <c r="VV294" s="32"/>
      <c r="VW294" s="32"/>
      <c r="VX294" s="32"/>
      <c r="VY294" s="32"/>
      <c r="VZ294" s="32"/>
      <c r="WA294" s="32"/>
      <c r="WB294" s="32"/>
      <c r="WC294" s="32"/>
      <c r="WD294" s="32"/>
      <c r="WE294" s="32"/>
      <c r="WF294" s="32"/>
      <c r="WG294" s="32"/>
      <c r="WH294" s="32"/>
      <c r="WI294" s="32"/>
      <c r="WJ294" s="32"/>
      <c r="WK294" s="32"/>
      <c r="WL294" s="32"/>
      <c r="WM294" s="32"/>
      <c r="WN294" s="32"/>
      <c r="WO294" s="32"/>
      <c r="WP294" s="32"/>
      <c r="WQ294" s="32"/>
      <c r="WR294" s="32"/>
      <c r="WS294" s="32"/>
      <c r="WT294" s="32"/>
      <c r="WU294" s="32"/>
      <c r="WV294" s="32"/>
      <c r="WW294" s="32"/>
      <c r="WX294" s="32"/>
      <c r="WY294" s="32"/>
      <c r="WZ294" s="32"/>
      <c r="XA294" s="32"/>
      <c r="XB294" s="32"/>
      <c r="XC294" s="32"/>
      <c r="XD294" s="32"/>
      <c r="XE294" s="32"/>
      <c r="XF294" s="32"/>
      <c r="XG294" s="32"/>
      <c r="XH294" s="32"/>
      <c r="XI294" s="32"/>
      <c r="XJ294" s="32"/>
      <c r="XK294" s="32"/>
      <c r="XL294" s="32"/>
      <c r="XM294" s="32"/>
      <c r="XN294" s="32"/>
      <c r="XO294" s="32"/>
      <c r="XP294" s="32"/>
      <c r="XQ294" s="32"/>
      <c r="XR294" s="32"/>
      <c r="XS294" s="32"/>
      <c r="XT294" s="32"/>
      <c r="XU294" s="32"/>
      <c r="XV294" s="32"/>
      <c r="XW294" s="32"/>
      <c r="XX294" s="32"/>
      <c r="XY294" s="32"/>
      <c r="XZ294" s="32"/>
      <c r="YA294" s="32"/>
      <c r="YB294" s="32"/>
      <c r="YC294" s="32"/>
      <c r="YD294" s="32"/>
      <c r="YE294" s="32"/>
      <c r="YF294" s="32"/>
      <c r="YG294" s="32"/>
      <c r="YH294" s="32"/>
      <c r="YI294" s="32"/>
      <c r="YJ294" s="32"/>
      <c r="YK294" s="32"/>
      <c r="YL294" s="32"/>
      <c r="YM294" s="32"/>
      <c r="YN294" s="32"/>
      <c r="YO294" s="32"/>
      <c r="YP294" s="32"/>
      <c r="YQ294" s="32"/>
      <c r="YR294" s="32"/>
      <c r="YS294" s="32"/>
      <c r="YT294" s="32"/>
      <c r="YU294" s="32"/>
      <c r="YV294" s="32"/>
      <c r="YW294" s="32"/>
      <c r="YX294" s="32"/>
      <c r="YY294" s="32"/>
      <c r="YZ294" s="32"/>
      <c r="ZA294" s="32"/>
      <c r="ZB294" s="32"/>
      <c r="ZC294" s="32"/>
      <c r="ZD294" s="32"/>
      <c r="ZE294" s="32"/>
      <c r="ZF294" s="32"/>
      <c r="ZG294" s="32"/>
      <c r="ZH294" s="32"/>
      <c r="ZI294" s="32"/>
      <c r="ZJ294" s="32"/>
      <c r="ZK294" s="32"/>
      <c r="ZL294" s="32"/>
      <c r="ZM294" s="32"/>
      <c r="ZN294" s="32"/>
      <c r="ZO294" s="32"/>
      <c r="ZP294" s="32"/>
      <c r="ZQ294" s="32"/>
      <c r="ZR294" s="32"/>
      <c r="ZS294" s="32"/>
      <c r="ZT294" s="32"/>
      <c r="ZU294" s="32"/>
      <c r="ZV294" s="32"/>
      <c r="ZW294" s="32"/>
      <c r="ZX294" s="32"/>
      <c r="ZY294" s="32"/>
      <c r="ZZ294" s="32"/>
      <c r="AAA294" s="32"/>
      <c r="AAB294" s="32"/>
      <c r="AAC294" s="32"/>
      <c r="AAD294" s="32"/>
      <c r="AAE294" s="32"/>
      <c r="AAF294" s="32"/>
      <c r="AAG294" s="32"/>
      <c r="AAH294" s="32"/>
      <c r="AAI294" s="32"/>
      <c r="AAJ294" s="32"/>
      <c r="AAK294" s="32"/>
      <c r="AAL294" s="32"/>
      <c r="AAM294" s="32"/>
      <c r="AAN294" s="32"/>
      <c r="AAO294" s="32"/>
      <c r="AAP294" s="32"/>
      <c r="AAQ294" s="32"/>
      <c r="AAR294" s="32"/>
      <c r="AAS294" s="32"/>
      <c r="AAT294" s="32"/>
      <c r="AAU294" s="32"/>
      <c r="AAV294" s="32"/>
      <c r="AAW294" s="32"/>
      <c r="AAX294" s="32"/>
      <c r="AAY294" s="32"/>
      <c r="AAZ294" s="32"/>
      <c r="ABA294" s="32"/>
      <c r="ABB294" s="32"/>
      <c r="ABC294" s="32"/>
      <c r="ABD294" s="32"/>
      <c r="ABE294" s="32"/>
      <c r="ABF294" s="32"/>
      <c r="ABG294" s="32"/>
      <c r="ABH294" s="32"/>
      <c r="ABI294" s="32"/>
      <c r="ABJ294" s="32"/>
      <c r="ABK294" s="32"/>
      <c r="ABL294" s="32"/>
      <c r="ABM294" s="32"/>
      <c r="ABN294" s="32"/>
      <c r="ABO294" s="32"/>
      <c r="ABP294" s="32"/>
      <c r="ABQ294" s="32"/>
      <c r="ABR294" s="32"/>
      <c r="ABS294" s="32"/>
      <c r="ABT294" s="32"/>
      <c r="ABU294" s="32"/>
      <c r="ABV294" s="32"/>
      <c r="ABW294" s="32"/>
      <c r="ABX294" s="32"/>
      <c r="ABY294" s="32"/>
      <c r="ABZ294" s="32"/>
      <c r="ACA294" s="32"/>
      <c r="ACB294" s="32"/>
      <c r="ACC294" s="32"/>
      <c r="ACD294" s="32"/>
      <c r="ACE294" s="32"/>
      <c r="ACF294" s="32"/>
      <c r="ACG294" s="32"/>
      <c r="ACH294" s="32"/>
      <c r="ACI294" s="32"/>
      <c r="ACJ294" s="32"/>
      <c r="ACK294" s="32"/>
      <c r="ACL294" s="32"/>
      <c r="ACM294" s="32"/>
      <c r="ACN294" s="32"/>
      <c r="ACO294" s="32"/>
      <c r="ACP294" s="32"/>
      <c r="ACQ294" s="32"/>
      <c r="ACR294" s="32"/>
      <c r="ACS294" s="32"/>
      <c r="ACT294" s="32"/>
      <c r="ACU294" s="32"/>
      <c r="ACV294" s="32"/>
      <c r="ACW294" s="32"/>
      <c r="ACX294" s="32"/>
      <c r="ACY294" s="32"/>
      <c r="ACZ294" s="32"/>
      <c r="ADA294" s="32"/>
      <c r="ADB294" s="32"/>
      <c r="ADC294" s="32"/>
      <c r="ADD294" s="32"/>
      <c r="ADE294" s="32"/>
      <c r="ADF294" s="32"/>
      <c r="ADG294" s="32"/>
      <c r="ADH294" s="32"/>
      <c r="ADI294" s="32"/>
      <c r="ADJ294" s="32"/>
      <c r="ADK294" s="32"/>
      <c r="ADL294" s="32"/>
      <c r="ADM294" s="32"/>
      <c r="ADN294" s="32"/>
      <c r="ADO294" s="32"/>
      <c r="ADP294" s="32"/>
      <c r="ADQ294" s="32"/>
      <c r="ADR294" s="32"/>
      <c r="ADS294" s="32"/>
      <c r="ADT294" s="32"/>
      <c r="ADU294" s="32"/>
      <c r="ADV294" s="32"/>
      <c r="ADW294" s="32"/>
      <c r="ADX294" s="32"/>
      <c r="ADY294" s="32"/>
      <c r="ADZ294" s="32"/>
      <c r="AEA294" s="32"/>
      <c r="AEB294" s="32"/>
      <c r="AEC294" s="32"/>
      <c r="AED294" s="32"/>
      <c r="AEE294" s="32"/>
      <c r="AEF294" s="32"/>
      <c r="AEG294" s="32"/>
      <c r="AEH294" s="32"/>
      <c r="AEI294" s="32"/>
      <c r="AEJ294" s="32"/>
      <c r="AEK294" s="32"/>
      <c r="AEL294" s="32"/>
      <c r="AEM294" s="32"/>
      <c r="AEN294" s="32"/>
      <c r="AEO294" s="32"/>
      <c r="AEP294" s="32"/>
      <c r="AEQ294" s="32"/>
      <c r="AER294" s="32"/>
      <c r="AES294" s="32"/>
      <c r="AET294" s="32"/>
      <c r="AEU294" s="32"/>
      <c r="AEV294" s="32"/>
      <c r="AEW294" s="32"/>
      <c r="AEX294" s="32"/>
      <c r="AEY294" s="32"/>
      <c r="AEZ294" s="32"/>
      <c r="AFA294" s="32"/>
      <c r="AFB294" s="32"/>
      <c r="AFC294" s="32"/>
      <c r="AFD294" s="32"/>
      <c r="AFE294" s="32"/>
      <c r="AFF294" s="32"/>
      <c r="AFG294" s="32"/>
      <c r="AFH294" s="32"/>
      <c r="AFI294" s="32"/>
      <c r="AFJ294" s="32"/>
      <c r="AFK294" s="32"/>
      <c r="AFL294" s="32"/>
      <c r="AFM294" s="32"/>
      <c r="AFN294" s="32"/>
      <c r="AFO294" s="32"/>
      <c r="AFP294" s="32"/>
      <c r="AFQ294" s="32"/>
      <c r="AFR294" s="32"/>
      <c r="AFS294" s="32"/>
      <c r="AFT294" s="32"/>
      <c r="AFU294" s="32"/>
      <c r="AFV294" s="32"/>
      <c r="AFW294" s="32"/>
      <c r="AFX294" s="32"/>
      <c r="AFY294" s="32"/>
      <c r="AFZ294" s="32"/>
      <c r="AGA294" s="32"/>
      <c r="AGB294" s="32"/>
      <c r="AGC294" s="32"/>
      <c r="AGD294" s="32"/>
      <c r="AGE294" s="32"/>
      <c r="AGF294" s="32"/>
      <c r="AGG294" s="32"/>
      <c r="AGH294" s="32"/>
      <c r="AGI294" s="32"/>
      <c r="AGJ294" s="32"/>
      <c r="AGK294" s="32"/>
      <c r="AGL294" s="32"/>
      <c r="AGM294" s="32"/>
      <c r="AGN294" s="32"/>
      <c r="AGO294" s="32"/>
      <c r="AGP294" s="32"/>
      <c r="AGQ294" s="32"/>
      <c r="AGR294" s="32"/>
      <c r="AGS294" s="32"/>
      <c r="AGT294" s="32"/>
      <c r="AGU294" s="32"/>
      <c r="AGV294" s="32"/>
      <c r="AGW294" s="32"/>
      <c r="AGX294" s="32"/>
      <c r="AGY294" s="32"/>
      <c r="AGZ294" s="32"/>
      <c r="AHA294" s="32"/>
      <c r="AHB294" s="32"/>
      <c r="AHC294" s="32"/>
      <c r="AHD294" s="32"/>
      <c r="AHE294" s="32"/>
      <c r="AHF294" s="32"/>
      <c r="AHG294" s="32"/>
      <c r="AHH294" s="32"/>
      <c r="AHI294" s="32"/>
      <c r="AHJ294" s="32"/>
      <c r="AHK294" s="32"/>
      <c r="AHL294" s="32"/>
      <c r="AHM294" s="32"/>
      <c r="AHN294" s="32"/>
      <c r="AHO294" s="32"/>
      <c r="AHP294" s="32"/>
      <c r="AHQ294" s="32"/>
      <c r="AHR294" s="32"/>
      <c r="AHS294" s="32"/>
      <c r="AHT294" s="32"/>
      <c r="AHU294" s="32"/>
      <c r="AHV294" s="32"/>
      <c r="AHW294" s="32"/>
      <c r="AHX294" s="32"/>
      <c r="AHY294" s="32"/>
      <c r="AHZ294" s="32"/>
      <c r="AIA294" s="32"/>
      <c r="AIB294" s="32"/>
      <c r="AIC294" s="32"/>
      <c r="AID294" s="32"/>
      <c r="AIE294" s="32"/>
      <c r="AIF294" s="32"/>
      <c r="AIG294" s="32"/>
      <c r="AIH294" s="32"/>
      <c r="AII294" s="32"/>
      <c r="AIJ294" s="32"/>
      <c r="AIK294" s="32"/>
      <c r="AIL294" s="32"/>
      <c r="AIM294" s="32"/>
      <c r="AIN294" s="32"/>
      <c r="AIO294" s="32"/>
      <c r="AIP294" s="32"/>
      <c r="AIQ294" s="32"/>
      <c r="AIR294" s="32"/>
      <c r="AIS294" s="32"/>
      <c r="AIT294" s="32"/>
      <c r="AIU294" s="32"/>
      <c r="AIV294" s="32"/>
      <c r="AIW294" s="32"/>
      <c r="AIX294" s="32"/>
      <c r="AIY294" s="32"/>
      <c r="AIZ294" s="32"/>
      <c r="AJA294" s="32"/>
      <c r="AJB294" s="32"/>
      <c r="AJC294" s="32"/>
      <c r="AJD294" s="32"/>
      <c r="AJE294" s="32"/>
      <c r="AJF294" s="32"/>
      <c r="AJG294" s="32"/>
      <c r="AJH294" s="32"/>
      <c r="AJI294" s="32"/>
      <c r="AJJ294" s="32"/>
      <c r="AJK294" s="32"/>
      <c r="AJL294" s="32"/>
      <c r="AJM294" s="32"/>
      <c r="AJN294" s="32"/>
      <c r="AJO294" s="32"/>
      <c r="AJP294" s="32"/>
      <c r="AJQ294" s="32"/>
      <c r="AJR294" s="32"/>
      <c r="AJS294" s="32"/>
      <c r="AJT294" s="32"/>
      <c r="AJU294" s="32"/>
      <c r="AJV294" s="32"/>
      <c r="AJW294" s="32"/>
      <c r="AJX294" s="32"/>
      <c r="AJY294" s="32"/>
      <c r="AJZ294" s="32"/>
      <c r="AKA294" s="32"/>
      <c r="AKB294" s="32"/>
      <c r="AKC294" s="32"/>
      <c r="AKD294" s="32"/>
      <c r="AKE294" s="32"/>
      <c r="AKF294" s="32"/>
      <c r="AKG294" s="32"/>
      <c r="AKH294" s="32"/>
      <c r="AKI294" s="32"/>
      <c r="AKJ294" s="32"/>
      <c r="AKK294" s="32"/>
      <c r="AKL294" s="32"/>
      <c r="AKM294" s="32"/>
      <c r="AKN294" s="32"/>
      <c r="AKO294" s="32"/>
      <c r="AKP294" s="32"/>
      <c r="AKQ294" s="32"/>
      <c r="AKR294" s="32"/>
      <c r="AKS294" s="32"/>
      <c r="AKT294" s="32"/>
      <c r="AKU294" s="32"/>
      <c r="AKV294" s="32"/>
      <c r="AKW294" s="32"/>
      <c r="AKX294" s="32"/>
      <c r="AKY294" s="32"/>
      <c r="AKZ294" s="32"/>
      <c r="ALA294" s="32"/>
      <c r="ALB294" s="32"/>
      <c r="ALC294" s="32"/>
      <c r="ALD294" s="32"/>
      <c r="ALE294" s="32"/>
      <c r="ALF294" s="32"/>
      <c r="ALG294" s="32"/>
      <c r="ALH294" s="32"/>
      <c r="ALI294" s="32"/>
      <c r="ALJ294" s="32"/>
      <c r="ALK294" s="32"/>
      <c r="ALL294" s="32"/>
      <c r="ALM294" s="32"/>
      <c r="ALN294" s="32"/>
      <c r="ALO294" s="32"/>
      <c r="ALP294" s="32"/>
      <c r="ALQ294" s="32"/>
      <c r="ALR294" s="32"/>
      <c r="ALS294" s="32"/>
      <c r="ALT294" s="32"/>
      <c r="ALU294" s="32"/>
      <c r="ALV294" s="32"/>
      <c r="ALW294" s="32"/>
      <c r="ALX294" s="32"/>
      <c r="ALY294" s="32"/>
      <c r="ALZ294" s="32"/>
      <c r="AMA294" s="32"/>
      <c r="AMB294" s="32"/>
      <c r="AMC294" s="32"/>
      <c r="AMD294" s="32"/>
      <c r="AME294" s="32"/>
      <c r="AMF294" s="32"/>
      <c r="AMG294" s="32"/>
      <c r="AMH294" s="32"/>
      <c r="AMI294" s="32"/>
      <c r="AMJ294" s="32"/>
      <c r="AMK294" s="32"/>
      <c r="AML294" s="32"/>
      <c r="AMM294" s="32"/>
      <c r="AMN294" s="32"/>
      <c r="AMO294" s="32"/>
      <c r="AMP294" s="32"/>
      <c r="AMQ294" s="32"/>
      <c r="AMR294" s="32"/>
      <c r="AMS294" s="32"/>
      <c r="AMT294" s="32"/>
      <c r="AMU294" s="32"/>
      <c r="AMV294" s="32"/>
      <c r="AMW294" s="32"/>
      <c r="AMX294" s="32"/>
      <c r="AMY294" s="32"/>
      <c r="AMZ294" s="32"/>
      <c r="ANA294" s="32"/>
      <c r="ANB294" s="32"/>
      <c r="ANC294" s="32"/>
      <c r="AND294" s="32"/>
      <c r="ANE294" s="32"/>
      <c r="ANF294" s="32"/>
      <c r="ANG294" s="32"/>
      <c r="ANH294" s="32"/>
      <c r="ANI294" s="32"/>
      <c r="ANJ294" s="32"/>
      <c r="ANK294" s="32"/>
      <c r="ANL294" s="32"/>
      <c r="ANM294" s="32"/>
      <c r="ANN294" s="32"/>
      <c r="ANO294" s="32"/>
      <c r="ANP294" s="32"/>
      <c r="ANQ294" s="32"/>
      <c r="ANR294" s="32"/>
      <c r="ANS294" s="32"/>
      <c r="ANT294" s="32"/>
      <c r="ANU294" s="32"/>
      <c r="ANV294" s="32"/>
      <c r="ANW294" s="32"/>
      <c r="ANX294" s="32"/>
      <c r="ANY294" s="32"/>
      <c r="ANZ294" s="32"/>
      <c r="AOA294" s="32"/>
      <c r="AOB294" s="32"/>
      <c r="AOC294" s="32"/>
      <c r="AOD294" s="32"/>
      <c r="AOE294" s="32"/>
      <c r="AOF294" s="32"/>
      <c r="AOG294" s="32"/>
      <c r="AOH294" s="32"/>
      <c r="AOI294" s="32"/>
      <c r="AOJ294" s="32"/>
      <c r="AOK294" s="32"/>
      <c r="AOL294" s="32"/>
      <c r="AOM294" s="32"/>
      <c r="AON294" s="32"/>
      <c r="AOO294" s="32"/>
      <c r="AOP294" s="32"/>
      <c r="AOQ294" s="32"/>
      <c r="AOR294" s="32"/>
      <c r="AOS294" s="32"/>
      <c r="AOT294" s="32"/>
      <c r="AOU294" s="32"/>
      <c r="AOV294" s="32"/>
      <c r="AOW294" s="32"/>
      <c r="AOX294" s="32"/>
      <c r="AOY294" s="32"/>
      <c r="AOZ294" s="32"/>
      <c r="APA294" s="32"/>
      <c r="APB294" s="32"/>
      <c r="APC294" s="32"/>
      <c r="APD294" s="32"/>
      <c r="APE294" s="32"/>
      <c r="APF294" s="32"/>
      <c r="APG294" s="32"/>
      <c r="APH294" s="32"/>
      <c r="API294" s="32"/>
      <c r="APJ294" s="32"/>
      <c r="APK294" s="32"/>
      <c r="APL294" s="32"/>
      <c r="APM294" s="32"/>
      <c r="APN294" s="32"/>
      <c r="APO294" s="32"/>
      <c r="APP294" s="32"/>
      <c r="APQ294" s="32"/>
      <c r="APR294" s="32"/>
      <c r="APS294" s="32"/>
      <c r="APT294" s="32"/>
      <c r="APU294" s="32"/>
      <c r="APV294" s="32"/>
      <c r="APW294" s="32"/>
      <c r="APX294" s="32"/>
      <c r="APY294" s="32"/>
      <c r="APZ294" s="32"/>
      <c r="AQA294" s="32"/>
      <c r="AQB294" s="32"/>
      <c r="AQC294" s="32"/>
      <c r="AQD294" s="32"/>
      <c r="AQE294" s="32"/>
      <c r="AQF294" s="32"/>
      <c r="AQG294" s="32"/>
      <c r="AQH294" s="32"/>
      <c r="AQI294" s="32"/>
      <c r="AQJ294" s="32"/>
      <c r="AQK294" s="32"/>
      <c r="AQL294" s="32"/>
      <c r="AQM294" s="32"/>
      <c r="AQN294" s="32"/>
      <c r="AQO294" s="32"/>
      <c r="AQP294" s="32"/>
      <c r="AQQ294" s="32"/>
      <c r="AQR294" s="32"/>
      <c r="AQS294" s="32"/>
      <c r="AQT294" s="32"/>
      <c r="AQU294" s="32"/>
      <c r="AQV294" s="32"/>
      <c r="AQW294" s="32"/>
      <c r="AQX294" s="32"/>
      <c r="AQY294" s="32"/>
      <c r="AQZ294" s="32"/>
      <c r="ARA294" s="32"/>
      <c r="ARB294" s="32"/>
      <c r="ARC294" s="32"/>
      <c r="ARD294" s="32"/>
      <c r="ARE294" s="32"/>
      <c r="ARF294" s="32"/>
      <c r="ARG294" s="32"/>
      <c r="ARH294" s="32"/>
      <c r="ARI294" s="32"/>
      <c r="ARJ294" s="32"/>
      <c r="ARK294" s="32"/>
      <c r="ARL294" s="32"/>
      <c r="ARM294" s="32"/>
      <c r="ARN294" s="32"/>
      <c r="ARO294" s="32"/>
      <c r="ARP294" s="32"/>
      <c r="ARQ294" s="32"/>
      <c r="ARR294" s="32"/>
      <c r="ARS294" s="32"/>
      <c r="ART294" s="32"/>
      <c r="ARU294" s="32"/>
      <c r="ARV294" s="32"/>
      <c r="ARW294" s="32"/>
      <c r="ARX294" s="32"/>
      <c r="ARY294" s="32"/>
      <c r="ARZ294" s="32"/>
      <c r="ASA294" s="32"/>
      <c r="ASB294" s="32"/>
      <c r="ASC294" s="32"/>
      <c r="ASD294" s="32"/>
      <c r="ASE294" s="32"/>
      <c r="ASF294" s="32"/>
      <c r="ASG294" s="32"/>
      <c r="ASH294" s="32"/>
      <c r="ASI294" s="32"/>
      <c r="ASJ294" s="32"/>
      <c r="ASK294" s="32"/>
      <c r="ASL294" s="32"/>
      <c r="ASM294" s="32"/>
      <c r="ASN294" s="32"/>
      <c r="ASO294" s="32"/>
      <c r="ASP294" s="32"/>
      <c r="ASQ294" s="32"/>
      <c r="ASR294" s="32"/>
      <c r="ASS294" s="32"/>
      <c r="AST294" s="32"/>
      <c r="ASU294" s="32"/>
      <c r="ASV294" s="32"/>
      <c r="ASW294" s="32"/>
      <c r="ASX294" s="32"/>
      <c r="ASY294" s="32"/>
      <c r="ASZ294" s="32"/>
      <c r="ATA294" s="32"/>
      <c r="ATB294" s="32"/>
      <c r="ATC294" s="32"/>
      <c r="ATD294" s="32"/>
      <c r="ATE294" s="32"/>
      <c r="ATF294" s="32"/>
      <c r="ATG294" s="32"/>
      <c r="ATH294" s="32"/>
      <c r="ATI294" s="32"/>
      <c r="ATJ294" s="32"/>
      <c r="ATK294" s="32"/>
      <c r="ATL294" s="32"/>
      <c r="ATM294" s="32"/>
      <c r="ATN294" s="32"/>
      <c r="ATO294" s="32"/>
      <c r="ATP294" s="32"/>
      <c r="ATQ294" s="32"/>
      <c r="ATR294" s="32"/>
      <c r="ATS294" s="32"/>
      <c r="ATT294" s="32"/>
      <c r="ATU294" s="32"/>
      <c r="ATV294" s="32"/>
      <c r="ATW294" s="32"/>
      <c r="ATX294" s="32"/>
      <c r="ATY294" s="32"/>
      <c r="ATZ294" s="32"/>
      <c r="AUA294" s="32"/>
      <c r="AUB294" s="32"/>
      <c r="AUC294" s="32"/>
      <c r="AUD294" s="32"/>
      <c r="AUE294" s="32"/>
      <c r="AUF294" s="32"/>
      <c r="AUG294" s="32"/>
      <c r="AUH294" s="32"/>
      <c r="AUI294" s="32"/>
      <c r="AUJ294" s="32"/>
      <c r="AUK294" s="32"/>
      <c r="AUL294" s="32"/>
      <c r="AUM294" s="32"/>
      <c r="AUN294" s="32"/>
      <c r="AUO294" s="32"/>
      <c r="AUP294" s="32"/>
      <c r="AUQ294" s="32"/>
      <c r="AUR294" s="32"/>
      <c r="AUS294" s="32"/>
      <c r="AUT294" s="32"/>
      <c r="AUU294" s="32"/>
      <c r="AUV294" s="32"/>
      <c r="AUW294" s="32"/>
      <c r="AUX294" s="32"/>
      <c r="AUY294" s="32"/>
      <c r="AUZ294" s="32"/>
      <c r="AVA294" s="32"/>
      <c r="AVB294" s="32"/>
      <c r="AVC294" s="32"/>
      <c r="AVD294" s="32"/>
      <c r="AVE294" s="32"/>
      <c r="AVF294" s="32"/>
      <c r="AVG294" s="32"/>
      <c r="AVH294" s="32"/>
      <c r="AVI294" s="32"/>
      <c r="AVJ294" s="32"/>
      <c r="AVK294" s="32"/>
      <c r="AVL294" s="32"/>
      <c r="AVM294" s="32"/>
      <c r="AVN294" s="32"/>
      <c r="AVO294" s="32"/>
      <c r="AVP294" s="32"/>
      <c r="AVQ294" s="32"/>
      <c r="AVR294" s="32"/>
      <c r="AVS294" s="32"/>
      <c r="AVT294" s="32"/>
      <c r="AVU294" s="32"/>
      <c r="AVV294" s="32"/>
      <c r="AVW294" s="32"/>
      <c r="AVX294" s="32"/>
      <c r="AVY294" s="32"/>
      <c r="AVZ294" s="32"/>
      <c r="AWA294" s="32"/>
      <c r="AWB294" s="32"/>
      <c r="AWC294" s="32"/>
      <c r="AWD294" s="32"/>
      <c r="AWE294" s="32"/>
      <c r="AWF294" s="32"/>
      <c r="AWG294" s="32"/>
      <c r="AWH294" s="32"/>
      <c r="AWI294" s="32"/>
      <c r="AWJ294" s="32"/>
      <c r="AWK294" s="32"/>
      <c r="AWL294" s="32"/>
      <c r="AWM294" s="32"/>
      <c r="AWN294" s="32"/>
      <c r="AWO294" s="32"/>
      <c r="AWP294" s="32"/>
      <c r="AWQ294" s="32"/>
      <c r="AWR294" s="32"/>
      <c r="AWS294" s="32"/>
      <c r="AWT294" s="32"/>
      <c r="AWU294" s="32"/>
      <c r="AWV294" s="32"/>
      <c r="AWW294" s="32"/>
      <c r="AWX294" s="32"/>
      <c r="AWY294" s="32"/>
      <c r="AWZ294" s="32"/>
      <c r="AXA294" s="32"/>
      <c r="AXB294" s="32"/>
      <c r="AXC294" s="32"/>
      <c r="AXD294" s="32"/>
      <c r="AXE294" s="32"/>
      <c r="AXF294" s="32"/>
      <c r="AXG294" s="32"/>
      <c r="AXH294" s="32"/>
      <c r="AXI294" s="32"/>
      <c r="AXJ294" s="32"/>
      <c r="AXK294" s="32"/>
      <c r="AXL294" s="32"/>
      <c r="AXM294" s="32"/>
      <c r="AXN294" s="32"/>
      <c r="AXO294" s="32"/>
      <c r="AXP294" s="32"/>
      <c r="AXQ294" s="32"/>
      <c r="AXR294" s="32"/>
      <c r="AXS294" s="32"/>
      <c r="AXT294" s="32"/>
      <c r="AXU294" s="32"/>
      <c r="AXV294" s="32"/>
      <c r="AXW294" s="32"/>
      <c r="AXX294" s="32"/>
      <c r="AXY294" s="32"/>
      <c r="AXZ294" s="32"/>
      <c r="AYA294" s="32"/>
      <c r="AYB294" s="32"/>
      <c r="AYC294" s="32"/>
      <c r="AYD294" s="32"/>
      <c r="AYE294" s="32"/>
      <c r="AYF294" s="32"/>
      <c r="AYG294" s="32"/>
      <c r="AYH294" s="32"/>
      <c r="AYI294" s="32"/>
      <c r="AYJ294" s="32"/>
      <c r="AYK294" s="32"/>
      <c r="AYL294" s="32"/>
      <c r="AYM294" s="32"/>
      <c r="AYN294" s="32"/>
      <c r="AYO294" s="32"/>
      <c r="AYP294" s="32"/>
      <c r="AYQ294" s="32"/>
      <c r="AYR294" s="32"/>
      <c r="AYS294" s="32"/>
      <c r="AYT294" s="32"/>
      <c r="AYU294" s="32"/>
      <c r="AYV294" s="32"/>
      <c r="AYW294" s="32"/>
      <c r="AYX294" s="32"/>
      <c r="AYY294" s="32"/>
      <c r="AYZ294" s="32"/>
      <c r="AZA294" s="32"/>
      <c r="AZB294" s="32"/>
      <c r="AZC294" s="32"/>
      <c r="AZD294" s="32"/>
      <c r="AZE294" s="32"/>
      <c r="AZF294" s="32"/>
      <c r="AZG294" s="32"/>
      <c r="AZH294" s="32"/>
      <c r="AZI294" s="32"/>
      <c r="AZJ294" s="32"/>
      <c r="AZK294" s="32"/>
      <c r="AZL294" s="32"/>
      <c r="AZM294" s="32"/>
      <c r="AZN294" s="32"/>
      <c r="AZO294" s="32"/>
      <c r="AZP294" s="32"/>
      <c r="AZQ294" s="32"/>
      <c r="AZR294" s="32"/>
      <c r="AZS294" s="32"/>
      <c r="AZT294" s="32"/>
      <c r="AZU294" s="32"/>
      <c r="AZV294" s="32"/>
      <c r="AZW294" s="32"/>
      <c r="AZX294" s="32"/>
      <c r="AZY294" s="32"/>
      <c r="AZZ294" s="32"/>
      <c r="BAA294" s="32"/>
      <c r="BAB294" s="32"/>
      <c r="BAC294" s="32"/>
      <c r="BAD294" s="32"/>
      <c r="BAE294" s="32"/>
      <c r="BAF294" s="32"/>
      <c r="BAG294" s="32"/>
      <c r="BAH294" s="32"/>
      <c r="BAI294" s="32"/>
      <c r="BAJ294" s="32"/>
      <c r="BAK294" s="32"/>
      <c r="BAL294" s="32"/>
      <c r="BAM294" s="32"/>
      <c r="BAN294" s="32"/>
      <c r="BAO294" s="32"/>
      <c r="BAP294" s="32"/>
      <c r="BAQ294" s="32"/>
      <c r="BAR294" s="32"/>
      <c r="BAS294" s="32"/>
      <c r="BAT294" s="32"/>
      <c r="BAU294" s="32"/>
      <c r="BAV294" s="32"/>
      <c r="BAW294" s="32"/>
      <c r="BAX294" s="32"/>
      <c r="BAY294" s="32"/>
      <c r="BAZ294" s="32"/>
      <c r="BBA294" s="32"/>
      <c r="BBB294" s="32"/>
      <c r="BBC294" s="32"/>
      <c r="BBD294" s="32"/>
      <c r="BBE294" s="32"/>
      <c r="BBF294" s="32"/>
      <c r="BBG294" s="32"/>
      <c r="BBH294" s="32"/>
      <c r="BBI294" s="32"/>
      <c r="BBJ294" s="32"/>
      <c r="BBK294" s="32"/>
      <c r="BBL294" s="32"/>
      <c r="BBM294" s="32"/>
      <c r="BBN294" s="32"/>
      <c r="BBO294" s="32"/>
      <c r="BBP294" s="32"/>
      <c r="BBQ294" s="32"/>
      <c r="BBR294" s="32"/>
      <c r="BBS294" s="32"/>
      <c r="BBT294" s="32"/>
      <c r="BBU294" s="32"/>
      <c r="BBV294" s="32"/>
      <c r="BBW294" s="32"/>
      <c r="BBX294" s="32"/>
      <c r="BBY294" s="32"/>
      <c r="BBZ294" s="32"/>
      <c r="BCA294" s="32"/>
      <c r="BCB294" s="32"/>
      <c r="BCC294" s="32"/>
      <c r="BCD294" s="32"/>
      <c r="BCE294" s="32"/>
      <c r="BCF294" s="32"/>
      <c r="BCG294" s="32"/>
      <c r="BCH294" s="32"/>
      <c r="BCI294" s="32"/>
      <c r="BCJ294" s="32"/>
      <c r="BCK294" s="32"/>
      <c r="BCL294" s="32"/>
      <c r="BCM294" s="32"/>
      <c r="BCN294" s="32"/>
      <c r="BCO294" s="32"/>
      <c r="BCP294" s="32"/>
      <c r="BCQ294" s="32"/>
      <c r="BCR294" s="32"/>
      <c r="BCS294" s="32"/>
      <c r="BCT294" s="32"/>
      <c r="BCU294" s="32"/>
      <c r="BCV294" s="32"/>
      <c r="BCW294" s="32"/>
      <c r="BCX294" s="32"/>
      <c r="BCY294" s="32"/>
      <c r="BCZ294" s="32"/>
      <c r="BDA294" s="32"/>
      <c r="BDB294" s="32"/>
      <c r="BDC294" s="32"/>
      <c r="BDD294" s="32"/>
      <c r="BDE294" s="32"/>
      <c r="BDF294" s="32"/>
      <c r="BDG294" s="32"/>
      <c r="BDH294" s="32"/>
      <c r="BDI294" s="32"/>
      <c r="BDJ294" s="32"/>
      <c r="BDK294" s="32"/>
      <c r="BDL294" s="32"/>
      <c r="BDM294" s="32"/>
      <c r="BDN294" s="32"/>
      <c r="BDO294" s="32"/>
      <c r="BDP294" s="32"/>
      <c r="BDQ294" s="32"/>
      <c r="BDR294" s="32"/>
      <c r="BDS294" s="32"/>
      <c r="BDT294" s="32"/>
      <c r="BDU294" s="32"/>
      <c r="BDV294" s="32"/>
      <c r="BDW294" s="32"/>
      <c r="BDX294" s="32"/>
      <c r="BDY294" s="32"/>
      <c r="BDZ294" s="32"/>
      <c r="BEA294" s="32"/>
      <c r="BEB294" s="32"/>
      <c r="BEC294" s="32"/>
      <c r="BED294" s="32"/>
      <c r="BEE294" s="32"/>
      <c r="BEF294" s="32"/>
      <c r="BEG294" s="32"/>
      <c r="BEH294" s="32"/>
      <c r="BEI294" s="32"/>
      <c r="BEJ294" s="32"/>
      <c r="BEK294" s="32"/>
      <c r="BEL294" s="32"/>
      <c r="BEM294" s="32"/>
      <c r="BEN294" s="32"/>
      <c r="BEO294" s="32"/>
      <c r="BEP294" s="32"/>
      <c r="BEQ294" s="32"/>
      <c r="BER294" s="32"/>
      <c r="BES294" s="32"/>
      <c r="BET294" s="32"/>
      <c r="BEU294" s="32"/>
      <c r="BEV294" s="32"/>
      <c r="BEW294" s="32"/>
      <c r="BEX294" s="32"/>
      <c r="BEY294" s="32"/>
      <c r="BEZ294" s="32"/>
      <c r="BFA294" s="32"/>
      <c r="BFB294" s="32"/>
      <c r="BFC294" s="32"/>
      <c r="BFD294" s="32"/>
      <c r="BFE294" s="32"/>
      <c r="BFF294" s="32"/>
      <c r="BFG294" s="32"/>
      <c r="BFH294" s="32"/>
      <c r="BFI294" s="32"/>
      <c r="BFJ294" s="32"/>
      <c r="BFK294" s="32"/>
      <c r="BFL294" s="32"/>
      <c r="BFM294" s="32"/>
      <c r="BFN294" s="32"/>
      <c r="BFO294" s="32"/>
      <c r="BFP294" s="32"/>
      <c r="BFQ294" s="32"/>
      <c r="BFR294" s="32"/>
      <c r="BFS294" s="32"/>
      <c r="BFT294" s="32"/>
      <c r="BFU294" s="32"/>
      <c r="BFV294" s="32"/>
      <c r="BFW294" s="32"/>
      <c r="BFX294" s="32"/>
      <c r="BFY294" s="32"/>
      <c r="BFZ294" s="32"/>
      <c r="BGA294" s="32"/>
      <c r="BGB294" s="32"/>
      <c r="BGC294" s="32"/>
      <c r="BGD294" s="32"/>
      <c r="BGE294" s="32"/>
      <c r="BGF294" s="32"/>
      <c r="BGG294" s="32"/>
      <c r="BGH294" s="32"/>
      <c r="BGI294" s="32"/>
      <c r="BGJ294" s="32"/>
      <c r="BGK294" s="32"/>
      <c r="BGL294" s="32"/>
      <c r="BGM294" s="32"/>
      <c r="BGN294" s="32"/>
      <c r="BGO294" s="32"/>
      <c r="BGP294" s="32"/>
      <c r="BGQ294" s="32"/>
      <c r="BGR294" s="32"/>
      <c r="BGS294" s="32"/>
      <c r="BGT294" s="32"/>
      <c r="BGU294" s="32"/>
      <c r="BGV294" s="32"/>
      <c r="BGW294" s="32"/>
      <c r="BGX294" s="32"/>
      <c r="BGY294" s="32"/>
      <c r="BGZ294" s="32"/>
      <c r="BHA294" s="32"/>
      <c r="BHB294" s="32"/>
      <c r="BHC294" s="32"/>
      <c r="BHD294" s="32"/>
      <c r="BHE294" s="32"/>
      <c r="BHF294" s="32"/>
      <c r="BHG294" s="32"/>
      <c r="BHH294" s="32"/>
      <c r="BHI294" s="32"/>
      <c r="BHJ294" s="32"/>
      <c r="BHK294" s="32"/>
      <c r="BHL294" s="32"/>
      <c r="BHM294" s="32"/>
      <c r="BHN294" s="32"/>
      <c r="BHO294" s="32"/>
      <c r="BHP294" s="32"/>
      <c r="BHQ294" s="32"/>
      <c r="BHR294" s="32"/>
      <c r="BHS294" s="32"/>
      <c r="BHT294" s="32"/>
      <c r="BHU294" s="32"/>
      <c r="BHV294" s="32"/>
      <c r="BHW294" s="32"/>
      <c r="BHX294" s="32"/>
      <c r="BHY294" s="32"/>
      <c r="BHZ294" s="32"/>
      <c r="BIA294" s="32"/>
      <c r="BIB294" s="32"/>
      <c r="BIC294" s="32"/>
      <c r="BID294" s="32"/>
      <c r="BIE294" s="32"/>
      <c r="BIF294" s="32"/>
      <c r="BIG294" s="32"/>
      <c r="BIH294" s="32"/>
      <c r="BII294" s="32"/>
      <c r="BIJ294" s="32"/>
      <c r="BIK294" s="32"/>
      <c r="BIL294" s="32"/>
      <c r="BIM294" s="32"/>
      <c r="BIN294" s="32"/>
      <c r="BIO294" s="32"/>
      <c r="BIP294" s="32"/>
      <c r="BIQ294" s="32"/>
      <c r="BIR294" s="32"/>
      <c r="BIS294" s="32"/>
      <c r="BIT294" s="32"/>
      <c r="BIU294" s="32"/>
      <c r="BIV294" s="32"/>
      <c r="BIW294" s="32"/>
      <c r="BIX294" s="32"/>
      <c r="BIY294" s="32"/>
      <c r="BIZ294" s="32"/>
      <c r="BJA294" s="32"/>
      <c r="BJB294" s="32"/>
      <c r="BJC294" s="32"/>
      <c r="BJD294" s="32"/>
      <c r="BJE294" s="32"/>
      <c r="BJF294" s="32"/>
      <c r="BJG294" s="32"/>
      <c r="BJH294" s="32"/>
      <c r="BJI294" s="32"/>
      <c r="BJJ294" s="32"/>
      <c r="BJK294" s="32"/>
      <c r="BJL294" s="32"/>
      <c r="BJM294" s="32"/>
      <c r="BJN294" s="32"/>
      <c r="BJO294" s="32"/>
      <c r="BJP294" s="32"/>
      <c r="BJQ294" s="32"/>
      <c r="BJR294" s="32"/>
      <c r="BJS294" s="32"/>
      <c r="BJT294" s="32"/>
      <c r="BJU294" s="32"/>
      <c r="BJV294" s="32"/>
      <c r="BJW294" s="32"/>
      <c r="BJX294" s="32"/>
      <c r="BJY294" s="32"/>
      <c r="BJZ294" s="32"/>
      <c r="BKA294" s="32"/>
      <c r="BKB294" s="32"/>
      <c r="BKC294" s="32"/>
      <c r="BKD294" s="32"/>
      <c r="BKE294" s="32"/>
      <c r="BKF294" s="32"/>
      <c r="BKG294" s="32"/>
      <c r="BKH294" s="32"/>
      <c r="BKI294" s="32"/>
      <c r="BKJ294" s="32"/>
      <c r="BKK294" s="32"/>
      <c r="BKL294" s="32"/>
      <c r="BKM294" s="32"/>
      <c r="BKN294" s="32"/>
      <c r="BKO294" s="32"/>
      <c r="BKP294" s="32"/>
      <c r="BKQ294" s="32"/>
      <c r="BKR294" s="32"/>
      <c r="BKS294" s="32"/>
      <c r="BKT294" s="32"/>
      <c r="BKU294" s="32"/>
      <c r="BKV294" s="32"/>
      <c r="BKW294" s="32"/>
      <c r="BKX294" s="32"/>
      <c r="BKY294" s="32"/>
      <c r="BKZ294" s="32"/>
      <c r="BLA294" s="32"/>
      <c r="BLB294" s="32"/>
      <c r="BLC294" s="32"/>
      <c r="BLD294" s="32"/>
      <c r="BLE294" s="32"/>
      <c r="BLF294" s="32"/>
      <c r="BLG294" s="32"/>
      <c r="BLH294" s="32"/>
      <c r="BLI294" s="32"/>
      <c r="BLJ294" s="32"/>
      <c r="BLK294" s="32"/>
      <c r="BLL294" s="32"/>
      <c r="BLM294" s="32"/>
      <c r="BLN294" s="32"/>
      <c r="BLO294" s="32"/>
      <c r="BLP294" s="32"/>
      <c r="BLQ294" s="32"/>
      <c r="BLR294" s="32"/>
      <c r="BLS294" s="32"/>
      <c r="BLT294" s="32"/>
      <c r="BLU294" s="32"/>
      <c r="BLV294" s="32"/>
      <c r="BLW294" s="32"/>
      <c r="BLX294" s="32"/>
      <c r="BLY294" s="32"/>
      <c r="BLZ294" s="32"/>
      <c r="BMA294" s="32"/>
      <c r="BMB294" s="32"/>
      <c r="BMC294" s="32"/>
      <c r="BMD294" s="32"/>
      <c r="BME294" s="32"/>
      <c r="BMF294" s="32"/>
      <c r="BMG294" s="32"/>
      <c r="BMH294" s="32"/>
      <c r="BMI294" s="32"/>
      <c r="BMJ294" s="32"/>
      <c r="BMK294" s="32"/>
      <c r="BML294" s="32"/>
      <c r="BMM294" s="32"/>
      <c r="BMN294" s="32"/>
      <c r="BMO294" s="32"/>
      <c r="BMP294" s="32"/>
      <c r="BMQ294" s="32"/>
      <c r="BMR294" s="32"/>
      <c r="BMS294" s="32"/>
      <c r="BMT294" s="32"/>
      <c r="BMU294" s="32"/>
      <c r="BMV294" s="32"/>
      <c r="BMW294" s="32"/>
      <c r="BMX294" s="32"/>
      <c r="BMY294" s="32"/>
      <c r="BMZ294" s="32"/>
      <c r="BNA294" s="32"/>
      <c r="BNB294" s="32"/>
      <c r="BNC294" s="32"/>
      <c r="BND294" s="32"/>
      <c r="BNE294" s="32"/>
      <c r="BNF294" s="32"/>
      <c r="BNG294" s="32"/>
      <c r="BNH294" s="32"/>
      <c r="BNI294" s="32"/>
      <c r="BNJ294" s="32"/>
      <c r="BNK294" s="32"/>
      <c r="BNL294" s="32"/>
      <c r="BNM294" s="32"/>
      <c r="BNN294" s="32"/>
      <c r="BNO294" s="32"/>
      <c r="BNP294" s="32"/>
      <c r="BNQ294" s="32"/>
      <c r="BNR294" s="32"/>
      <c r="BNS294" s="32"/>
      <c r="BNT294" s="32"/>
      <c r="BNU294" s="32"/>
      <c r="BNV294" s="32"/>
      <c r="BNW294" s="32"/>
      <c r="BNX294" s="32"/>
      <c r="BNY294" s="32"/>
      <c r="BNZ294" s="32"/>
      <c r="BOA294" s="32"/>
      <c r="BOB294" s="32"/>
      <c r="BOC294" s="32"/>
      <c r="BOD294" s="32"/>
      <c r="BOE294" s="32"/>
      <c r="BOF294" s="32"/>
      <c r="BOG294" s="32"/>
      <c r="BOH294" s="32"/>
      <c r="BOI294" s="32"/>
      <c r="BOJ294" s="32"/>
      <c r="BOK294" s="32"/>
      <c r="BOL294" s="32"/>
      <c r="BOM294" s="32"/>
      <c r="BON294" s="32"/>
      <c r="BOO294" s="32"/>
      <c r="BOP294" s="32"/>
      <c r="BOQ294" s="32"/>
      <c r="BOR294" s="32"/>
      <c r="BOS294" s="32"/>
      <c r="BOT294" s="32"/>
      <c r="BOU294" s="32"/>
      <c r="BOV294" s="32"/>
      <c r="BOW294" s="32"/>
      <c r="BOX294" s="32"/>
      <c r="BOY294" s="32"/>
      <c r="BOZ294" s="32"/>
      <c r="BPA294" s="32"/>
      <c r="BPB294" s="32"/>
      <c r="BPC294" s="32"/>
      <c r="BPD294" s="32"/>
      <c r="BPE294" s="32"/>
      <c r="BPF294" s="32"/>
      <c r="BPG294" s="32"/>
      <c r="BPH294" s="32"/>
      <c r="BPI294" s="32"/>
      <c r="BPJ294" s="32"/>
      <c r="BPK294" s="32"/>
      <c r="BPL294" s="32"/>
      <c r="BPM294" s="32"/>
      <c r="BPN294" s="32"/>
      <c r="BPO294" s="32"/>
      <c r="BPP294" s="32"/>
      <c r="BPQ294" s="32"/>
      <c r="BPR294" s="32"/>
      <c r="BPS294" s="32"/>
      <c r="BPT294" s="32"/>
      <c r="BPU294" s="32"/>
      <c r="BPV294" s="32"/>
      <c r="BPW294" s="32"/>
      <c r="BPX294" s="32"/>
      <c r="BPY294" s="32"/>
      <c r="BPZ294" s="32"/>
      <c r="BQA294" s="32"/>
      <c r="BQB294" s="32"/>
      <c r="BQC294" s="32"/>
      <c r="BQD294" s="32"/>
      <c r="BQE294" s="32"/>
      <c r="BQF294" s="32"/>
      <c r="BQG294" s="32"/>
      <c r="BQH294" s="32"/>
      <c r="BQI294" s="32"/>
      <c r="BQJ294" s="32"/>
      <c r="BQK294" s="32"/>
      <c r="BQL294" s="32"/>
      <c r="BQM294" s="32"/>
      <c r="BQN294" s="32"/>
      <c r="BQO294" s="32"/>
      <c r="BQP294" s="32"/>
      <c r="BQQ294" s="32"/>
      <c r="BQR294" s="32"/>
      <c r="BQS294" s="32"/>
      <c r="BQT294" s="32"/>
      <c r="BQU294" s="32"/>
      <c r="BQV294" s="32"/>
      <c r="BQW294" s="32"/>
      <c r="BQX294" s="32"/>
      <c r="BQY294" s="32"/>
      <c r="BQZ294" s="32"/>
      <c r="BRA294" s="32"/>
      <c r="BRB294" s="32"/>
      <c r="BRC294" s="32"/>
      <c r="BRD294" s="32"/>
      <c r="BRE294" s="32"/>
      <c r="BRF294" s="32"/>
      <c r="BRG294" s="32"/>
      <c r="BRH294" s="32"/>
      <c r="BRI294" s="32"/>
      <c r="BRJ294" s="32"/>
      <c r="BRK294" s="32"/>
      <c r="BRL294" s="32"/>
      <c r="BRM294" s="32"/>
      <c r="BRN294" s="32"/>
      <c r="BRO294" s="32"/>
      <c r="BRP294" s="32"/>
      <c r="BRQ294" s="32"/>
      <c r="BRR294" s="32"/>
      <c r="BRS294" s="32"/>
      <c r="BRT294" s="32"/>
      <c r="BRU294" s="32"/>
      <c r="BRV294" s="32"/>
      <c r="BRW294" s="32"/>
      <c r="BRX294" s="32"/>
      <c r="BRY294" s="32"/>
      <c r="BRZ294" s="32"/>
      <c r="BSA294" s="32"/>
      <c r="BSB294" s="32"/>
      <c r="BSC294" s="32"/>
      <c r="BSD294" s="32"/>
      <c r="BSE294" s="32"/>
      <c r="BSF294" s="32"/>
      <c r="BSG294" s="32"/>
      <c r="BSH294" s="32"/>
      <c r="BSI294" s="32"/>
      <c r="BSJ294" s="32"/>
      <c r="BSK294" s="32"/>
      <c r="BSL294" s="32"/>
      <c r="BSM294" s="32"/>
      <c r="BSN294" s="32"/>
      <c r="BSO294" s="32"/>
      <c r="BSP294" s="32"/>
      <c r="BSQ294" s="32"/>
      <c r="BSR294" s="32"/>
      <c r="BSS294" s="32"/>
      <c r="BST294" s="32"/>
      <c r="BSU294" s="32"/>
      <c r="BSV294" s="32"/>
      <c r="BSW294" s="32"/>
      <c r="BSX294" s="32"/>
      <c r="BSY294" s="32"/>
      <c r="BSZ294" s="32"/>
      <c r="BTA294" s="32"/>
      <c r="BTB294" s="32"/>
      <c r="BTC294" s="32"/>
      <c r="BTD294" s="32"/>
      <c r="BTE294" s="32"/>
      <c r="BTF294" s="32"/>
      <c r="BTG294" s="32"/>
      <c r="BTH294" s="32"/>
      <c r="BTI294" s="32"/>
      <c r="BTJ294" s="32"/>
      <c r="BTK294" s="32"/>
      <c r="BTL294" s="32"/>
      <c r="BTM294" s="32"/>
      <c r="BTN294" s="32"/>
      <c r="BTO294" s="32"/>
      <c r="BTP294" s="32"/>
      <c r="BTQ294" s="32"/>
      <c r="BTR294" s="32"/>
      <c r="BTS294" s="32"/>
      <c r="BTT294" s="32"/>
      <c r="BTU294" s="32"/>
      <c r="BTV294" s="32"/>
      <c r="BTW294" s="32"/>
      <c r="BTX294" s="32"/>
      <c r="BTY294" s="32"/>
      <c r="BTZ294" s="32"/>
      <c r="BUA294" s="32"/>
      <c r="BUB294" s="32"/>
      <c r="BUC294" s="32"/>
      <c r="BUD294" s="32"/>
      <c r="BUE294" s="32"/>
      <c r="BUF294" s="32"/>
      <c r="BUG294" s="32"/>
      <c r="BUH294" s="32"/>
      <c r="BUI294" s="32"/>
      <c r="BUJ294" s="32"/>
      <c r="BUK294" s="32"/>
      <c r="BUL294" s="32"/>
      <c r="BUM294" s="32"/>
      <c r="BUN294" s="32"/>
      <c r="BUO294" s="32"/>
      <c r="BUP294" s="32"/>
      <c r="BUQ294" s="32"/>
      <c r="BUR294" s="32"/>
      <c r="BUS294" s="32"/>
      <c r="BUT294" s="32"/>
      <c r="BUU294" s="32"/>
      <c r="BUV294" s="32"/>
      <c r="BUW294" s="32"/>
      <c r="BUX294" s="32"/>
      <c r="BUY294" s="32"/>
      <c r="BUZ294" s="32"/>
      <c r="BVA294" s="32"/>
      <c r="BVB294" s="32"/>
      <c r="BVC294" s="32"/>
      <c r="BVD294" s="32"/>
      <c r="BVE294" s="32"/>
      <c r="BVF294" s="32"/>
      <c r="BVG294" s="32"/>
      <c r="BVH294" s="32"/>
      <c r="BVI294" s="32"/>
      <c r="BVJ294" s="32"/>
      <c r="BVK294" s="32"/>
      <c r="BVL294" s="32"/>
      <c r="BVM294" s="32"/>
      <c r="BVN294" s="32"/>
      <c r="BVO294" s="32"/>
      <c r="BVP294" s="32"/>
      <c r="BVQ294" s="32"/>
      <c r="BVR294" s="32"/>
      <c r="BVS294" s="32"/>
      <c r="BVT294" s="32"/>
      <c r="BVU294" s="32"/>
      <c r="BVV294" s="32"/>
      <c r="BVW294" s="32"/>
      <c r="BVX294" s="32"/>
      <c r="BVY294" s="32"/>
      <c r="BVZ294" s="32"/>
      <c r="BWA294" s="32"/>
      <c r="BWB294" s="32"/>
      <c r="BWC294" s="32"/>
      <c r="BWD294" s="32"/>
      <c r="BWE294" s="32"/>
      <c r="BWF294" s="32"/>
      <c r="BWG294" s="32"/>
      <c r="BWH294" s="32"/>
      <c r="BWI294" s="32"/>
      <c r="BWJ294" s="32"/>
      <c r="BWK294" s="32"/>
      <c r="BWL294" s="32"/>
      <c r="BWM294" s="32"/>
      <c r="BWN294" s="32"/>
      <c r="BWO294" s="32"/>
      <c r="BWP294" s="32"/>
      <c r="BWQ294" s="32"/>
      <c r="BWR294" s="32"/>
      <c r="BWS294" s="32"/>
      <c r="BWT294" s="32"/>
      <c r="BWU294" s="32"/>
      <c r="BWV294" s="32"/>
      <c r="BWW294" s="32"/>
      <c r="BWX294" s="32"/>
      <c r="BWY294" s="32"/>
      <c r="BWZ294" s="32"/>
      <c r="BXA294" s="32"/>
      <c r="BXB294" s="32"/>
      <c r="BXC294" s="32"/>
      <c r="BXD294" s="32"/>
      <c r="BXE294" s="32"/>
      <c r="BXF294" s="32"/>
      <c r="BXG294" s="32"/>
      <c r="BXH294" s="32"/>
      <c r="BXI294" s="32"/>
      <c r="BXJ294" s="32"/>
      <c r="BXK294" s="32"/>
      <c r="BXL294" s="32"/>
      <c r="BXM294" s="32"/>
      <c r="BXN294" s="32"/>
      <c r="BXO294" s="32"/>
      <c r="BXP294" s="32"/>
      <c r="BXQ294" s="32"/>
      <c r="BXR294" s="32"/>
      <c r="BXS294" s="32"/>
      <c r="BXT294" s="32"/>
      <c r="BXU294" s="32"/>
      <c r="BXV294" s="32"/>
      <c r="BXW294" s="32"/>
      <c r="BXX294" s="32"/>
      <c r="BXY294" s="32"/>
      <c r="BXZ294" s="32"/>
      <c r="BYA294" s="32"/>
      <c r="BYB294" s="32"/>
      <c r="BYC294" s="32"/>
      <c r="BYD294" s="32"/>
      <c r="BYE294" s="32"/>
      <c r="BYF294" s="32"/>
      <c r="BYG294" s="32"/>
      <c r="BYH294" s="32"/>
      <c r="BYI294" s="32"/>
      <c r="BYJ294" s="32"/>
      <c r="BYK294" s="32"/>
      <c r="BYL294" s="32"/>
      <c r="BYM294" s="32"/>
      <c r="BYN294" s="32"/>
      <c r="BYO294" s="32"/>
      <c r="BYP294" s="32"/>
      <c r="BYQ294" s="32"/>
      <c r="BYR294" s="32"/>
      <c r="BYS294" s="32"/>
      <c r="BYT294" s="32"/>
      <c r="BYU294" s="32"/>
      <c r="BYV294" s="32"/>
      <c r="BYW294" s="32"/>
      <c r="BYX294" s="32"/>
      <c r="BYY294" s="32"/>
      <c r="BYZ294" s="32"/>
      <c r="BZA294" s="32"/>
      <c r="BZB294" s="32"/>
      <c r="BZC294" s="32"/>
      <c r="BZD294" s="32"/>
      <c r="BZE294" s="32"/>
      <c r="BZF294" s="32"/>
      <c r="BZG294" s="32"/>
      <c r="BZH294" s="32"/>
      <c r="BZI294" s="32"/>
      <c r="BZJ294" s="32"/>
      <c r="BZK294" s="32"/>
      <c r="BZL294" s="32"/>
      <c r="BZM294" s="32"/>
      <c r="BZN294" s="32"/>
      <c r="BZO294" s="32"/>
      <c r="BZP294" s="32"/>
      <c r="BZQ294" s="32"/>
      <c r="BZR294" s="32"/>
      <c r="BZS294" s="32"/>
      <c r="BZT294" s="32"/>
      <c r="BZU294" s="32"/>
      <c r="BZV294" s="32"/>
      <c r="BZW294" s="32"/>
      <c r="BZX294" s="32"/>
      <c r="BZY294" s="32"/>
      <c r="BZZ294" s="32"/>
      <c r="CAA294" s="32"/>
      <c r="CAB294" s="32"/>
      <c r="CAC294" s="32"/>
      <c r="CAD294" s="32"/>
      <c r="CAE294" s="32"/>
      <c r="CAF294" s="32"/>
      <c r="CAG294" s="32"/>
      <c r="CAH294" s="32"/>
      <c r="CAI294" s="32"/>
      <c r="CAJ294" s="32"/>
      <c r="CAK294" s="32"/>
      <c r="CAL294" s="32"/>
      <c r="CAM294" s="32"/>
      <c r="CAN294" s="32"/>
      <c r="CAO294" s="32"/>
      <c r="CAP294" s="32"/>
      <c r="CAQ294" s="32"/>
      <c r="CAR294" s="32"/>
      <c r="CAS294" s="32"/>
      <c r="CAT294" s="32"/>
      <c r="CAU294" s="32"/>
      <c r="CAV294" s="32"/>
      <c r="CAW294" s="32"/>
      <c r="CAX294" s="32"/>
      <c r="CAY294" s="32"/>
      <c r="CAZ294" s="32"/>
      <c r="CBA294" s="32"/>
      <c r="CBB294" s="32"/>
      <c r="CBC294" s="32"/>
      <c r="CBD294" s="32"/>
      <c r="CBE294" s="32"/>
      <c r="CBF294" s="32"/>
      <c r="CBG294" s="32"/>
      <c r="CBH294" s="32"/>
      <c r="CBI294" s="32"/>
      <c r="CBJ294" s="32"/>
      <c r="CBK294" s="32"/>
      <c r="CBL294" s="32"/>
      <c r="CBM294" s="32"/>
      <c r="CBN294" s="32"/>
      <c r="CBO294" s="32"/>
      <c r="CBP294" s="32"/>
      <c r="CBQ294" s="32"/>
      <c r="CBR294" s="32"/>
      <c r="CBS294" s="32"/>
      <c r="CBT294" s="32"/>
      <c r="CBU294" s="32"/>
      <c r="CBV294" s="32"/>
      <c r="CBW294" s="32"/>
      <c r="CBX294" s="32"/>
      <c r="CBY294" s="32"/>
      <c r="CBZ294" s="32"/>
      <c r="CCA294" s="32"/>
      <c r="CCB294" s="32"/>
      <c r="CCC294" s="32"/>
      <c r="CCD294" s="32"/>
      <c r="CCE294" s="32"/>
      <c r="CCF294" s="32"/>
      <c r="CCG294" s="32"/>
      <c r="CCH294" s="32"/>
      <c r="CCI294" s="32"/>
      <c r="CCJ294" s="32"/>
      <c r="CCK294" s="32"/>
      <c r="CCL294" s="32"/>
      <c r="CCM294" s="32"/>
      <c r="CCN294" s="32"/>
      <c r="CCO294" s="32"/>
      <c r="CCP294" s="32"/>
      <c r="CCQ294" s="32"/>
      <c r="CCR294" s="32"/>
      <c r="CCS294" s="32"/>
      <c r="CCT294" s="32"/>
      <c r="CCU294" s="32"/>
      <c r="CCV294" s="32"/>
      <c r="CCW294" s="32"/>
      <c r="CCX294" s="32"/>
      <c r="CCY294" s="32"/>
      <c r="CCZ294" s="32"/>
      <c r="CDA294" s="32"/>
      <c r="CDB294" s="32"/>
      <c r="CDC294" s="32"/>
      <c r="CDD294" s="32"/>
      <c r="CDE294" s="32"/>
      <c r="CDF294" s="32"/>
      <c r="CDG294" s="32"/>
      <c r="CDH294" s="32"/>
      <c r="CDI294" s="32"/>
      <c r="CDJ294" s="32"/>
      <c r="CDK294" s="32"/>
      <c r="CDL294" s="32"/>
      <c r="CDM294" s="32"/>
      <c r="CDN294" s="32"/>
      <c r="CDO294" s="32"/>
      <c r="CDP294" s="32"/>
      <c r="CDQ294" s="32"/>
      <c r="CDR294" s="32"/>
      <c r="CDS294" s="32"/>
      <c r="CDT294" s="32"/>
      <c r="CDU294" s="32"/>
      <c r="CDV294" s="32"/>
      <c r="CDW294" s="32"/>
      <c r="CDX294" s="32"/>
      <c r="CDY294" s="32"/>
      <c r="CDZ294" s="32"/>
      <c r="CEA294" s="32"/>
      <c r="CEB294" s="32"/>
      <c r="CEC294" s="32"/>
      <c r="CED294" s="32"/>
      <c r="CEE294" s="32"/>
      <c r="CEF294" s="32"/>
      <c r="CEG294" s="32"/>
      <c r="CEH294" s="32"/>
      <c r="CEI294" s="32"/>
      <c r="CEJ294" s="32"/>
      <c r="CEK294" s="32"/>
      <c r="CEL294" s="32"/>
      <c r="CEM294" s="32"/>
      <c r="CEN294" s="32"/>
      <c r="CEO294" s="32"/>
      <c r="CEP294" s="32"/>
      <c r="CEQ294" s="32"/>
      <c r="CER294" s="32"/>
      <c r="CES294" s="32"/>
      <c r="CET294" s="32"/>
      <c r="CEU294" s="32"/>
      <c r="CEV294" s="32"/>
      <c r="CEW294" s="32"/>
      <c r="CEX294" s="32"/>
      <c r="CEY294" s="32"/>
      <c r="CEZ294" s="32"/>
      <c r="CFA294" s="32"/>
      <c r="CFB294" s="32"/>
      <c r="CFC294" s="32"/>
      <c r="CFD294" s="32"/>
      <c r="CFE294" s="32"/>
      <c r="CFF294" s="32"/>
      <c r="CFG294" s="32"/>
      <c r="CFH294" s="32"/>
      <c r="CFI294" s="32"/>
      <c r="CFJ294" s="32"/>
      <c r="CFK294" s="32"/>
      <c r="CFL294" s="32"/>
      <c r="CFM294" s="32"/>
      <c r="CFN294" s="32"/>
      <c r="CFO294" s="32"/>
      <c r="CFP294" s="32"/>
      <c r="CFQ294" s="32"/>
      <c r="CFR294" s="32"/>
      <c r="CFS294" s="32"/>
      <c r="CFT294" s="32"/>
      <c r="CFU294" s="32"/>
      <c r="CFV294" s="32"/>
      <c r="CFW294" s="32"/>
      <c r="CFX294" s="32"/>
      <c r="CFY294" s="32"/>
      <c r="CFZ294" s="32"/>
      <c r="CGA294" s="32"/>
      <c r="CGB294" s="32"/>
      <c r="CGC294" s="32"/>
      <c r="CGD294" s="32"/>
      <c r="CGE294" s="32"/>
      <c r="CGF294" s="32"/>
      <c r="CGG294" s="32"/>
      <c r="CGH294" s="32"/>
      <c r="CGI294" s="32"/>
      <c r="CGJ294" s="32"/>
      <c r="CGK294" s="32"/>
      <c r="CGL294" s="32"/>
      <c r="CGM294" s="32"/>
      <c r="CGN294" s="32"/>
      <c r="CGO294" s="32"/>
      <c r="CGP294" s="32"/>
      <c r="CGQ294" s="32"/>
      <c r="CGR294" s="32"/>
      <c r="CGS294" s="32"/>
      <c r="CGT294" s="32"/>
      <c r="CGU294" s="32"/>
      <c r="CGV294" s="32"/>
      <c r="CGW294" s="32"/>
      <c r="CGX294" s="32"/>
      <c r="CGY294" s="32"/>
      <c r="CGZ294" s="32"/>
      <c r="CHA294" s="32"/>
      <c r="CHB294" s="32"/>
      <c r="CHC294" s="32"/>
      <c r="CHD294" s="32"/>
      <c r="CHE294" s="32"/>
      <c r="CHF294" s="32"/>
      <c r="CHG294" s="32"/>
      <c r="CHH294" s="32"/>
      <c r="CHI294" s="32"/>
      <c r="CHJ294" s="32"/>
      <c r="CHK294" s="32"/>
      <c r="CHL294" s="32"/>
      <c r="CHM294" s="32"/>
      <c r="CHN294" s="32"/>
      <c r="CHO294" s="32"/>
      <c r="CHP294" s="32"/>
      <c r="CHQ294" s="32"/>
      <c r="CHR294" s="32"/>
      <c r="CHS294" s="32"/>
      <c r="CHT294" s="32"/>
      <c r="CHU294" s="32"/>
      <c r="CHV294" s="32"/>
      <c r="CHW294" s="32"/>
      <c r="CHX294" s="32"/>
      <c r="CHY294" s="32"/>
      <c r="CHZ294" s="32"/>
      <c r="CIA294" s="32"/>
      <c r="CIB294" s="32"/>
      <c r="CIC294" s="32"/>
      <c r="CID294" s="32"/>
      <c r="CIE294" s="32"/>
      <c r="CIF294" s="32"/>
      <c r="CIG294" s="32"/>
      <c r="CIH294" s="32"/>
      <c r="CII294" s="32"/>
      <c r="CIJ294" s="32"/>
      <c r="CIK294" s="32"/>
      <c r="CIL294" s="32"/>
      <c r="CIM294" s="32"/>
      <c r="CIN294" s="32"/>
      <c r="CIO294" s="32"/>
      <c r="CIP294" s="32"/>
      <c r="CIQ294" s="32"/>
      <c r="CIR294" s="32"/>
      <c r="CIS294" s="32"/>
      <c r="CIT294" s="32"/>
      <c r="CIU294" s="32"/>
      <c r="CIV294" s="32"/>
      <c r="CIW294" s="32"/>
      <c r="CIX294" s="32"/>
      <c r="CIY294" s="32"/>
      <c r="CIZ294" s="32"/>
      <c r="CJA294" s="32"/>
      <c r="CJB294" s="32"/>
      <c r="CJC294" s="32"/>
      <c r="CJD294" s="32"/>
      <c r="CJE294" s="32"/>
      <c r="CJF294" s="32"/>
      <c r="CJG294" s="32"/>
      <c r="CJH294" s="32"/>
      <c r="CJI294" s="32"/>
      <c r="CJJ294" s="32"/>
      <c r="CJK294" s="32"/>
      <c r="CJL294" s="32"/>
      <c r="CJM294" s="32"/>
      <c r="CJN294" s="32"/>
      <c r="CJO294" s="32"/>
      <c r="CJP294" s="32"/>
      <c r="CJQ294" s="32"/>
      <c r="CJR294" s="32"/>
      <c r="CJS294" s="32"/>
      <c r="CJT294" s="32"/>
      <c r="CJU294" s="32"/>
      <c r="CJV294" s="32"/>
      <c r="CJW294" s="32"/>
      <c r="CJX294" s="32"/>
      <c r="CJY294" s="32"/>
      <c r="CJZ294" s="32"/>
      <c r="CKA294" s="32"/>
      <c r="CKB294" s="32"/>
      <c r="CKC294" s="32"/>
      <c r="CKD294" s="32"/>
      <c r="CKE294" s="32"/>
      <c r="CKF294" s="32"/>
      <c r="CKG294" s="32"/>
      <c r="CKH294" s="32"/>
      <c r="CKI294" s="32"/>
      <c r="CKJ294" s="32"/>
      <c r="CKK294" s="32"/>
      <c r="CKL294" s="32"/>
      <c r="CKM294" s="32"/>
      <c r="CKN294" s="32"/>
      <c r="CKO294" s="32"/>
      <c r="CKP294" s="32"/>
      <c r="CKQ294" s="32"/>
      <c r="CKR294" s="32"/>
      <c r="CKS294" s="32"/>
      <c r="CKT294" s="32"/>
      <c r="CKU294" s="32"/>
      <c r="CKV294" s="32"/>
      <c r="CKW294" s="32"/>
      <c r="CKX294" s="32"/>
      <c r="CKY294" s="32"/>
      <c r="CKZ294" s="32"/>
      <c r="CLA294" s="32"/>
      <c r="CLB294" s="32"/>
      <c r="CLC294" s="32"/>
      <c r="CLD294" s="32"/>
      <c r="CLE294" s="32"/>
      <c r="CLF294" s="32"/>
      <c r="CLG294" s="32"/>
      <c r="CLH294" s="32"/>
      <c r="CLI294" s="32"/>
      <c r="CLJ294" s="32"/>
      <c r="CLK294" s="32"/>
      <c r="CLL294" s="32"/>
      <c r="CLM294" s="32"/>
      <c r="CLN294" s="32"/>
      <c r="CLO294" s="32"/>
      <c r="CLP294" s="32"/>
      <c r="CLQ294" s="32"/>
      <c r="CLR294" s="32"/>
      <c r="CLS294" s="32"/>
      <c r="CLT294" s="32"/>
      <c r="CLU294" s="32"/>
      <c r="CLV294" s="32"/>
      <c r="CLW294" s="32"/>
      <c r="CLX294" s="32"/>
      <c r="CLY294" s="32"/>
      <c r="CLZ294" s="32"/>
      <c r="CMA294" s="32"/>
      <c r="CMB294" s="32"/>
      <c r="CMC294" s="32"/>
      <c r="CMD294" s="32"/>
      <c r="CME294" s="32"/>
      <c r="CMF294" s="32"/>
      <c r="CMG294" s="32"/>
      <c r="CMH294" s="32"/>
      <c r="CMI294" s="32"/>
      <c r="CMJ294" s="32"/>
      <c r="CMK294" s="32"/>
      <c r="CML294" s="32"/>
      <c r="CMM294" s="32"/>
      <c r="CMN294" s="32"/>
      <c r="CMO294" s="32"/>
      <c r="CMP294" s="32"/>
      <c r="CMQ294" s="32"/>
      <c r="CMR294" s="32"/>
      <c r="CMS294" s="32"/>
      <c r="CMT294" s="32"/>
      <c r="CMU294" s="32"/>
      <c r="CMV294" s="32"/>
      <c r="CMW294" s="32"/>
      <c r="CMX294" s="32"/>
      <c r="CMY294" s="32"/>
      <c r="CMZ294" s="32"/>
      <c r="CNA294" s="32"/>
      <c r="CNB294" s="32"/>
      <c r="CNC294" s="32"/>
      <c r="CND294" s="32"/>
      <c r="CNE294" s="32"/>
      <c r="CNF294" s="32"/>
      <c r="CNG294" s="32"/>
      <c r="CNH294" s="32"/>
      <c r="CNI294" s="32"/>
      <c r="CNJ294" s="32"/>
      <c r="CNK294" s="32"/>
      <c r="CNL294" s="32"/>
      <c r="CNM294" s="32"/>
      <c r="CNN294" s="32"/>
      <c r="CNO294" s="32"/>
      <c r="CNP294" s="32"/>
      <c r="CNQ294" s="32"/>
      <c r="CNR294" s="32"/>
      <c r="CNS294" s="32"/>
      <c r="CNT294" s="32"/>
      <c r="CNU294" s="32"/>
      <c r="CNV294" s="32"/>
      <c r="CNW294" s="32"/>
      <c r="CNX294" s="32"/>
      <c r="CNY294" s="32"/>
      <c r="CNZ294" s="32"/>
      <c r="COA294" s="32"/>
      <c r="COB294" s="32"/>
      <c r="COC294" s="32"/>
      <c r="COD294" s="32"/>
      <c r="COE294" s="32"/>
      <c r="COF294" s="32"/>
      <c r="COG294" s="32"/>
      <c r="COH294" s="32"/>
      <c r="COI294" s="32"/>
      <c r="COJ294" s="32"/>
      <c r="COK294" s="32"/>
      <c r="COL294" s="32"/>
      <c r="COM294" s="32"/>
      <c r="CON294" s="32"/>
      <c r="COO294" s="32"/>
      <c r="COP294" s="32"/>
      <c r="COQ294" s="32"/>
      <c r="COR294" s="32"/>
      <c r="COS294" s="32"/>
      <c r="COT294" s="32"/>
      <c r="COU294" s="32"/>
      <c r="COV294" s="32"/>
      <c r="COW294" s="32"/>
      <c r="COX294" s="32"/>
      <c r="COY294" s="32"/>
      <c r="COZ294" s="32"/>
      <c r="CPA294" s="32"/>
      <c r="CPB294" s="32"/>
      <c r="CPC294" s="32"/>
      <c r="CPD294" s="32"/>
      <c r="CPE294" s="32"/>
      <c r="CPF294" s="32"/>
      <c r="CPG294" s="32"/>
      <c r="CPH294" s="32"/>
      <c r="CPI294" s="32"/>
      <c r="CPJ294" s="32"/>
      <c r="CPK294" s="32"/>
      <c r="CPL294" s="32"/>
      <c r="CPM294" s="32"/>
      <c r="CPN294" s="32"/>
      <c r="CPO294" s="32"/>
      <c r="CPP294" s="32"/>
      <c r="CPQ294" s="32"/>
      <c r="CPR294" s="32"/>
      <c r="CPS294" s="32"/>
      <c r="CPT294" s="32"/>
      <c r="CPU294" s="32"/>
      <c r="CPV294" s="32"/>
      <c r="CPW294" s="32"/>
      <c r="CPX294" s="32"/>
      <c r="CPY294" s="32"/>
      <c r="CPZ294" s="32"/>
      <c r="CQA294" s="32"/>
      <c r="CQB294" s="32"/>
      <c r="CQC294" s="32"/>
      <c r="CQD294" s="32"/>
      <c r="CQE294" s="32"/>
      <c r="CQF294" s="32"/>
      <c r="CQG294" s="32"/>
      <c r="CQH294" s="32"/>
      <c r="CQI294" s="32"/>
      <c r="CQJ294" s="32"/>
      <c r="CQK294" s="32"/>
      <c r="CQL294" s="32"/>
      <c r="CQM294" s="32"/>
      <c r="CQN294" s="32"/>
      <c r="CQO294" s="32"/>
      <c r="CQP294" s="32"/>
      <c r="CQQ294" s="32"/>
      <c r="CQR294" s="32"/>
      <c r="CQS294" s="32"/>
      <c r="CQT294" s="32"/>
      <c r="CQU294" s="32"/>
      <c r="CQV294" s="32"/>
      <c r="CQW294" s="32"/>
      <c r="CQX294" s="32"/>
      <c r="CQY294" s="32"/>
      <c r="CQZ294" s="32"/>
      <c r="CRA294" s="32"/>
      <c r="CRB294" s="32"/>
      <c r="CRC294" s="32"/>
      <c r="CRD294" s="32"/>
      <c r="CRE294" s="32"/>
      <c r="CRF294" s="32"/>
      <c r="CRG294" s="32"/>
      <c r="CRH294" s="32"/>
      <c r="CRI294" s="32"/>
      <c r="CRJ294" s="32"/>
      <c r="CRK294" s="32"/>
      <c r="CRL294" s="32"/>
      <c r="CRM294" s="32"/>
      <c r="CRN294" s="32"/>
      <c r="CRO294" s="32"/>
      <c r="CRP294" s="32"/>
      <c r="CRQ294" s="32"/>
      <c r="CRR294" s="32"/>
      <c r="CRS294" s="32"/>
      <c r="CRT294" s="32"/>
      <c r="CRU294" s="32"/>
      <c r="CRV294" s="32"/>
      <c r="CRW294" s="32"/>
      <c r="CRX294" s="32"/>
      <c r="CRY294" s="32"/>
      <c r="CRZ294" s="32"/>
      <c r="CSA294" s="32"/>
      <c r="CSB294" s="32"/>
      <c r="CSC294" s="32"/>
      <c r="CSD294" s="32"/>
      <c r="CSE294" s="32"/>
      <c r="CSF294" s="32"/>
      <c r="CSG294" s="32"/>
      <c r="CSH294" s="32"/>
      <c r="CSI294" s="32"/>
      <c r="CSJ294" s="32"/>
      <c r="CSK294" s="32"/>
      <c r="CSL294" s="32"/>
      <c r="CSM294" s="32"/>
      <c r="CSN294" s="32"/>
      <c r="CSO294" s="32"/>
      <c r="CSP294" s="32"/>
      <c r="CSQ294" s="32"/>
      <c r="CSR294" s="32"/>
      <c r="CSS294" s="32"/>
      <c r="CST294" s="32"/>
      <c r="CSU294" s="32"/>
      <c r="CSV294" s="32"/>
      <c r="CSW294" s="32"/>
      <c r="CSX294" s="32"/>
      <c r="CSY294" s="32"/>
      <c r="CSZ294" s="32"/>
      <c r="CTA294" s="32"/>
      <c r="CTB294" s="32"/>
      <c r="CTC294" s="32"/>
      <c r="CTD294" s="32"/>
      <c r="CTE294" s="32"/>
      <c r="CTF294" s="32"/>
      <c r="CTG294" s="32"/>
      <c r="CTH294" s="32"/>
      <c r="CTI294" s="32"/>
      <c r="CTJ294" s="32"/>
      <c r="CTK294" s="32"/>
      <c r="CTL294" s="32"/>
      <c r="CTM294" s="32"/>
      <c r="CTN294" s="32"/>
      <c r="CTO294" s="32"/>
      <c r="CTP294" s="32"/>
      <c r="CTQ294" s="32"/>
      <c r="CTR294" s="32"/>
      <c r="CTS294" s="32"/>
      <c r="CTT294" s="32"/>
      <c r="CTU294" s="32"/>
      <c r="CTV294" s="32"/>
      <c r="CTW294" s="32"/>
      <c r="CTX294" s="32"/>
      <c r="CTY294" s="32"/>
      <c r="CTZ294" s="32"/>
      <c r="CUA294" s="32"/>
      <c r="CUB294" s="32"/>
      <c r="CUC294" s="32"/>
      <c r="CUD294" s="32"/>
      <c r="CUE294" s="32"/>
      <c r="CUF294" s="32"/>
      <c r="CUG294" s="32"/>
      <c r="CUH294" s="32"/>
      <c r="CUI294" s="32"/>
      <c r="CUJ294" s="32"/>
      <c r="CUK294" s="32"/>
      <c r="CUL294" s="32"/>
      <c r="CUM294" s="32"/>
      <c r="CUN294" s="32"/>
      <c r="CUO294" s="32"/>
      <c r="CUP294" s="32"/>
      <c r="CUQ294" s="32"/>
      <c r="CUR294" s="32"/>
      <c r="CUS294" s="32"/>
      <c r="CUT294" s="32"/>
      <c r="CUU294" s="32"/>
      <c r="CUV294" s="32"/>
      <c r="CUW294" s="32"/>
      <c r="CUX294" s="32"/>
      <c r="CUY294" s="32"/>
      <c r="CUZ294" s="32"/>
      <c r="CVA294" s="32"/>
      <c r="CVB294" s="32"/>
      <c r="CVC294" s="32"/>
      <c r="CVD294" s="32"/>
      <c r="CVE294" s="32"/>
      <c r="CVF294" s="32"/>
      <c r="CVG294" s="32"/>
      <c r="CVH294" s="32"/>
      <c r="CVI294" s="32"/>
      <c r="CVJ294" s="32"/>
      <c r="CVK294" s="32"/>
      <c r="CVL294" s="32"/>
      <c r="CVM294" s="32"/>
      <c r="CVN294" s="32"/>
      <c r="CVO294" s="32"/>
      <c r="CVP294" s="32"/>
      <c r="CVQ294" s="32"/>
      <c r="CVR294" s="32"/>
      <c r="CVS294" s="32"/>
      <c r="CVT294" s="32"/>
      <c r="CVU294" s="32"/>
      <c r="CVV294" s="32"/>
      <c r="CVW294" s="32"/>
      <c r="CVX294" s="32"/>
      <c r="CVY294" s="32"/>
      <c r="CVZ294" s="32"/>
      <c r="CWA294" s="32"/>
      <c r="CWB294" s="32"/>
      <c r="CWC294" s="32"/>
      <c r="CWD294" s="32"/>
      <c r="CWE294" s="32"/>
      <c r="CWF294" s="32"/>
      <c r="CWG294" s="32"/>
      <c r="CWH294" s="32"/>
      <c r="CWI294" s="32"/>
      <c r="CWJ294" s="32"/>
      <c r="CWK294" s="32"/>
      <c r="CWL294" s="32"/>
      <c r="CWM294" s="32"/>
      <c r="CWN294" s="32"/>
      <c r="CWO294" s="32"/>
      <c r="CWP294" s="32"/>
      <c r="CWQ294" s="32"/>
      <c r="CWR294" s="32"/>
      <c r="CWS294" s="32"/>
      <c r="CWT294" s="32"/>
      <c r="CWU294" s="32"/>
      <c r="CWV294" s="32"/>
      <c r="CWW294" s="32"/>
      <c r="CWX294" s="32"/>
      <c r="CWY294" s="32"/>
      <c r="CWZ294" s="32"/>
      <c r="CXA294" s="32"/>
      <c r="CXB294" s="32"/>
      <c r="CXC294" s="32"/>
      <c r="CXD294" s="32"/>
      <c r="CXE294" s="32"/>
      <c r="CXF294" s="32"/>
      <c r="CXG294" s="32"/>
      <c r="CXH294" s="32"/>
      <c r="CXI294" s="32"/>
      <c r="CXJ294" s="32"/>
      <c r="CXK294" s="32"/>
      <c r="CXL294" s="32"/>
      <c r="CXM294" s="32"/>
      <c r="CXN294" s="32"/>
      <c r="CXO294" s="32"/>
      <c r="CXP294" s="32"/>
      <c r="CXQ294" s="32"/>
      <c r="CXR294" s="32"/>
      <c r="CXS294" s="32"/>
      <c r="CXT294" s="32"/>
      <c r="CXU294" s="32"/>
      <c r="CXV294" s="32"/>
      <c r="CXW294" s="32"/>
      <c r="CXX294" s="32"/>
      <c r="CXY294" s="32"/>
      <c r="CXZ294" s="32"/>
      <c r="CYA294" s="32"/>
      <c r="CYB294" s="32"/>
      <c r="CYC294" s="32"/>
      <c r="CYD294" s="32"/>
      <c r="CYE294" s="32"/>
      <c r="CYF294" s="32"/>
      <c r="CYG294" s="32"/>
      <c r="CYH294" s="32"/>
      <c r="CYI294" s="32"/>
      <c r="CYJ294" s="32"/>
      <c r="CYK294" s="32"/>
      <c r="CYL294" s="32"/>
      <c r="CYM294" s="32"/>
      <c r="CYN294" s="32"/>
      <c r="CYO294" s="32"/>
      <c r="CYP294" s="32"/>
      <c r="CYQ294" s="32"/>
      <c r="CYR294" s="32"/>
      <c r="CYS294" s="32"/>
      <c r="CYT294" s="32"/>
      <c r="CYU294" s="32"/>
      <c r="CYV294" s="32"/>
      <c r="CYW294" s="32"/>
      <c r="CYX294" s="32"/>
      <c r="CYY294" s="32"/>
      <c r="CYZ294" s="32"/>
      <c r="CZA294" s="32"/>
      <c r="CZB294" s="32"/>
      <c r="CZC294" s="32"/>
      <c r="CZD294" s="32"/>
      <c r="CZE294" s="32"/>
      <c r="CZF294" s="32"/>
      <c r="CZG294" s="32"/>
      <c r="CZH294" s="32"/>
      <c r="CZI294" s="32"/>
      <c r="CZJ294" s="32"/>
      <c r="CZK294" s="32"/>
      <c r="CZL294" s="32"/>
      <c r="CZM294" s="32"/>
      <c r="CZN294" s="32"/>
      <c r="CZO294" s="32"/>
      <c r="CZP294" s="32"/>
      <c r="CZQ294" s="32"/>
      <c r="CZR294" s="32"/>
      <c r="CZS294" s="32"/>
      <c r="CZT294" s="32"/>
      <c r="CZU294" s="32"/>
      <c r="CZV294" s="32"/>
      <c r="CZW294" s="32"/>
      <c r="CZX294" s="32"/>
      <c r="CZY294" s="32"/>
      <c r="CZZ294" s="32"/>
      <c r="DAA294" s="32"/>
      <c r="DAB294" s="32"/>
      <c r="DAC294" s="32"/>
      <c r="DAD294" s="32"/>
      <c r="DAE294" s="32"/>
      <c r="DAF294" s="32"/>
      <c r="DAG294" s="32"/>
      <c r="DAH294" s="32"/>
      <c r="DAI294" s="32"/>
      <c r="DAJ294" s="32"/>
      <c r="DAK294" s="32"/>
      <c r="DAL294" s="32"/>
      <c r="DAM294" s="32"/>
      <c r="DAN294" s="32"/>
      <c r="DAO294" s="32"/>
      <c r="DAP294" s="32"/>
      <c r="DAQ294" s="32"/>
      <c r="DAR294" s="32"/>
      <c r="DAS294" s="32"/>
      <c r="DAT294" s="32"/>
      <c r="DAU294" s="32"/>
      <c r="DAV294" s="32"/>
      <c r="DAW294" s="32"/>
      <c r="DAX294" s="32"/>
      <c r="DAY294" s="32"/>
      <c r="DAZ294" s="32"/>
      <c r="DBA294" s="32"/>
      <c r="DBB294" s="32"/>
      <c r="DBC294" s="32"/>
      <c r="DBD294" s="32"/>
      <c r="DBE294" s="32"/>
      <c r="DBF294" s="32"/>
      <c r="DBG294" s="32"/>
      <c r="DBH294" s="32"/>
      <c r="DBI294" s="32"/>
      <c r="DBJ294" s="32"/>
      <c r="DBK294" s="32"/>
      <c r="DBL294" s="32"/>
      <c r="DBM294" s="32"/>
      <c r="DBN294" s="32"/>
      <c r="DBO294" s="32"/>
      <c r="DBP294" s="32"/>
      <c r="DBQ294" s="32"/>
      <c r="DBR294" s="32"/>
      <c r="DBS294" s="32"/>
      <c r="DBT294" s="32"/>
      <c r="DBU294" s="32"/>
      <c r="DBV294" s="32"/>
      <c r="DBW294" s="32"/>
      <c r="DBX294" s="32"/>
      <c r="DBY294" s="32"/>
      <c r="DBZ294" s="32"/>
      <c r="DCA294" s="32"/>
      <c r="DCB294" s="32"/>
      <c r="DCC294" s="32"/>
      <c r="DCD294" s="32"/>
      <c r="DCE294" s="32"/>
      <c r="DCF294" s="32"/>
      <c r="DCG294" s="32"/>
      <c r="DCH294" s="32"/>
      <c r="DCI294" s="32"/>
      <c r="DCJ294" s="32"/>
      <c r="DCK294" s="32"/>
      <c r="DCL294" s="32"/>
      <c r="DCM294" s="32"/>
      <c r="DCN294" s="32"/>
      <c r="DCO294" s="32"/>
      <c r="DCP294" s="32"/>
      <c r="DCQ294" s="32"/>
      <c r="DCR294" s="32"/>
      <c r="DCS294" s="32"/>
      <c r="DCT294" s="32"/>
      <c r="DCU294" s="32"/>
      <c r="DCV294" s="32"/>
      <c r="DCW294" s="32"/>
      <c r="DCX294" s="32"/>
      <c r="DCY294" s="32"/>
      <c r="DCZ294" s="32"/>
      <c r="DDA294" s="32"/>
      <c r="DDB294" s="32"/>
      <c r="DDC294" s="32"/>
      <c r="DDD294" s="32"/>
      <c r="DDE294" s="32"/>
      <c r="DDF294" s="32"/>
      <c r="DDG294" s="32"/>
      <c r="DDH294" s="32"/>
      <c r="DDI294" s="32"/>
      <c r="DDJ294" s="32"/>
      <c r="DDK294" s="32"/>
      <c r="DDL294" s="32"/>
      <c r="DDM294" s="32"/>
      <c r="DDN294" s="32"/>
      <c r="DDO294" s="32"/>
      <c r="DDP294" s="32"/>
      <c r="DDQ294" s="32"/>
      <c r="DDR294" s="32"/>
      <c r="DDS294" s="32"/>
      <c r="DDT294" s="32"/>
      <c r="DDU294" s="32"/>
      <c r="DDV294" s="32"/>
      <c r="DDW294" s="32"/>
      <c r="DDX294" s="32"/>
      <c r="DDY294" s="32"/>
      <c r="DDZ294" s="32"/>
      <c r="DEA294" s="32"/>
      <c r="DEB294" s="32"/>
      <c r="DEC294" s="32"/>
      <c r="DED294" s="32"/>
      <c r="DEE294" s="32"/>
      <c r="DEF294" s="32"/>
      <c r="DEG294" s="32"/>
      <c r="DEH294" s="32"/>
      <c r="DEI294" s="32"/>
      <c r="DEJ294" s="32"/>
      <c r="DEK294" s="32"/>
      <c r="DEL294" s="32"/>
      <c r="DEM294" s="32"/>
      <c r="DEN294" s="32"/>
      <c r="DEO294" s="32"/>
      <c r="DEP294" s="32"/>
      <c r="DEQ294" s="32"/>
      <c r="DER294" s="32"/>
      <c r="DES294" s="32"/>
      <c r="DET294" s="32"/>
      <c r="DEU294" s="32"/>
      <c r="DEV294" s="32"/>
      <c r="DEW294" s="32"/>
      <c r="DEX294" s="32"/>
      <c r="DEY294" s="32"/>
      <c r="DEZ294" s="32"/>
      <c r="DFA294" s="32"/>
      <c r="DFB294" s="32"/>
      <c r="DFC294" s="32"/>
      <c r="DFD294" s="32"/>
      <c r="DFE294" s="32"/>
      <c r="DFF294" s="32"/>
      <c r="DFG294" s="32"/>
      <c r="DFH294" s="32"/>
      <c r="DFI294" s="32"/>
      <c r="DFJ294" s="32"/>
      <c r="DFK294" s="32"/>
      <c r="DFL294" s="32"/>
      <c r="DFM294" s="32"/>
      <c r="DFN294" s="32"/>
      <c r="DFO294" s="32"/>
      <c r="DFP294" s="32"/>
      <c r="DFQ294" s="32"/>
      <c r="DFR294" s="32"/>
      <c r="DFS294" s="32"/>
      <c r="DFT294" s="32"/>
      <c r="DFU294" s="32"/>
      <c r="DFV294" s="32"/>
      <c r="DFW294" s="32"/>
      <c r="DFX294" s="32"/>
      <c r="DFY294" s="32"/>
      <c r="DFZ294" s="32"/>
      <c r="DGA294" s="32"/>
      <c r="DGB294" s="32"/>
      <c r="DGC294" s="32"/>
      <c r="DGD294" s="32"/>
      <c r="DGE294" s="32"/>
      <c r="DGF294" s="32"/>
      <c r="DGG294" s="32"/>
      <c r="DGH294" s="32"/>
      <c r="DGI294" s="32"/>
      <c r="DGJ294" s="32"/>
      <c r="DGK294" s="32"/>
      <c r="DGL294" s="32"/>
      <c r="DGM294" s="32"/>
      <c r="DGN294" s="32"/>
      <c r="DGO294" s="32"/>
      <c r="DGP294" s="32"/>
      <c r="DGQ294" s="32"/>
      <c r="DGR294" s="32"/>
      <c r="DGS294" s="32"/>
      <c r="DGT294" s="32"/>
      <c r="DGU294" s="32"/>
      <c r="DGV294" s="32"/>
      <c r="DGW294" s="32"/>
      <c r="DGX294" s="32"/>
      <c r="DGY294" s="32"/>
      <c r="DGZ294" s="32"/>
      <c r="DHA294" s="32"/>
      <c r="DHB294" s="32"/>
      <c r="DHC294" s="32"/>
      <c r="DHD294" s="32"/>
      <c r="DHE294" s="32"/>
      <c r="DHF294" s="32"/>
      <c r="DHG294" s="32"/>
      <c r="DHH294" s="32"/>
      <c r="DHI294" s="32"/>
      <c r="DHJ294" s="32"/>
      <c r="DHK294" s="32"/>
      <c r="DHL294" s="32"/>
      <c r="DHM294" s="32"/>
      <c r="DHN294" s="32"/>
      <c r="DHO294" s="32"/>
      <c r="DHP294" s="32"/>
      <c r="DHQ294" s="32"/>
      <c r="DHR294" s="32"/>
      <c r="DHS294" s="32"/>
      <c r="DHT294" s="32"/>
      <c r="DHU294" s="32"/>
      <c r="DHV294" s="32"/>
      <c r="DHW294" s="32"/>
      <c r="DHX294" s="32"/>
      <c r="DHY294" s="32"/>
      <c r="DHZ294" s="32"/>
      <c r="DIA294" s="32"/>
      <c r="DIB294" s="32"/>
      <c r="DIC294" s="32"/>
      <c r="DID294" s="32"/>
      <c r="DIE294" s="32"/>
      <c r="DIF294" s="32"/>
      <c r="DIG294" s="32"/>
      <c r="DIH294" s="32"/>
      <c r="DII294" s="32"/>
      <c r="DIJ294" s="32"/>
      <c r="DIK294" s="32"/>
      <c r="DIL294" s="32"/>
      <c r="DIM294" s="32"/>
      <c r="DIN294" s="32"/>
      <c r="DIO294" s="32"/>
      <c r="DIP294" s="32"/>
      <c r="DIQ294" s="32"/>
      <c r="DIR294" s="32"/>
      <c r="DIS294" s="32"/>
      <c r="DIT294" s="32"/>
      <c r="DIU294" s="32"/>
      <c r="DIV294" s="32"/>
      <c r="DIW294" s="32"/>
      <c r="DIX294" s="32"/>
      <c r="DIY294" s="32"/>
      <c r="DIZ294" s="32"/>
      <c r="DJA294" s="32"/>
      <c r="DJB294" s="32"/>
      <c r="DJC294" s="32"/>
      <c r="DJD294" s="32"/>
      <c r="DJE294" s="32"/>
      <c r="DJF294" s="32"/>
      <c r="DJG294" s="32"/>
      <c r="DJH294" s="32"/>
      <c r="DJI294" s="32"/>
      <c r="DJJ294" s="32"/>
      <c r="DJK294" s="32"/>
      <c r="DJL294" s="32"/>
      <c r="DJM294" s="32"/>
      <c r="DJN294" s="32"/>
      <c r="DJO294" s="32"/>
      <c r="DJP294" s="32"/>
      <c r="DJQ294" s="32"/>
      <c r="DJR294" s="32"/>
      <c r="DJS294" s="32"/>
      <c r="DJT294" s="32"/>
      <c r="DJU294" s="32"/>
      <c r="DJV294" s="32"/>
      <c r="DJW294" s="32"/>
      <c r="DJX294" s="32"/>
      <c r="DJY294" s="32"/>
      <c r="DJZ294" s="32"/>
      <c r="DKA294" s="32"/>
      <c r="DKB294" s="32"/>
      <c r="DKC294" s="32"/>
      <c r="DKD294" s="32"/>
      <c r="DKE294" s="32"/>
      <c r="DKF294" s="32"/>
      <c r="DKG294" s="32"/>
      <c r="DKH294" s="32"/>
      <c r="DKI294" s="32"/>
      <c r="DKJ294" s="32"/>
      <c r="DKK294" s="32"/>
      <c r="DKL294" s="32"/>
      <c r="DKM294" s="32"/>
      <c r="DKN294" s="32"/>
      <c r="DKO294" s="32"/>
      <c r="DKP294" s="32"/>
      <c r="DKQ294" s="32"/>
      <c r="DKR294" s="32"/>
      <c r="DKS294" s="32"/>
      <c r="DKT294" s="32"/>
      <c r="DKU294" s="32"/>
      <c r="DKV294" s="32"/>
      <c r="DKW294" s="32"/>
      <c r="DKX294" s="32"/>
      <c r="DKY294" s="32"/>
      <c r="DKZ294" s="32"/>
      <c r="DLA294" s="32"/>
      <c r="DLB294" s="32"/>
      <c r="DLC294" s="32"/>
      <c r="DLD294" s="32"/>
      <c r="DLE294" s="32"/>
      <c r="DLF294" s="32"/>
      <c r="DLG294" s="32"/>
      <c r="DLH294" s="32"/>
      <c r="DLI294" s="32"/>
      <c r="DLJ294" s="32"/>
      <c r="DLK294" s="32"/>
      <c r="DLL294" s="32"/>
      <c r="DLM294" s="32"/>
      <c r="DLN294" s="32"/>
      <c r="DLO294" s="32"/>
      <c r="DLP294" s="32"/>
      <c r="DLQ294" s="32"/>
      <c r="DLR294" s="32"/>
      <c r="DLS294" s="32"/>
      <c r="DLT294" s="32"/>
      <c r="DLU294" s="32"/>
      <c r="DLV294" s="32"/>
      <c r="DLW294" s="32"/>
      <c r="DLX294" s="32"/>
      <c r="DLY294" s="32"/>
      <c r="DLZ294" s="32"/>
      <c r="DMA294" s="32"/>
      <c r="DMB294" s="32"/>
      <c r="DMC294" s="32"/>
      <c r="DMD294" s="32"/>
      <c r="DME294" s="32"/>
      <c r="DMF294" s="32"/>
      <c r="DMG294" s="32"/>
      <c r="DMH294" s="32"/>
      <c r="DMI294" s="32"/>
      <c r="DMJ294" s="32"/>
      <c r="DMK294" s="32"/>
      <c r="DML294" s="32"/>
      <c r="DMM294" s="32"/>
      <c r="DMN294" s="32"/>
      <c r="DMO294" s="32"/>
      <c r="DMP294" s="32"/>
      <c r="DMQ294" s="32"/>
      <c r="DMR294" s="32"/>
      <c r="DMS294" s="32"/>
      <c r="DMT294" s="32"/>
      <c r="DMU294" s="32"/>
      <c r="DMV294" s="32"/>
      <c r="DMW294" s="32"/>
      <c r="DMX294" s="32"/>
      <c r="DMY294" s="32"/>
      <c r="DMZ294" s="32"/>
      <c r="DNA294" s="32"/>
      <c r="DNB294" s="32"/>
      <c r="DNC294" s="32"/>
      <c r="DND294" s="32"/>
      <c r="DNE294" s="32"/>
      <c r="DNF294" s="32"/>
      <c r="DNG294" s="32"/>
      <c r="DNH294" s="32"/>
      <c r="DNI294" s="32"/>
      <c r="DNJ294" s="32"/>
      <c r="DNK294" s="32"/>
      <c r="DNL294" s="32"/>
      <c r="DNM294" s="32"/>
      <c r="DNN294" s="32"/>
      <c r="DNO294" s="32"/>
      <c r="DNP294" s="32"/>
      <c r="DNQ294" s="32"/>
      <c r="DNR294" s="32"/>
      <c r="DNS294" s="32"/>
      <c r="DNT294" s="32"/>
      <c r="DNU294" s="32"/>
      <c r="DNV294" s="32"/>
      <c r="DNW294" s="32"/>
      <c r="DNX294" s="32"/>
      <c r="DNY294" s="32"/>
      <c r="DNZ294" s="32"/>
      <c r="DOA294" s="32"/>
      <c r="DOB294" s="32"/>
      <c r="DOC294" s="32"/>
      <c r="DOD294" s="32"/>
      <c r="DOE294" s="32"/>
      <c r="DOF294" s="32"/>
      <c r="DOG294" s="32"/>
      <c r="DOH294" s="32"/>
      <c r="DOI294" s="32"/>
      <c r="DOJ294" s="32"/>
      <c r="DOK294" s="32"/>
      <c r="DOL294" s="32"/>
      <c r="DOM294" s="32"/>
      <c r="DON294" s="32"/>
      <c r="DOO294" s="32"/>
      <c r="DOP294" s="32"/>
      <c r="DOQ294" s="32"/>
      <c r="DOR294" s="32"/>
      <c r="DOS294" s="32"/>
      <c r="DOT294" s="32"/>
      <c r="DOU294" s="32"/>
      <c r="DOV294" s="32"/>
      <c r="DOW294" s="32"/>
      <c r="DOX294" s="32"/>
      <c r="DOY294" s="32"/>
      <c r="DOZ294" s="32"/>
      <c r="DPA294" s="32"/>
      <c r="DPB294" s="32"/>
      <c r="DPC294" s="32"/>
      <c r="DPD294" s="32"/>
      <c r="DPE294" s="32"/>
      <c r="DPF294" s="32"/>
      <c r="DPG294" s="32"/>
      <c r="DPH294" s="32"/>
      <c r="DPI294" s="32"/>
      <c r="DPJ294" s="32"/>
      <c r="DPK294" s="32"/>
      <c r="DPL294" s="32"/>
      <c r="DPM294" s="32"/>
      <c r="DPN294" s="32"/>
      <c r="DPO294" s="32"/>
      <c r="DPP294" s="32"/>
      <c r="DPQ294" s="32"/>
      <c r="DPR294" s="32"/>
      <c r="DPS294" s="32"/>
      <c r="DPT294" s="32"/>
      <c r="DPU294" s="32"/>
      <c r="DPV294" s="32"/>
      <c r="DPW294" s="32"/>
      <c r="DPX294" s="32"/>
      <c r="DPY294" s="32"/>
      <c r="DPZ294" s="32"/>
      <c r="DQA294" s="32"/>
      <c r="DQB294" s="32"/>
      <c r="DQC294" s="32"/>
      <c r="DQD294" s="32"/>
      <c r="DQE294" s="32"/>
      <c r="DQF294" s="32"/>
      <c r="DQG294" s="32"/>
      <c r="DQH294" s="32"/>
      <c r="DQI294" s="32"/>
      <c r="DQJ294" s="32"/>
      <c r="DQK294" s="32"/>
      <c r="DQL294" s="32"/>
      <c r="DQM294" s="32"/>
      <c r="DQN294" s="32"/>
      <c r="DQO294" s="32"/>
      <c r="DQP294" s="32"/>
      <c r="DQQ294" s="32"/>
      <c r="DQR294" s="32"/>
      <c r="DQS294" s="32"/>
      <c r="DQT294" s="32"/>
      <c r="DQU294" s="32"/>
      <c r="DQV294" s="32"/>
      <c r="DQW294" s="32"/>
      <c r="DQX294" s="32"/>
      <c r="DQY294" s="32"/>
      <c r="DQZ294" s="32"/>
      <c r="DRA294" s="32"/>
      <c r="DRB294" s="32"/>
      <c r="DRC294" s="32"/>
      <c r="DRD294" s="32"/>
      <c r="DRE294" s="32"/>
      <c r="DRF294" s="32"/>
      <c r="DRG294" s="32"/>
      <c r="DRH294" s="32"/>
      <c r="DRI294" s="32"/>
      <c r="DRJ294" s="32"/>
      <c r="DRK294" s="32"/>
      <c r="DRL294" s="32"/>
      <c r="DRM294" s="32"/>
      <c r="DRN294" s="32"/>
      <c r="DRO294" s="32"/>
      <c r="DRP294" s="32"/>
      <c r="DRQ294" s="32"/>
      <c r="DRR294" s="32"/>
      <c r="DRS294" s="32"/>
      <c r="DRT294" s="32"/>
      <c r="DRU294" s="32"/>
      <c r="DRV294" s="32"/>
      <c r="DRW294" s="32"/>
      <c r="DRX294" s="32"/>
      <c r="DRY294" s="32"/>
      <c r="DRZ294" s="32"/>
      <c r="DSA294" s="32"/>
      <c r="DSB294" s="32"/>
      <c r="DSC294" s="32"/>
      <c r="DSD294" s="32"/>
      <c r="DSE294" s="32"/>
      <c r="DSF294" s="32"/>
      <c r="DSG294" s="32"/>
      <c r="DSH294" s="32"/>
      <c r="DSI294" s="32"/>
      <c r="DSJ294" s="32"/>
      <c r="DSK294" s="32"/>
      <c r="DSL294" s="32"/>
      <c r="DSM294" s="32"/>
      <c r="DSN294" s="32"/>
      <c r="DSO294" s="32"/>
      <c r="DSP294" s="32"/>
      <c r="DSQ294" s="32"/>
      <c r="DSR294" s="32"/>
      <c r="DSS294" s="32"/>
      <c r="DST294" s="32"/>
      <c r="DSU294" s="32"/>
      <c r="DSV294" s="32"/>
      <c r="DSW294" s="32"/>
      <c r="DSX294" s="32"/>
      <c r="DSY294" s="32"/>
      <c r="DSZ294" s="32"/>
      <c r="DTA294" s="32"/>
      <c r="DTB294" s="32"/>
      <c r="DTC294" s="32"/>
      <c r="DTD294" s="32"/>
      <c r="DTE294" s="32"/>
      <c r="DTF294" s="32"/>
      <c r="DTG294" s="32"/>
      <c r="DTH294" s="32"/>
      <c r="DTI294" s="32"/>
      <c r="DTJ294" s="32"/>
      <c r="DTK294" s="32"/>
      <c r="DTL294" s="32"/>
      <c r="DTM294" s="32"/>
      <c r="DTN294" s="32"/>
      <c r="DTO294" s="32"/>
      <c r="DTP294" s="32"/>
      <c r="DTQ294" s="32"/>
      <c r="DTR294" s="32"/>
      <c r="DTS294" s="32"/>
      <c r="DTT294" s="32"/>
      <c r="DTU294" s="32"/>
      <c r="DTV294" s="32"/>
      <c r="DTW294" s="32"/>
      <c r="DTX294" s="32"/>
      <c r="DTY294" s="32"/>
      <c r="DTZ294" s="32"/>
      <c r="DUA294" s="32"/>
      <c r="DUB294" s="32"/>
      <c r="DUC294" s="32"/>
      <c r="DUD294" s="32"/>
      <c r="DUE294" s="32"/>
      <c r="DUF294" s="32"/>
      <c r="DUG294" s="32"/>
      <c r="DUH294" s="32"/>
      <c r="DUI294" s="32"/>
      <c r="DUJ294" s="32"/>
      <c r="DUK294" s="32"/>
      <c r="DUL294" s="32"/>
      <c r="DUM294" s="32"/>
      <c r="DUN294" s="32"/>
      <c r="DUO294" s="32"/>
      <c r="DUP294" s="32"/>
      <c r="DUQ294" s="32"/>
      <c r="DUR294" s="32"/>
      <c r="DUS294" s="32"/>
      <c r="DUT294" s="32"/>
      <c r="DUU294" s="32"/>
      <c r="DUV294" s="32"/>
      <c r="DUW294" s="32"/>
      <c r="DUX294" s="32"/>
      <c r="DUY294" s="32"/>
      <c r="DUZ294" s="32"/>
      <c r="DVA294" s="32"/>
      <c r="DVB294" s="32"/>
      <c r="DVC294" s="32"/>
      <c r="DVD294" s="32"/>
      <c r="DVE294" s="32"/>
      <c r="DVF294" s="32"/>
      <c r="DVG294" s="32"/>
      <c r="DVH294" s="32"/>
      <c r="DVI294" s="32"/>
      <c r="DVJ294" s="32"/>
      <c r="DVK294" s="32"/>
      <c r="DVL294" s="32"/>
      <c r="DVM294" s="32"/>
      <c r="DVN294" s="32"/>
      <c r="DVO294" s="32"/>
      <c r="DVP294" s="32"/>
      <c r="DVQ294" s="32"/>
      <c r="DVR294" s="32"/>
      <c r="DVS294" s="32"/>
      <c r="DVT294" s="32"/>
      <c r="DVU294" s="32"/>
      <c r="DVV294" s="32"/>
      <c r="DVW294" s="32"/>
      <c r="DVX294" s="32"/>
      <c r="DVY294" s="32"/>
      <c r="DVZ294" s="32"/>
      <c r="DWA294" s="32"/>
      <c r="DWB294" s="32"/>
      <c r="DWC294" s="32"/>
      <c r="DWD294" s="32"/>
      <c r="DWE294" s="32"/>
      <c r="DWF294" s="32"/>
      <c r="DWG294" s="32"/>
      <c r="DWH294" s="32"/>
      <c r="DWI294" s="32"/>
      <c r="DWJ294" s="32"/>
      <c r="DWK294" s="32"/>
      <c r="DWL294" s="32"/>
      <c r="DWM294" s="32"/>
      <c r="DWN294" s="32"/>
      <c r="DWO294" s="32"/>
      <c r="DWP294" s="32"/>
      <c r="DWQ294" s="32"/>
      <c r="DWR294" s="32"/>
      <c r="DWS294" s="32"/>
      <c r="DWT294" s="32"/>
      <c r="DWU294" s="32"/>
      <c r="DWV294" s="32"/>
      <c r="DWW294" s="32"/>
      <c r="DWX294" s="32"/>
      <c r="DWY294" s="32"/>
      <c r="DWZ294" s="32"/>
      <c r="DXA294" s="32"/>
      <c r="DXB294" s="32"/>
      <c r="DXC294" s="32"/>
      <c r="DXD294" s="32"/>
      <c r="DXE294" s="32"/>
      <c r="DXF294" s="32"/>
      <c r="DXG294" s="32"/>
      <c r="DXH294" s="32"/>
      <c r="DXI294" s="32"/>
      <c r="DXJ294" s="32"/>
      <c r="DXK294" s="32"/>
      <c r="DXL294" s="32"/>
      <c r="DXM294" s="32"/>
      <c r="DXN294" s="32"/>
      <c r="DXO294" s="32"/>
      <c r="DXP294" s="32"/>
      <c r="DXQ294" s="32"/>
      <c r="DXR294" s="32"/>
      <c r="DXS294" s="32"/>
      <c r="DXT294" s="32"/>
      <c r="DXU294" s="32"/>
      <c r="DXV294" s="32"/>
      <c r="DXW294" s="32"/>
      <c r="DXX294" s="32"/>
      <c r="DXY294" s="32"/>
      <c r="DXZ294" s="32"/>
      <c r="DYA294" s="32"/>
      <c r="DYB294" s="32"/>
      <c r="DYC294" s="32"/>
      <c r="DYD294" s="32"/>
      <c r="DYE294" s="32"/>
      <c r="DYF294" s="32"/>
      <c r="DYG294" s="32"/>
      <c r="DYH294" s="32"/>
      <c r="DYI294" s="32"/>
      <c r="DYJ294" s="32"/>
      <c r="DYK294" s="32"/>
      <c r="DYL294" s="32"/>
      <c r="DYM294" s="32"/>
      <c r="DYN294" s="32"/>
      <c r="DYO294" s="32"/>
      <c r="DYP294" s="32"/>
      <c r="DYQ294" s="32"/>
      <c r="DYR294" s="32"/>
      <c r="DYS294" s="32"/>
      <c r="DYT294" s="32"/>
      <c r="DYU294" s="32"/>
      <c r="DYV294" s="32"/>
      <c r="DYW294" s="32"/>
      <c r="DYX294" s="32"/>
      <c r="DYY294" s="32"/>
      <c r="DYZ294" s="32"/>
      <c r="DZA294" s="32"/>
      <c r="DZB294" s="32"/>
      <c r="DZC294" s="32"/>
      <c r="DZD294" s="32"/>
      <c r="DZE294" s="32"/>
      <c r="DZF294" s="32"/>
      <c r="DZG294" s="32"/>
      <c r="DZH294" s="32"/>
      <c r="DZI294" s="32"/>
      <c r="DZJ294" s="32"/>
      <c r="DZK294" s="32"/>
      <c r="DZL294" s="32"/>
      <c r="DZM294" s="32"/>
      <c r="DZN294" s="32"/>
      <c r="DZO294" s="32"/>
      <c r="DZP294" s="32"/>
      <c r="DZQ294" s="32"/>
      <c r="DZR294" s="32"/>
      <c r="DZS294" s="32"/>
      <c r="DZT294" s="32"/>
      <c r="DZU294" s="32"/>
      <c r="DZV294" s="32"/>
      <c r="DZW294" s="32"/>
      <c r="DZX294" s="32"/>
      <c r="DZY294" s="32"/>
      <c r="DZZ294" s="32"/>
      <c r="EAA294" s="32"/>
      <c r="EAB294" s="32"/>
      <c r="EAC294" s="32"/>
      <c r="EAD294" s="32"/>
      <c r="EAE294" s="32"/>
      <c r="EAF294" s="32"/>
      <c r="EAG294" s="32"/>
      <c r="EAH294" s="32"/>
      <c r="EAI294" s="32"/>
      <c r="EAJ294" s="32"/>
      <c r="EAK294" s="32"/>
      <c r="EAL294" s="32"/>
      <c r="EAM294" s="32"/>
      <c r="EAN294" s="32"/>
      <c r="EAO294" s="32"/>
      <c r="EAP294" s="32"/>
      <c r="EAQ294" s="32"/>
      <c r="EAR294" s="32"/>
      <c r="EAS294" s="32"/>
      <c r="EAT294" s="32"/>
      <c r="EAU294" s="32"/>
      <c r="EAV294" s="32"/>
      <c r="EAW294" s="32"/>
      <c r="EAX294" s="32"/>
      <c r="EAY294" s="32"/>
      <c r="EAZ294" s="32"/>
      <c r="EBA294" s="32"/>
      <c r="EBB294" s="32"/>
      <c r="EBC294" s="32"/>
      <c r="EBD294" s="32"/>
      <c r="EBE294" s="32"/>
      <c r="EBF294" s="32"/>
      <c r="EBG294" s="32"/>
      <c r="EBH294" s="32"/>
      <c r="EBI294" s="32"/>
      <c r="EBJ294" s="32"/>
      <c r="EBK294" s="32"/>
      <c r="EBL294" s="32"/>
      <c r="EBM294" s="32"/>
      <c r="EBN294" s="32"/>
      <c r="EBO294" s="32"/>
      <c r="EBP294" s="32"/>
      <c r="EBQ294" s="32"/>
      <c r="EBR294" s="32"/>
      <c r="EBS294" s="32"/>
      <c r="EBT294" s="32"/>
      <c r="EBU294" s="32"/>
      <c r="EBV294" s="32"/>
      <c r="EBW294" s="32"/>
      <c r="EBX294" s="32"/>
      <c r="EBY294" s="32"/>
      <c r="EBZ294" s="32"/>
      <c r="ECA294" s="32"/>
      <c r="ECB294" s="32"/>
      <c r="ECC294" s="32"/>
      <c r="ECD294" s="32"/>
      <c r="ECE294" s="32"/>
      <c r="ECF294" s="32"/>
      <c r="ECG294" s="32"/>
      <c r="ECH294" s="32"/>
      <c r="ECI294" s="32"/>
      <c r="ECJ294" s="32"/>
      <c r="ECK294" s="32"/>
      <c r="ECL294" s="32"/>
      <c r="ECM294" s="32"/>
      <c r="ECN294" s="32"/>
      <c r="ECO294" s="32"/>
      <c r="ECP294" s="32"/>
      <c r="ECQ294" s="32"/>
      <c r="ECR294" s="32"/>
      <c r="ECS294" s="32"/>
      <c r="ECT294" s="32"/>
      <c r="ECU294" s="32"/>
      <c r="ECV294" s="32"/>
      <c r="ECW294" s="32"/>
      <c r="ECX294" s="32"/>
      <c r="ECY294" s="32"/>
      <c r="ECZ294" s="32"/>
      <c r="EDA294" s="32"/>
      <c r="EDB294" s="32"/>
      <c r="EDC294" s="32"/>
      <c r="EDD294" s="32"/>
      <c r="EDE294" s="32"/>
      <c r="EDF294" s="32"/>
      <c r="EDG294" s="32"/>
      <c r="EDH294" s="32"/>
      <c r="EDI294" s="32"/>
      <c r="EDJ294" s="32"/>
      <c r="EDK294" s="32"/>
      <c r="EDL294" s="32"/>
      <c r="EDM294" s="32"/>
      <c r="EDN294" s="32"/>
      <c r="EDO294" s="32"/>
      <c r="EDP294" s="32"/>
      <c r="EDQ294" s="32"/>
      <c r="EDR294" s="32"/>
      <c r="EDS294" s="32"/>
      <c r="EDT294" s="32"/>
      <c r="EDU294" s="32"/>
      <c r="EDV294" s="32"/>
      <c r="EDW294" s="32"/>
      <c r="EDX294" s="32"/>
      <c r="EDY294" s="32"/>
      <c r="EDZ294" s="32"/>
      <c r="EEA294" s="32"/>
      <c r="EEB294" s="32"/>
      <c r="EEC294" s="32"/>
      <c r="EED294" s="32"/>
      <c r="EEE294" s="32"/>
      <c r="EEF294" s="32"/>
      <c r="EEG294" s="32"/>
      <c r="EEH294" s="32"/>
      <c r="EEI294" s="32"/>
      <c r="EEJ294" s="32"/>
      <c r="EEK294" s="32"/>
      <c r="EEL294" s="32"/>
      <c r="EEM294" s="32"/>
      <c r="EEN294" s="32"/>
      <c r="EEO294" s="32"/>
      <c r="EEP294" s="32"/>
      <c r="EEQ294" s="32"/>
      <c r="EER294" s="32"/>
      <c r="EES294" s="32"/>
      <c r="EET294" s="32"/>
      <c r="EEU294" s="32"/>
      <c r="EEV294" s="32"/>
      <c r="EEW294" s="32"/>
      <c r="EEX294" s="32"/>
      <c r="EEY294" s="32"/>
      <c r="EEZ294" s="32"/>
      <c r="EFA294" s="32"/>
      <c r="EFB294" s="32"/>
      <c r="EFC294" s="32"/>
      <c r="EFD294" s="32"/>
      <c r="EFE294" s="32"/>
      <c r="EFF294" s="32"/>
      <c r="EFG294" s="32"/>
      <c r="EFH294" s="32"/>
      <c r="EFI294" s="32"/>
      <c r="EFJ294" s="32"/>
      <c r="EFK294" s="32"/>
      <c r="EFL294" s="32"/>
      <c r="EFM294" s="32"/>
      <c r="EFN294" s="32"/>
      <c r="EFO294" s="32"/>
      <c r="EFP294" s="32"/>
      <c r="EFQ294" s="32"/>
      <c r="EFR294" s="32"/>
      <c r="EFS294" s="32"/>
      <c r="EFT294" s="32"/>
      <c r="EFU294" s="32"/>
      <c r="EFV294" s="32"/>
      <c r="EFW294" s="32"/>
      <c r="EFX294" s="32"/>
      <c r="EFY294" s="32"/>
      <c r="EFZ294" s="32"/>
      <c r="EGA294" s="32"/>
      <c r="EGB294" s="32"/>
      <c r="EGC294" s="32"/>
      <c r="EGD294" s="32"/>
      <c r="EGE294" s="32"/>
      <c r="EGF294" s="32"/>
      <c r="EGG294" s="32"/>
      <c r="EGH294" s="32"/>
      <c r="EGI294" s="32"/>
      <c r="EGJ294" s="32"/>
      <c r="EGK294" s="32"/>
      <c r="EGL294" s="32"/>
      <c r="EGM294" s="32"/>
      <c r="EGN294" s="32"/>
      <c r="EGO294" s="32"/>
      <c r="EGP294" s="32"/>
      <c r="EGQ294" s="32"/>
      <c r="EGR294" s="32"/>
      <c r="EGS294" s="32"/>
      <c r="EGT294" s="32"/>
      <c r="EGU294" s="32"/>
      <c r="EGV294" s="32"/>
      <c r="EGW294" s="32"/>
      <c r="EGX294" s="32"/>
      <c r="EGY294" s="32"/>
      <c r="EGZ294" s="32"/>
      <c r="EHA294" s="32"/>
      <c r="EHB294" s="32"/>
      <c r="EHC294" s="32"/>
      <c r="EHD294" s="32"/>
      <c r="EHE294" s="32"/>
      <c r="EHF294" s="32"/>
      <c r="EHG294" s="32"/>
      <c r="EHH294" s="32"/>
      <c r="EHI294" s="32"/>
      <c r="EHJ294" s="32"/>
      <c r="EHK294" s="32"/>
      <c r="EHL294" s="32"/>
      <c r="EHM294" s="32"/>
      <c r="EHN294" s="32"/>
      <c r="EHO294" s="32"/>
      <c r="EHP294" s="32"/>
      <c r="EHQ294" s="32"/>
      <c r="EHR294" s="32"/>
      <c r="EHS294" s="32"/>
      <c r="EHT294" s="32"/>
      <c r="EHU294" s="32"/>
      <c r="EHV294" s="32"/>
      <c r="EHW294" s="32"/>
      <c r="EHX294" s="32"/>
      <c r="EHY294" s="32"/>
      <c r="EHZ294" s="32"/>
      <c r="EIA294" s="32"/>
      <c r="EIB294" s="32"/>
      <c r="EIC294" s="32"/>
      <c r="EID294" s="32"/>
      <c r="EIE294" s="32"/>
      <c r="EIF294" s="32"/>
      <c r="EIG294" s="32"/>
      <c r="EIH294" s="32"/>
      <c r="EII294" s="32"/>
      <c r="EIJ294" s="32"/>
      <c r="EIK294" s="32"/>
      <c r="EIL294" s="32"/>
      <c r="EIM294" s="32"/>
      <c r="EIN294" s="32"/>
      <c r="EIO294" s="32"/>
      <c r="EIP294" s="32"/>
      <c r="EIQ294" s="32"/>
      <c r="EIR294" s="32"/>
      <c r="EIS294" s="32"/>
      <c r="EIT294" s="32"/>
      <c r="EIU294" s="32"/>
      <c r="EIV294" s="32"/>
      <c r="EIW294" s="32"/>
      <c r="EIX294" s="32"/>
      <c r="EIY294" s="32"/>
      <c r="EIZ294" s="32"/>
      <c r="EJA294" s="32"/>
      <c r="EJB294" s="32"/>
      <c r="EJC294" s="32"/>
      <c r="EJD294" s="32"/>
      <c r="EJE294" s="32"/>
      <c r="EJF294" s="32"/>
      <c r="EJG294" s="32"/>
      <c r="EJH294" s="32"/>
      <c r="EJI294" s="32"/>
      <c r="EJJ294" s="32"/>
      <c r="EJK294" s="32"/>
      <c r="EJL294" s="32"/>
      <c r="EJM294" s="32"/>
      <c r="EJN294" s="32"/>
      <c r="EJO294" s="32"/>
      <c r="EJP294" s="32"/>
      <c r="EJQ294" s="32"/>
      <c r="EJR294" s="32"/>
      <c r="EJS294" s="32"/>
      <c r="EJT294" s="32"/>
      <c r="EJU294" s="32"/>
      <c r="EJV294" s="32"/>
      <c r="EJW294" s="32"/>
      <c r="EJX294" s="32"/>
      <c r="EJY294" s="32"/>
      <c r="EJZ294" s="32"/>
      <c r="EKA294" s="32"/>
      <c r="EKB294" s="32"/>
      <c r="EKC294" s="32"/>
      <c r="EKD294" s="32"/>
      <c r="EKE294" s="32"/>
      <c r="EKF294" s="32"/>
      <c r="EKG294" s="32"/>
      <c r="EKH294" s="32"/>
      <c r="EKI294" s="32"/>
      <c r="EKJ294" s="32"/>
      <c r="EKK294" s="32"/>
      <c r="EKL294" s="32"/>
      <c r="EKM294" s="32"/>
      <c r="EKN294" s="32"/>
      <c r="EKO294" s="32"/>
      <c r="EKP294" s="32"/>
      <c r="EKQ294" s="32"/>
      <c r="EKR294" s="32"/>
      <c r="EKS294" s="32"/>
      <c r="EKT294" s="32"/>
      <c r="EKU294" s="32"/>
      <c r="EKV294" s="32"/>
      <c r="EKW294" s="32"/>
      <c r="EKX294" s="32"/>
      <c r="EKY294" s="32"/>
      <c r="EKZ294" s="32"/>
      <c r="ELA294" s="32"/>
      <c r="ELB294" s="32"/>
      <c r="ELC294" s="32"/>
      <c r="ELD294" s="32"/>
      <c r="ELE294" s="32"/>
      <c r="ELF294" s="32"/>
      <c r="ELG294" s="32"/>
      <c r="ELH294" s="32"/>
      <c r="ELI294" s="32"/>
      <c r="ELJ294" s="32"/>
      <c r="ELK294" s="32"/>
      <c r="ELL294" s="32"/>
      <c r="ELM294" s="32"/>
      <c r="ELN294" s="32"/>
      <c r="ELO294" s="32"/>
      <c r="ELP294" s="32"/>
      <c r="ELQ294" s="32"/>
      <c r="ELR294" s="32"/>
      <c r="ELS294" s="32"/>
      <c r="ELT294" s="32"/>
      <c r="ELU294" s="32"/>
      <c r="ELV294" s="32"/>
      <c r="ELW294" s="32"/>
      <c r="ELX294" s="32"/>
      <c r="ELY294" s="32"/>
      <c r="ELZ294" s="32"/>
      <c r="EMA294" s="32"/>
      <c r="EMB294" s="32"/>
      <c r="EMC294" s="32"/>
      <c r="EMD294" s="32"/>
      <c r="EME294" s="32"/>
      <c r="EMF294" s="32"/>
      <c r="EMG294" s="32"/>
      <c r="EMH294" s="32"/>
      <c r="EMI294" s="32"/>
      <c r="EMJ294" s="32"/>
      <c r="EMK294" s="32"/>
      <c r="EML294" s="32"/>
      <c r="EMM294" s="32"/>
      <c r="EMN294" s="32"/>
      <c r="EMO294" s="32"/>
      <c r="EMP294" s="32"/>
      <c r="EMQ294" s="32"/>
      <c r="EMR294" s="32"/>
      <c r="EMS294" s="32"/>
      <c r="EMT294" s="32"/>
      <c r="EMU294" s="32"/>
      <c r="EMV294" s="32"/>
      <c r="EMW294" s="32"/>
      <c r="EMX294" s="32"/>
      <c r="EMY294" s="32"/>
      <c r="EMZ294" s="32"/>
      <c r="ENA294" s="32"/>
      <c r="ENB294" s="32"/>
      <c r="ENC294" s="32"/>
      <c r="END294" s="32"/>
      <c r="ENE294" s="32"/>
      <c r="ENF294" s="32"/>
      <c r="ENG294" s="32"/>
      <c r="ENH294" s="32"/>
      <c r="ENI294" s="32"/>
      <c r="ENJ294" s="32"/>
      <c r="ENK294" s="32"/>
      <c r="ENL294" s="32"/>
      <c r="ENM294" s="32"/>
      <c r="ENN294" s="32"/>
      <c r="ENO294" s="32"/>
      <c r="ENP294" s="32"/>
      <c r="ENQ294" s="32"/>
      <c r="ENR294" s="32"/>
      <c r="ENS294" s="32"/>
      <c r="ENT294" s="32"/>
      <c r="ENU294" s="32"/>
      <c r="ENV294" s="32"/>
      <c r="ENW294" s="32"/>
      <c r="ENX294" s="32"/>
      <c r="ENY294" s="32"/>
      <c r="ENZ294" s="32"/>
      <c r="EOA294" s="32"/>
      <c r="EOB294" s="32"/>
      <c r="EOC294" s="32"/>
      <c r="EOD294" s="32"/>
      <c r="EOE294" s="32"/>
      <c r="EOF294" s="32"/>
      <c r="EOG294" s="32"/>
      <c r="EOH294" s="32"/>
      <c r="EOI294" s="32"/>
      <c r="EOJ294" s="32"/>
      <c r="EOK294" s="32"/>
      <c r="EOL294" s="32"/>
      <c r="EOM294" s="32"/>
      <c r="EON294" s="32"/>
      <c r="EOO294" s="32"/>
      <c r="EOP294" s="32"/>
      <c r="EOQ294" s="32"/>
      <c r="EOR294" s="32"/>
      <c r="EOS294" s="32"/>
      <c r="EOT294" s="32"/>
      <c r="EOU294" s="32"/>
      <c r="EOV294" s="32"/>
      <c r="EOW294" s="32"/>
      <c r="EOX294" s="32"/>
      <c r="EOY294" s="32"/>
      <c r="EOZ294" s="32"/>
      <c r="EPA294" s="32"/>
      <c r="EPB294" s="32"/>
      <c r="EPC294" s="32"/>
      <c r="EPD294" s="32"/>
      <c r="EPE294" s="32"/>
      <c r="EPF294" s="32"/>
      <c r="EPG294" s="32"/>
      <c r="EPH294" s="32"/>
      <c r="EPI294" s="32"/>
      <c r="EPJ294" s="32"/>
      <c r="EPK294" s="32"/>
      <c r="EPL294" s="32"/>
      <c r="EPM294" s="32"/>
      <c r="EPN294" s="32"/>
      <c r="EPO294" s="32"/>
      <c r="EPP294" s="32"/>
      <c r="EPQ294" s="32"/>
      <c r="EPR294" s="32"/>
      <c r="EPS294" s="32"/>
      <c r="EPT294" s="32"/>
      <c r="EPU294" s="32"/>
      <c r="EPV294" s="32"/>
      <c r="EPW294" s="32"/>
      <c r="EPX294" s="32"/>
      <c r="EPY294" s="32"/>
      <c r="EPZ294" s="32"/>
      <c r="EQA294" s="32"/>
      <c r="EQB294" s="32"/>
      <c r="EQC294" s="32"/>
      <c r="EQD294" s="32"/>
      <c r="EQE294" s="32"/>
      <c r="EQF294" s="32"/>
      <c r="EQG294" s="32"/>
      <c r="EQH294" s="32"/>
      <c r="EQI294" s="32"/>
      <c r="EQJ294" s="32"/>
      <c r="EQK294" s="32"/>
      <c r="EQL294" s="32"/>
      <c r="EQM294" s="32"/>
      <c r="EQN294" s="32"/>
      <c r="EQO294" s="32"/>
      <c r="EQP294" s="32"/>
      <c r="EQQ294" s="32"/>
      <c r="EQR294" s="32"/>
      <c r="EQS294" s="32"/>
      <c r="EQT294" s="32"/>
      <c r="EQU294" s="32"/>
      <c r="EQV294" s="32"/>
      <c r="EQW294" s="32"/>
      <c r="EQX294" s="32"/>
      <c r="EQY294" s="32"/>
      <c r="EQZ294" s="32"/>
      <c r="ERA294" s="32"/>
      <c r="ERB294" s="32"/>
      <c r="ERC294" s="32"/>
      <c r="ERD294" s="32"/>
      <c r="ERE294" s="32"/>
      <c r="ERF294" s="32"/>
      <c r="ERG294" s="32"/>
      <c r="ERH294" s="32"/>
      <c r="ERI294" s="32"/>
      <c r="ERJ294" s="32"/>
      <c r="ERK294" s="32"/>
      <c r="ERL294" s="32"/>
      <c r="ERM294" s="32"/>
      <c r="ERN294" s="32"/>
      <c r="ERO294" s="32"/>
      <c r="ERP294" s="32"/>
      <c r="ERQ294" s="32"/>
      <c r="ERR294" s="32"/>
      <c r="ERS294" s="32"/>
      <c r="ERT294" s="32"/>
      <c r="ERU294" s="32"/>
      <c r="ERV294" s="32"/>
      <c r="ERW294" s="32"/>
      <c r="ERX294" s="32"/>
      <c r="ERY294" s="32"/>
      <c r="ERZ294" s="32"/>
      <c r="ESA294" s="32"/>
      <c r="ESB294" s="32"/>
      <c r="ESC294" s="32"/>
      <c r="ESD294" s="32"/>
      <c r="ESE294" s="32"/>
      <c r="ESF294" s="32"/>
      <c r="ESG294" s="32"/>
      <c r="ESH294" s="32"/>
      <c r="ESI294" s="32"/>
      <c r="ESJ294" s="32"/>
      <c r="ESK294" s="32"/>
      <c r="ESL294" s="32"/>
      <c r="ESM294" s="32"/>
      <c r="ESN294" s="32"/>
      <c r="ESO294" s="32"/>
      <c r="ESP294" s="32"/>
      <c r="ESQ294" s="32"/>
      <c r="ESR294" s="32"/>
      <c r="ESS294" s="32"/>
      <c r="EST294" s="32"/>
      <c r="ESU294" s="32"/>
      <c r="ESV294" s="32"/>
      <c r="ESW294" s="32"/>
      <c r="ESX294" s="32"/>
      <c r="ESY294" s="32"/>
      <c r="ESZ294" s="32"/>
      <c r="ETA294" s="32"/>
      <c r="ETB294" s="32"/>
      <c r="ETC294" s="32"/>
      <c r="ETD294" s="32"/>
      <c r="ETE294" s="32"/>
      <c r="ETF294" s="32"/>
      <c r="ETG294" s="32"/>
      <c r="ETH294" s="32"/>
      <c r="ETI294" s="32"/>
      <c r="ETJ294" s="32"/>
      <c r="ETK294" s="32"/>
      <c r="ETL294" s="32"/>
      <c r="ETM294" s="32"/>
      <c r="ETN294" s="32"/>
      <c r="ETO294" s="32"/>
      <c r="ETP294" s="32"/>
      <c r="ETQ294" s="32"/>
      <c r="ETR294" s="32"/>
      <c r="ETS294" s="32"/>
      <c r="ETT294" s="32"/>
      <c r="ETU294" s="32"/>
      <c r="ETV294" s="32"/>
      <c r="ETW294" s="32"/>
      <c r="ETX294" s="32"/>
      <c r="ETY294" s="32"/>
      <c r="ETZ294" s="32"/>
      <c r="EUA294" s="32"/>
      <c r="EUB294" s="32"/>
      <c r="EUC294" s="32"/>
      <c r="EUD294" s="32"/>
      <c r="EUE294" s="32"/>
      <c r="EUF294" s="32"/>
      <c r="EUG294" s="32"/>
      <c r="EUH294" s="32"/>
      <c r="EUI294" s="32"/>
      <c r="EUJ294" s="32"/>
      <c r="EUK294" s="32"/>
      <c r="EUL294" s="32"/>
      <c r="EUM294" s="32"/>
      <c r="EUN294" s="32"/>
      <c r="EUO294" s="32"/>
      <c r="EUP294" s="32"/>
      <c r="EUQ294" s="32"/>
      <c r="EUR294" s="32"/>
      <c r="EUS294" s="32"/>
      <c r="EUT294" s="32"/>
      <c r="EUU294" s="32"/>
      <c r="EUV294" s="32"/>
      <c r="EUW294" s="32"/>
      <c r="EUX294" s="32"/>
      <c r="EUY294" s="32"/>
      <c r="EUZ294" s="32"/>
      <c r="EVA294" s="32"/>
      <c r="EVB294" s="32"/>
      <c r="EVC294" s="32"/>
      <c r="EVD294" s="32"/>
      <c r="EVE294" s="32"/>
      <c r="EVF294" s="32"/>
      <c r="EVG294" s="32"/>
      <c r="EVH294" s="32"/>
      <c r="EVI294" s="32"/>
      <c r="EVJ294" s="32"/>
      <c r="EVK294" s="32"/>
      <c r="EVL294" s="32"/>
      <c r="EVM294" s="32"/>
      <c r="EVN294" s="32"/>
      <c r="EVO294" s="32"/>
      <c r="EVP294" s="32"/>
      <c r="EVQ294" s="32"/>
      <c r="EVR294" s="32"/>
      <c r="EVS294" s="32"/>
      <c r="EVT294" s="32"/>
      <c r="EVU294" s="32"/>
      <c r="EVV294" s="32"/>
      <c r="EVW294" s="32"/>
      <c r="EVX294" s="32"/>
      <c r="EVY294" s="32"/>
      <c r="EVZ294" s="32"/>
      <c r="EWA294" s="32"/>
      <c r="EWB294" s="32"/>
      <c r="EWC294" s="32"/>
      <c r="EWD294" s="32"/>
      <c r="EWE294" s="32"/>
      <c r="EWF294" s="32"/>
      <c r="EWG294" s="32"/>
      <c r="EWH294" s="32"/>
      <c r="EWI294" s="32"/>
      <c r="EWJ294" s="32"/>
      <c r="EWK294" s="32"/>
      <c r="EWL294" s="32"/>
      <c r="EWM294" s="32"/>
      <c r="EWN294" s="32"/>
      <c r="EWO294" s="32"/>
      <c r="EWP294" s="32"/>
      <c r="EWQ294" s="32"/>
      <c r="EWR294" s="32"/>
      <c r="EWS294" s="32"/>
      <c r="EWT294" s="32"/>
      <c r="EWU294" s="32"/>
      <c r="EWV294" s="32"/>
      <c r="EWW294" s="32"/>
      <c r="EWX294" s="32"/>
      <c r="EWY294" s="32"/>
      <c r="EWZ294" s="32"/>
      <c r="EXA294" s="32"/>
      <c r="EXB294" s="32"/>
      <c r="EXC294" s="32"/>
      <c r="EXD294" s="32"/>
      <c r="EXE294" s="32"/>
      <c r="EXF294" s="32"/>
      <c r="EXG294" s="32"/>
      <c r="EXH294" s="32"/>
      <c r="EXI294" s="32"/>
      <c r="EXJ294" s="32"/>
      <c r="EXK294" s="32"/>
      <c r="EXL294" s="32"/>
      <c r="EXM294" s="32"/>
      <c r="EXN294" s="32"/>
      <c r="EXO294" s="32"/>
      <c r="EXP294" s="32"/>
      <c r="EXQ294" s="32"/>
      <c r="EXR294" s="32"/>
      <c r="EXS294" s="32"/>
      <c r="EXT294" s="32"/>
      <c r="EXU294" s="32"/>
      <c r="EXV294" s="32"/>
      <c r="EXW294" s="32"/>
      <c r="EXX294" s="32"/>
      <c r="EXY294" s="32"/>
      <c r="EXZ294" s="32"/>
      <c r="EYA294" s="32"/>
      <c r="EYB294" s="32"/>
      <c r="EYC294" s="32"/>
      <c r="EYD294" s="32"/>
      <c r="EYE294" s="32"/>
      <c r="EYF294" s="32"/>
      <c r="EYG294" s="32"/>
      <c r="EYH294" s="32"/>
      <c r="EYI294" s="32"/>
      <c r="EYJ294" s="32"/>
      <c r="EYK294" s="32"/>
      <c r="EYL294" s="32"/>
      <c r="EYM294" s="32"/>
      <c r="EYN294" s="32"/>
      <c r="EYO294" s="32"/>
      <c r="EYP294" s="32"/>
      <c r="EYQ294" s="32"/>
      <c r="EYR294" s="32"/>
      <c r="EYS294" s="32"/>
      <c r="EYT294" s="32"/>
      <c r="EYU294" s="32"/>
      <c r="EYV294" s="32"/>
      <c r="EYW294" s="32"/>
      <c r="EYX294" s="32"/>
      <c r="EYY294" s="32"/>
      <c r="EYZ294" s="32"/>
      <c r="EZA294" s="32"/>
      <c r="EZB294" s="32"/>
      <c r="EZC294" s="32"/>
      <c r="EZD294" s="32"/>
      <c r="EZE294" s="32"/>
      <c r="EZF294" s="32"/>
      <c r="EZG294" s="32"/>
      <c r="EZH294" s="32"/>
      <c r="EZI294" s="32"/>
      <c r="EZJ294" s="32"/>
      <c r="EZK294" s="32"/>
      <c r="EZL294" s="32"/>
      <c r="EZM294" s="32"/>
      <c r="EZN294" s="32"/>
      <c r="EZO294" s="32"/>
      <c r="EZP294" s="32"/>
      <c r="EZQ294" s="32"/>
      <c r="EZR294" s="32"/>
      <c r="EZS294" s="32"/>
      <c r="EZT294" s="32"/>
      <c r="EZU294" s="32"/>
      <c r="EZV294" s="32"/>
      <c r="EZW294" s="32"/>
      <c r="EZX294" s="32"/>
      <c r="EZY294" s="32"/>
      <c r="EZZ294" s="32"/>
      <c r="FAA294" s="32"/>
      <c r="FAB294" s="32"/>
      <c r="FAC294" s="32"/>
      <c r="FAD294" s="32"/>
      <c r="FAE294" s="32"/>
      <c r="FAF294" s="32"/>
      <c r="FAG294" s="32"/>
      <c r="FAH294" s="32"/>
      <c r="FAI294" s="32"/>
      <c r="FAJ294" s="32"/>
      <c r="FAK294" s="32"/>
      <c r="FAL294" s="32"/>
      <c r="FAM294" s="32"/>
      <c r="FAN294" s="32"/>
      <c r="FAO294" s="32"/>
      <c r="FAP294" s="32"/>
      <c r="FAQ294" s="32"/>
      <c r="FAR294" s="32"/>
      <c r="FAS294" s="32"/>
      <c r="FAT294" s="32"/>
      <c r="FAU294" s="32"/>
      <c r="FAV294" s="32"/>
      <c r="FAW294" s="32"/>
      <c r="FAX294" s="32"/>
      <c r="FAY294" s="32"/>
      <c r="FAZ294" s="32"/>
      <c r="FBA294" s="32"/>
      <c r="FBB294" s="32"/>
      <c r="FBC294" s="32"/>
      <c r="FBD294" s="32"/>
      <c r="FBE294" s="32"/>
      <c r="FBF294" s="32"/>
      <c r="FBG294" s="32"/>
      <c r="FBH294" s="32"/>
      <c r="FBI294" s="32"/>
      <c r="FBJ294" s="32"/>
      <c r="FBK294" s="32"/>
      <c r="FBL294" s="32"/>
      <c r="FBM294" s="32"/>
      <c r="FBN294" s="32"/>
      <c r="FBO294" s="32"/>
      <c r="FBP294" s="32"/>
      <c r="FBQ294" s="32"/>
      <c r="FBR294" s="32"/>
      <c r="FBS294" s="32"/>
      <c r="FBT294" s="32"/>
      <c r="FBU294" s="32"/>
      <c r="FBV294" s="32"/>
      <c r="FBW294" s="32"/>
      <c r="FBX294" s="32"/>
      <c r="FBY294" s="32"/>
      <c r="FBZ294" s="32"/>
      <c r="FCA294" s="32"/>
      <c r="FCB294" s="32"/>
      <c r="FCC294" s="32"/>
      <c r="FCD294" s="32"/>
      <c r="FCE294" s="32"/>
      <c r="FCF294" s="32"/>
      <c r="FCG294" s="32"/>
      <c r="FCH294" s="32"/>
      <c r="FCI294" s="32"/>
      <c r="FCJ294" s="32"/>
      <c r="FCK294" s="32"/>
      <c r="FCL294" s="32"/>
      <c r="FCM294" s="32"/>
      <c r="FCN294" s="32"/>
      <c r="FCO294" s="32"/>
      <c r="FCP294" s="32"/>
      <c r="FCQ294" s="32"/>
      <c r="FCR294" s="32"/>
      <c r="FCS294" s="32"/>
      <c r="FCT294" s="32"/>
      <c r="FCU294" s="32"/>
      <c r="FCV294" s="32"/>
      <c r="FCW294" s="32"/>
      <c r="FCX294" s="32"/>
      <c r="FCY294" s="32"/>
      <c r="FCZ294" s="32"/>
      <c r="FDA294" s="32"/>
      <c r="FDB294" s="32"/>
      <c r="FDC294" s="32"/>
      <c r="FDD294" s="32"/>
      <c r="FDE294" s="32"/>
      <c r="FDF294" s="32"/>
      <c r="FDG294" s="32"/>
      <c r="FDH294" s="32"/>
      <c r="FDI294" s="32"/>
      <c r="FDJ294" s="32"/>
      <c r="FDK294" s="32"/>
      <c r="FDL294" s="32"/>
      <c r="FDM294" s="32"/>
      <c r="FDN294" s="32"/>
      <c r="FDO294" s="32"/>
      <c r="FDP294" s="32"/>
      <c r="FDQ294" s="32"/>
      <c r="FDR294" s="32"/>
      <c r="FDS294" s="32"/>
      <c r="FDT294" s="32"/>
      <c r="FDU294" s="32"/>
      <c r="FDV294" s="32"/>
      <c r="FDW294" s="32"/>
      <c r="FDX294" s="32"/>
      <c r="FDY294" s="32"/>
      <c r="FDZ294" s="32"/>
      <c r="FEA294" s="32"/>
      <c r="FEB294" s="32"/>
      <c r="FEC294" s="32"/>
      <c r="FED294" s="32"/>
      <c r="FEE294" s="32"/>
      <c r="FEF294" s="32"/>
      <c r="FEG294" s="32"/>
      <c r="FEH294" s="32"/>
      <c r="FEI294" s="32"/>
      <c r="FEJ294" s="32"/>
      <c r="FEK294" s="32"/>
      <c r="FEL294" s="32"/>
      <c r="FEM294" s="32"/>
      <c r="FEN294" s="32"/>
      <c r="FEO294" s="32"/>
      <c r="FEP294" s="32"/>
      <c r="FEQ294" s="32"/>
      <c r="FER294" s="32"/>
      <c r="FES294" s="32"/>
      <c r="FET294" s="32"/>
      <c r="FEU294" s="32"/>
      <c r="FEV294" s="32"/>
      <c r="FEW294" s="32"/>
      <c r="FEX294" s="32"/>
      <c r="FEY294" s="32"/>
      <c r="FEZ294" s="32"/>
      <c r="FFA294" s="32"/>
      <c r="FFB294" s="32"/>
      <c r="FFC294" s="32"/>
      <c r="FFD294" s="32"/>
      <c r="FFE294" s="32"/>
      <c r="FFF294" s="32"/>
      <c r="FFG294" s="32"/>
      <c r="FFH294" s="32"/>
      <c r="FFI294" s="32"/>
      <c r="FFJ294" s="32"/>
      <c r="FFK294" s="32"/>
      <c r="FFL294" s="32"/>
      <c r="FFM294" s="32"/>
      <c r="FFN294" s="32"/>
      <c r="FFO294" s="32"/>
      <c r="FFP294" s="32"/>
      <c r="FFQ294" s="32"/>
      <c r="FFR294" s="32"/>
      <c r="FFS294" s="32"/>
      <c r="FFT294" s="32"/>
      <c r="FFU294" s="32"/>
      <c r="FFV294" s="32"/>
      <c r="FFW294" s="32"/>
      <c r="FFX294" s="32"/>
      <c r="FFY294" s="32"/>
      <c r="FFZ294" s="32"/>
      <c r="FGA294" s="32"/>
      <c r="FGB294" s="32"/>
      <c r="FGC294" s="32"/>
      <c r="FGD294" s="32"/>
      <c r="FGE294" s="32"/>
      <c r="FGF294" s="32"/>
      <c r="FGG294" s="32"/>
      <c r="FGH294" s="32"/>
      <c r="FGI294" s="32"/>
      <c r="FGJ294" s="32"/>
      <c r="FGK294" s="32"/>
      <c r="FGL294" s="32"/>
      <c r="FGM294" s="32"/>
      <c r="FGN294" s="32"/>
      <c r="FGO294" s="32"/>
      <c r="FGP294" s="32"/>
      <c r="FGQ294" s="32"/>
      <c r="FGR294" s="32"/>
      <c r="FGS294" s="32"/>
      <c r="FGT294" s="32"/>
      <c r="FGU294" s="32"/>
      <c r="FGV294" s="32"/>
      <c r="FGW294" s="32"/>
      <c r="FGX294" s="32"/>
      <c r="FGY294" s="32"/>
      <c r="FGZ294" s="32"/>
      <c r="FHA294" s="32"/>
      <c r="FHB294" s="32"/>
      <c r="FHC294" s="32"/>
      <c r="FHD294" s="32"/>
      <c r="FHE294" s="32"/>
      <c r="FHF294" s="32"/>
      <c r="FHG294" s="32"/>
      <c r="FHH294" s="32"/>
      <c r="FHI294" s="32"/>
      <c r="FHJ294" s="32"/>
      <c r="FHK294" s="32"/>
      <c r="FHL294" s="32"/>
      <c r="FHM294" s="32"/>
      <c r="FHN294" s="32"/>
      <c r="FHO294" s="32"/>
      <c r="FHP294" s="32"/>
      <c r="FHQ294" s="32"/>
      <c r="FHR294" s="32"/>
      <c r="FHS294" s="32"/>
      <c r="FHT294" s="32"/>
      <c r="FHU294" s="32"/>
      <c r="FHV294" s="32"/>
      <c r="FHW294" s="32"/>
      <c r="FHX294" s="32"/>
      <c r="FHY294" s="32"/>
      <c r="FHZ294" s="32"/>
      <c r="FIA294" s="32"/>
      <c r="FIB294" s="32"/>
      <c r="FIC294" s="32"/>
      <c r="FID294" s="32"/>
      <c r="FIE294" s="32"/>
      <c r="FIF294" s="32"/>
      <c r="FIG294" s="32"/>
      <c r="FIH294" s="32"/>
      <c r="FII294" s="32"/>
      <c r="FIJ294" s="32"/>
      <c r="FIK294" s="32"/>
      <c r="FIL294" s="32"/>
      <c r="FIM294" s="32"/>
      <c r="FIN294" s="32"/>
      <c r="FIO294" s="32"/>
      <c r="FIP294" s="32"/>
      <c r="FIQ294" s="32"/>
      <c r="FIR294" s="32"/>
      <c r="FIS294" s="32"/>
      <c r="FIT294" s="32"/>
      <c r="FIU294" s="32"/>
      <c r="FIV294" s="32"/>
      <c r="FIW294" s="32"/>
      <c r="FIX294" s="32"/>
      <c r="FIY294" s="32"/>
      <c r="FIZ294" s="32"/>
      <c r="FJA294" s="32"/>
      <c r="FJB294" s="32"/>
      <c r="FJC294" s="32"/>
      <c r="FJD294" s="32"/>
      <c r="FJE294" s="32"/>
      <c r="FJF294" s="32"/>
      <c r="FJG294" s="32"/>
      <c r="FJH294" s="32"/>
      <c r="FJI294" s="32"/>
      <c r="FJJ294" s="32"/>
      <c r="FJK294" s="32"/>
      <c r="FJL294" s="32"/>
      <c r="FJM294" s="32"/>
      <c r="FJN294" s="32"/>
      <c r="FJO294" s="32"/>
      <c r="FJP294" s="32"/>
      <c r="FJQ294" s="32"/>
      <c r="FJR294" s="32"/>
      <c r="FJS294" s="32"/>
      <c r="FJT294" s="32"/>
      <c r="FJU294" s="32"/>
      <c r="FJV294" s="32"/>
      <c r="FJW294" s="32"/>
      <c r="FJX294" s="32"/>
      <c r="FJY294" s="32"/>
      <c r="FJZ294" s="32"/>
      <c r="FKA294" s="32"/>
      <c r="FKB294" s="32"/>
      <c r="FKC294" s="32"/>
      <c r="FKD294" s="32"/>
      <c r="FKE294" s="32"/>
      <c r="FKF294" s="32"/>
      <c r="FKG294" s="32"/>
      <c r="FKH294" s="32"/>
      <c r="FKI294" s="32"/>
      <c r="FKJ294" s="32"/>
      <c r="FKK294" s="32"/>
      <c r="FKL294" s="32"/>
      <c r="FKM294" s="32"/>
      <c r="FKN294" s="32"/>
      <c r="FKO294" s="32"/>
      <c r="FKP294" s="32"/>
      <c r="FKQ294" s="32"/>
      <c r="FKR294" s="32"/>
      <c r="FKS294" s="32"/>
      <c r="FKT294" s="32"/>
      <c r="FKU294" s="32"/>
      <c r="FKV294" s="32"/>
      <c r="FKW294" s="32"/>
      <c r="FKX294" s="32"/>
      <c r="FKY294" s="32"/>
      <c r="FKZ294" s="32"/>
      <c r="FLA294" s="32"/>
      <c r="FLB294" s="32"/>
      <c r="FLC294" s="32"/>
      <c r="FLD294" s="32"/>
      <c r="FLE294" s="32"/>
      <c r="FLF294" s="32"/>
      <c r="FLG294" s="32"/>
      <c r="FLH294" s="32"/>
      <c r="FLI294" s="32"/>
      <c r="FLJ294" s="32"/>
      <c r="FLK294" s="32"/>
      <c r="FLL294" s="32"/>
      <c r="FLM294" s="32"/>
      <c r="FLN294" s="32"/>
      <c r="FLO294" s="32"/>
      <c r="FLP294" s="32"/>
      <c r="FLQ294" s="32"/>
      <c r="FLR294" s="32"/>
      <c r="FLS294" s="32"/>
      <c r="FLT294" s="32"/>
      <c r="FLU294" s="32"/>
      <c r="FLV294" s="32"/>
      <c r="FLW294" s="32"/>
      <c r="FLX294" s="32"/>
      <c r="FLY294" s="32"/>
      <c r="FLZ294" s="32"/>
      <c r="FMA294" s="32"/>
      <c r="FMB294" s="32"/>
      <c r="FMC294" s="32"/>
      <c r="FMD294" s="32"/>
      <c r="FME294" s="32"/>
      <c r="FMF294" s="32"/>
      <c r="FMG294" s="32"/>
      <c r="FMH294" s="32"/>
      <c r="FMI294" s="32"/>
      <c r="FMJ294" s="32"/>
      <c r="FMK294" s="32"/>
      <c r="FML294" s="32"/>
      <c r="FMM294" s="32"/>
      <c r="FMN294" s="32"/>
      <c r="FMO294" s="32"/>
      <c r="FMP294" s="32"/>
      <c r="FMQ294" s="32"/>
      <c r="FMR294" s="32"/>
      <c r="FMS294" s="32"/>
      <c r="FMT294" s="32"/>
      <c r="FMU294" s="32"/>
      <c r="FMV294" s="32"/>
      <c r="FMW294" s="32"/>
      <c r="FMX294" s="32"/>
      <c r="FMY294" s="32"/>
      <c r="FMZ294" s="32"/>
      <c r="FNA294" s="32"/>
      <c r="FNB294" s="32"/>
      <c r="FNC294" s="32"/>
      <c r="FND294" s="32"/>
      <c r="FNE294" s="32"/>
      <c r="FNF294" s="32"/>
      <c r="FNG294" s="32"/>
      <c r="FNH294" s="32"/>
      <c r="FNI294" s="32"/>
      <c r="FNJ294" s="32"/>
      <c r="FNK294" s="32"/>
      <c r="FNL294" s="32"/>
      <c r="FNM294" s="32"/>
      <c r="FNN294" s="32"/>
      <c r="FNO294" s="32"/>
      <c r="FNP294" s="32"/>
      <c r="FNQ294" s="32"/>
      <c r="FNR294" s="32"/>
      <c r="FNS294" s="32"/>
      <c r="FNT294" s="32"/>
      <c r="FNU294" s="32"/>
      <c r="FNV294" s="32"/>
      <c r="FNW294" s="32"/>
      <c r="FNX294" s="32"/>
      <c r="FNY294" s="32"/>
      <c r="FNZ294" s="32"/>
      <c r="FOA294" s="32"/>
      <c r="FOB294" s="32"/>
      <c r="FOC294" s="32"/>
      <c r="FOD294" s="32"/>
      <c r="FOE294" s="32"/>
      <c r="FOF294" s="32"/>
      <c r="FOG294" s="32"/>
      <c r="FOH294" s="32"/>
      <c r="FOI294" s="32"/>
      <c r="FOJ294" s="32"/>
      <c r="FOK294" s="32"/>
      <c r="FOL294" s="32"/>
      <c r="FOM294" s="32"/>
      <c r="FON294" s="32"/>
      <c r="FOO294" s="32"/>
      <c r="FOP294" s="32"/>
      <c r="FOQ294" s="32"/>
      <c r="FOR294" s="32"/>
      <c r="FOS294" s="32"/>
      <c r="FOT294" s="32"/>
      <c r="FOU294" s="32"/>
      <c r="FOV294" s="32"/>
      <c r="FOW294" s="32"/>
      <c r="FOX294" s="32"/>
      <c r="FOY294" s="32"/>
      <c r="FOZ294" s="32"/>
      <c r="FPA294" s="32"/>
      <c r="FPB294" s="32"/>
      <c r="FPC294" s="32"/>
      <c r="FPD294" s="32"/>
      <c r="FPE294" s="32"/>
      <c r="FPF294" s="32"/>
      <c r="FPG294" s="32"/>
      <c r="FPH294" s="32"/>
      <c r="FPI294" s="32"/>
      <c r="FPJ294" s="32"/>
      <c r="FPK294" s="32"/>
      <c r="FPL294" s="32"/>
      <c r="FPM294" s="32"/>
      <c r="FPN294" s="32"/>
      <c r="FPO294" s="32"/>
      <c r="FPP294" s="32"/>
      <c r="FPQ294" s="32"/>
      <c r="FPR294" s="32"/>
      <c r="FPS294" s="32"/>
      <c r="FPT294" s="32"/>
      <c r="FPU294" s="32"/>
      <c r="FPV294" s="32"/>
      <c r="FPW294" s="32"/>
      <c r="FPX294" s="32"/>
      <c r="FPY294" s="32"/>
      <c r="FPZ294" s="32"/>
      <c r="FQA294" s="32"/>
      <c r="FQB294" s="32"/>
      <c r="FQC294" s="32"/>
      <c r="FQD294" s="32"/>
      <c r="FQE294" s="32"/>
      <c r="FQF294" s="32"/>
      <c r="FQG294" s="32"/>
      <c r="FQH294" s="32"/>
      <c r="FQI294" s="32"/>
      <c r="FQJ294" s="32"/>
      <c r="FQK294" s="32"/>
      <c r="FQL294" s="32"/>
      <c r="FQM294" s="32"/>
      <c r="FQN294" s="32"/>
      <c r="FQO294" s="32"/>
      <c r="FQP294" s="32"/>
      <c r="FQQ294" s="32"/>
      <c r="FQR294" s="32"/>
      <c r="FQS294" s="32"/>
      <c r="FQT294" s="32"/>
      <c r="FQU294" s="32"/>
      <c r="FQV294" s="32"/>
      <c r="FQW294" s="32"/>
      <c r="FQX294" s="32"/>
      <c r="FQY294" s="32"/>
      <c r="FQZ294" s="32"/>
      <c r="FRA294" s="32"/>
      <c r="FRB294" s="32"/>
      <c r="FRC294" s="32"/>
      <c r="FRD294" s="32"/>
      <c r="FRE294" s="32"/>
      <c r="FRF294" s="32"/>
      <c r="FRG294" s="32"/>
      <c r="FRH294" s="32"/>
      <c r="FRI294" s="32"/>
      <c r="FRJ294" s="32"/>
      <c r="FRK294" s="32"/>
      <c r="FRL294" s="32"/>
      <c r="FRM294" s="32"/>
      <c r="FRN294" s="32"/>
      <c r="FRO294" s="32"/>
      <c r="FRP294" s="32"/>
      <c r="FRQ294" s="32"/>
      <c r="FRR294" s="32"/>
      <c r="FRS294" s="32"/>
      <c r="FRT294" s="32"/>
      <c r="FRU294" s="32"/>
      <c r="FRV294" s="32"/>
      <c r="FRW294" s="32"/>
      <c r="FRX294" s="32"/>
      <c r="FRY294" s="32"/>
      <c r="FRZ294" s="32"/>
      <c r="FSA294" s="32"/>
      <c r="FSB294" s="32"/>
      <c r="FSC294" s="32"/>
      <c r="FSD294" s="32"/>
      <c r="FSE294" s="32"/>
      <c r="FSF294" s="32"/>
      <c r="FSG294" s="32"/>
      <c r="FSH294" s="32"/>
      <c r="FSI294" s="32"/>
      <c r="FSJ294" s="32"/>
      <c r="FSK294" s="32"/>
      <c r="FSL294" s="32"/>
      <c r="FSM294" s="32"/>
      <c r="FSN294" s="32"/>
      <c r="FSO294" s="32"/>
      <c r="FSP294" s="32"/>
      <c r="FSQ294" s="32"/>
      <c r="FSR294" s="32"/>
      <c r="FSS294" s="32"/>
      <c r="FST294" s="32"/>
      <c r="FSU294" s="32"/>
      <c r="FSV294" s="32"/>
      <c r="FSW294" s="32"/>
      <c r="FSX294" s="32"/>
      <c r="FSY294" s="32"/>
      <c r="FSZ294" s="32"/>
      <c r="FTA294" s="32"/>
      <c r="FTB294" s="32"/>
      <c r="FTC294" s="32"/>
      <c r="FTD294" s="32"/>
      <c r="FTE294" s="32"/>
      <c r="FTF294" s="32"/>
      <c r="FTG294" s="32"/>
      <c r="FTH294" s="32"/>
      <c r="FTI294" s="32"/>
      <c r="FTJ294" s="32"/>
      <c r="FTK294" s="32"/>
      <c r="FTL294" s="32"/>
      <c r="FTM294" s="32"/>
      <c r="FTN294" s="32"/>
      <c r="FTO294" s="32"/>
      <c r="FTP294" s="32"/>
      <c r="FTQ294" s="32"/>
      <c r="FTR294" s="32"/>
      <c r="FTS294" s="32"/>
      <c r="FTT294" s="32"/>
      <c r="FTU294" s="32"/>
      <c r="FTV294" s="32"/>
      <c r="FTW294" s="32"/>
      <c r="FTX294" s="32"/>
      <c r="FTY294" s="32"/>
      <c r="FTZ294" s="32"/>
      <c r="FUA294" s="32"/>
      <c r="FUB294" s="32"/>
      <c r="FUC294" s="32"/>
      <c r="FUD294" s="32"/>
      <c r="FUE294" s="32"/>
      <c r="FUF294" s="32"/>
      <c r="FUG294" s="32"/>
      <c r="FUH294" s="32"/>
      <c r="FUI294" s="32"/>
      <c r="FUJ294" s="32"/>
      <c r="FUK294" s="32"/>
      <c r="FUL294" s="32"/>
      <c r="FUM294" s="32"/>
      <c r="FUN294" s="32"/>
      <c r="FUO294" s="32"/>
      <c r="FUP294" s="32"/>
      <c r="FUQ294" s="32"/>
      <c r="FUR294" s="32"/>
      <c r="FUS294" s="32"/>
      <c r="FUT294" s="32"/>
      <c r="FUU294" s="32"/>
      <c r="FUV294" s="32"/>
      <c r="FUW294" s="32"/>
      <c r="FUX294" s="32"/>
      <c r="FUY294" s="32"/>
      <c r="FUZ294" s="32"/>
      <c r="FVA294" s="32"/>
      <c r="FVB294" s="32"/>
      <c r="FVC294" s="32"/>
      <c r="FVD294" s="32"/>
      <c r="FVE294" s="32"/>
      <c r="FVF294" s="32"/>
      <c r="FVG294" s="32"/>
      <c r="FVH294" s="32"/>
      <c r="FVI294" s="32"/>
      <c r="FVJ294" s="32"/>
      <c r="FVK294" s="32"/>
      <c r="FVL294" s="32"/>
      <c r="FVM294" s="32"/>
      <c r="FVN294" s="32"/>
      <c r="FVO294" s="32"/>
      <c r="FVP294" s="32"/>
      <c r="FVQ294" s="32"/>
      <c r="FVR294" s="32"/>
      <c r="FVS294" s="32"/>
      <c r="FVT294" s="32"/>
      <c r="FVU294" s="32"/>
      <c r="FVV294" s="32"/>
      <c r="FVW294" s="32"/>
      <c r="FVX294" s="32"/>
      <c r="FVY294" s="32"/>
      <c r="FVZ294" s="32"/>
      <c r="FWA294" s="32"/>
      <c r="FWB294" s="32"/>
      <c r="FWC294" s="32"/>
      <c r="FWD294" s="32"/>
      <c r="FWE294" s="32"/>
      <c r="FWF294" s="32"/>
      <c r="FWG294" s="32"/>
      <c r="FWH294" s="32"/>
      <c r="FWI294" s="32"/>
      <c r="FWJ294" s="32"/>
      <c r="FWK294" s="32"/>
      <c r="FWL294" s="32"/>
      <c r="FWM294" s="32"/>
      <c r="FWN294" s="32"/>
      <c r="FWO294" s="32"/>
      <c r="FWP294" s="32"/>
      <c r="FWQ294" s="32"/>
      <c r="FWR294" s="32"/>
      <c r="FWS294" s="32"/>
      <c r="FWT294" s="32"/>
      <c r="FWU294" s="32"/>
      <c r="FWV294" s="32"/>
      <c r="FWW294" s="32"/>
      <c r="FWX294" s="32"/>
      <c r="FWY294" s="32"/>
      <c r="FWZ294" s="32"/>
      <c r="FXA294" s="32"/>
      <c r="FXB294" s="32"/>
      <c r="FXC294" s="32"/>
      <c r="FXD294" s="32"/>
      <c r="FXE294" s="32"/>
      <c r="FXF294" s="32"/>
      <c r="FXG294" s="32"/>
      <c r="FXH294" s="32"/>
      <c r="FXI294" s="32"/>
      <c r="FXJ294" s="32"/>
      <c r="FXK294" s="32"/>
      <c r="FXL294" s="32"/>
      <c r="FXM294" s="32"/>
      <c r="FXN294" s="32"/>
      <c r="FXO294" s="32"/>
      <c r="FXP294" s="32"/>
      <c r="FXQ294" s="32"/>
      <c r="FXR294" s="32"/>
      <c r="FXS294" s="32"/>
      <c r="FXT294" s="32"/>
      <c r="FXU294" s="32"/>
      <c r="FXV294" s="32"/>
      <c r="FXW294" s="32"/>
      <c r="FXX294" s="32"/>
      <c r="FXY294" s="32"/>
      <c r="FXZ294" s="32"/>
      <c r="FYA294" s="32"/>
      <c r="FYB294" s="32"/>
      <c r="FYC294" s="32"/>
      <c r="FYD294" s="32"/>
      <c r="FYE294" s="32"/>
      <c r="FYF294" s="32"/>
      <c r="FYG294" s="32"/>
      <c r="FYH294" s="32"/>
      <c r="FYI294" s="32"/>
      <c r="FYJ294" s="32"/>
      <c r="FYK294" s="32"/>
      <c r="FYL294" s="32"/>
      <c r="FYM294" s="32"/>
      <c r="FYN294" s="32"/>
      <c r="FYO294" s="32"/>
      <c r="FYP294" s="32"/>
      <c r="FYQ294" s="32"/>
      <c r="FYR294" s="32"/>
      <c r="FYS294" s="32"/>
      <c r="FYT294" s="32"/>
      <c r="FYU294" s="32"/>
      <c r="FYV294" s="32"/>
      <c r="FYW294" s="32"/>
      <c r="FYX294" s="32"/>
      <c r="FYY294" s="32"/>
      <c r="FYZ294" s="32"/>
      <c r="FZA294" s="32"/>
      <c r="FZB294" s="32"/>
      <c r="FZC294" s="32"/>
      <c r="FZD294" s="32"/>
      <c r="FZE294" s="32"/>
      <c r="FZF294" s="32"/>
      <c r="FZG294" s="32"/>
      <c r="FZH294" s="32"/>
      <c r="FZI294" s="32"/>
      <c r="FZJ294" s="32"/>
      <c r="FZK294" s="32"/>
      <c r="FZL294" s="32"/>
      <c r="FZM294" s="32"/>
      <c r="FZN294" s="32"/>
      <c r="FZO294" s="32"/>
      <c r="FZP294" s="32"/>
      <c r="FZQ294" s="32"/>
      <c r="FZR294" s="32"/>
      <c r="FZS294" s="32"/>
      <c r="FZT294" s="32"/>
      <c r="FZU294" s="32"/>
      <c r="FZV294" s="32"/>
      <c r="FZW294" s="32"/>
      <c r="FZX294" s="32"/>
      <c r="FZY294" s="32"/>
      <c r="FZZ294" s="32"/>
      <c r="GAA294" s="32"/>
      <c r="GAB294" s="32"/>
      <c r="GAC294" s="32"/>
      <c r="GAD294" s="32"/>
      <c r="GAE294" s="32"/>
      <c r="GAF294" s="32"/>
      <c r="GAG294" s="32"/>
      <c r="GAH294" s="32"/>
      <c r="GAI294" s="32"/>
      <c r="GAJ294" s="32"/>
      <c r="GAK294" s="32"/>
      <c r="GAL294" s="32"/>
      <c r="GAM294" s="32"/>
      <c r="GAN294" s="32"/>
      <c r="GAO294" s="32"/>
      <c r="GAP294" s="32"/>
      <c r="GAQ294" s="32"/>
      <c r="GAR294" s="32"/>
      <c r="GAS294" s="32"/>
      <c r="GAT294" s="32"/>
      <c r="GAU294" s="32"/>
      <c r="GAV294" s="32"/>
      <c r="GAW294" s="32"/>
      <c r="GAX294" s="32"/>
      <c r="GAY294" s="32"/>
      <c r="GAZ294" s="32"/>
      <c r="GBA294" s="32"/>
      <c r="GBB294" s="32"/>
      <c r="GBC294" s="32"/>
      <c r="GBD294" s="32"/>
      <c r="GBE294" s="32"/>
      <c r="GBF294" s="32"/>
      <c r="GBG294" s="32"/>
      <c r="GBH294" s="32"/>
      <c r="GBI294" s="32"/>
      <c r="GBJ294" s="32"/>
      <c r="GBK294" s="32"/>
      <c r="GBL294" s="32"/>
      <c r="GBM294" s="32"/>
      <c r="GBN294" s="32"/>
      <c r="GBO294" s="32"/>
      <c r="GBP294" s="32"/>
      <c r="GBQ294" s="32"/>
      <c r="GBR294" s="32"/>
      <c r="GBS294" s="32"/>
      <c r="GBT294" s="32"/>
      <c r="GBU294" s="32"/>
      <c r="GBV294" s="32"/>
      <c r="GBW294" s="32"/>
      <c r="GBX294" s="32"/>
      <c r="GBY294" s="32"/>
      <c r="GBZ294" s="32"/>
      <c r="GCA294" s="32"/>
      <c r="GCB294" s="32"/>
      <c r="GCC294" s="32"/>
      <c r="GCD294" s="32"/>
      <c r="GCE294" s="32"/>
      <c r="GCF294" s="32"/>
      <c r="GCG294" s="32"/>
      <c r="GCH294" s="32"/>
      <c r="GCI294" s="32"/>
      <c r="GCJ294" s="32"/>
      <c r="GCK294" s="32"/>
      <c r="GCL294" s="32"/>
      <c r="GCM294" s="32"/>
      <c r="GCN294" s="32"/>
      <c r="GCO294" s="32"/>
      <c r="GCP294" s="32"/>
      <c r="GCQ294" s="32"/>
      <c r="GCR294" s="32"/>
      <c r="GCS294" s="32"/>
      <c r="GCT294" s="32"/>
      <c r="GCU294" s="32"/>
      <c r="GCV294" s="32"/>
      <c r="GCW294" s="32"/>
      <c r="GCX294" s="32"/>
      <c r="GCY294" s="32"/>
      <c r="GCZ294" s="32"/>
      <c r="GDA294" s="32"/>
      <c r="GDB294" s="32"/>
      <c r="GDC294" s="32"/>
      <c r="GDD294" s="32"/>
      <c r="GDE294" s="32"/>
      <c r="GDF294" s="32"/>
      <c r="GDG294" s="32"/>
      <c r="GDH294" s="32"/>
      <c r="GDI294" s="32"/>
      <c r="GDJ294" s="32"/>
      <c r="GDK294" s="32"/>
      <c r="GDL294" s="32"/>
      <c r="GDM294" s="32"/>
      <c r="GDN294" s="32"/>
      <c r="GDO294" s="32"/>
      <c r="GDP294" s="32"/>
      <c r="GDQ294" s="32"/>
      <c r="GDR294" s="32"/>
      <c r="GDS294" s="32"/>
      <c r="GDT294" s="32"/>
      <c r="GDU294" s="32"/>
      <c r="GDV294" s="32"/>
      <c r="GDW294" s="32"/>
      <c r="GDX294" s="32"/>
      <c r="GDY294" s="32"/>
      <c r="GDZ294" s="32"/>
      <c r="GEA294" s="32"/>
      <c r="GEB294" s="32"/>
      <c r="GEC294" s="32"/>
      <c r="GED294" s="32"/>
      <c r="GEE294" s="32"/>
      <c r="GEF294" s="32"/>
      <c r="GEG294" s="32"/>
      <c r="GEH294" s="32"/>
      <c r="GEI294" s="32"/>
      <c r="GEJ294" s="32"/>
      <c r="GEK294" s="32"/>
      <c r="GEL294" s="32"/>
      <c r="GEM294" s="32"/>
      <c r="GEN294" s="32"/>
      <c r="GEO294" s="32"/>
      <c r="GEP294" s="32"/>
      <c r="GEQ294" s="32"/>
      <c r="GER294" s="32"/>
      <c r="GES294" s="32"/>
      <c r="GET294" s="32"/>
      <c r="GEU294" s="32"/>
      <c r="GEV294" s="32"/>
      <c r="GEW294" s="32"/>
      <c r="GEX294" s="32"/>
      <c r="GEY294" s="32"/>
      <c r="GEZ294" s="32"/>
      <c r="GFA294" s="32"/>
      <c r="GFB294" s="32"/>
      <c r="GFC294" s="32"/>
      <c r="GFD294" s="32"/>
      <c r="GFE294" s="32"/>
      <c r="GFF294" s="32"/>
      <c r="GFG294" s="32"/>
      <c r="GFH294" s="32"/>
      <c r="GFI294" s="32"/>
      <c r="GFJ294" s="32"/>
      <c r="GFK294" s="32"/>
      <c r="GFL294" s="32"/>
      <c r="GFM294" s="32"/>
      <c r="GFN294" s="32"/>
      <c r="GFO294" s="32"/>
      <c r="GFP294" s="32"/>
      <c r="GFQ294" s="32"/>
      <c r="GFR294" s="32"/>
      <c r="GFS294" s="32"/>
      <c r="GFT294" s="32"/>
      <c r="GFU294" s="32"/>
      <c r="GFV294" s="32"/>
      <c r="GFW294" s="32"/>
      <c r="GFX294" s="32"/>
      <c r="GFY294" s="32"/>
      <c r="GFZ294" s="32"/>
      <c r="GGA294" s="32"/>
      <c r="GGB294" s="32"/>
      <c r="GGC294" s="32"/>
      <c r="GGD294" s="32"/>
      <c r="GGE294" s="32"/>
      <c r="GGF294" s="32"/>
      <c r="GGG294" s="32"/>
      <c r="GGH294" s="32"/>
      <c r="GGI294" s="32"/>
      <c r="GGJ294" s="32"/>
      <c r="GGK294" s="32"/>
      <c r="GGL294" s="32"/>
      <c r="GGM294" s="32"/>
      <c r="GGN294" s="32"/>
      <c r="GGO294" s="32"/>
      <c r="GGP294" s="32"/>
      <c r="GGQ294" s="32"/>
      <c r="GGR294" s="32"/>
      <c r="GGS294" s="32"/>
      <c r="GGT294" s="32"/>
      <c r="GGU294" s="32"/>
      <c r="GGV294" s="32"/>
      <c r="GGW294" s="32"/>
      <c r="GGX294" s="32"/>
      <c r="GGY294" s="32"/>
      <c r="GGZ294" s="32"/>
      <c r="GHA294" s="32"/>
      <c r="GHB294" s="32"/>
      <c r="GHC294" s="32"/>
      <c r="GHD294" s="32"/>
      <c r="GHE294" s="32"/>
      <c r="GHF294" s="32"/>
      <c r="GHG294" s="32"/>
      <c r="GHH294" s="32"/>
      <c r="GHI294" s="32"/>
      <c r="GHJ294" s="32"/>
      <c r="GHK294" s="32"/>
      <c r="GHL294" s="32"/>
      <c r="GHM294" s="32"/>
      <c r="GHN294" s="32"/>
      <c r="GHO294" s="32"/>
      <c r="GHP294" s="32"/>
      <c r="GHQ294" s="32"/>
      <c r="GHR294" s="32"/>
      <c r="GHS294" s="32"/>
      <c r="GHT294" s="32"/>
      <c r="GHU294" s="32"/>
      <c r="GHV294" s="32"/>
      <c r="GHW294" s="32"/>
      <c r="GHX294" s="32"/>
      <c r="GHY294" s="32"/>
      <c r="GHZ294" s="32"/>
      <c r="GIA294" s="32"/>
      <c r="GIB294" s="32"/>
      <c r="GIC294" s="32"/>
      <c r="GID294" s="32"/>
      <c r="GIE294" s="32"/>
      <c r="GIF294" s="32"/>
      <c r="GIG294" s="32"/>
      <c r="GIH294" s="32"/>
      <c r="GII294" s="32"/>
      <c r="GIJ294" s="32"/>
      <c r="GIK294" s="32"/>
      <c r="GIL294" s="32"/>
      <c r="GIM294" s="32"/>
      <c r="GIN294" s="32"/>
      <c r="GIO294" s="32"/>
      <c r="GIP294" s="32"/>
      <c r="GIQ294" s="32"/>
      <c r="GIR294" s="32"/>
      <c r="GIS294" s="32"/>
      <c r="GIT294" s="32"/>
      <c r="GIU294" s="32"/>
      <c r="GIV294" s="32"/>
      <c r="GIW294" s="32"/>
      <c r="GIX294" s="32"/>
      <c r="GIY294" s="32"/>
      <c r="GIZ294" s="32"/>
      <c r="GJA294" s="32"/>
      <c r="GJB294" s="32"/>
      <c r="GJC294" s="32"/>
      <c r="GJD294" s="32"/>
      <c r="GJE294" s="32"/>
      <c r="GJF294" s="32"/>
      <c r="GJG294" s="32"/>
      <c r="GJH294" s="32"/>
      <c r="GJI294" s="32"/>
      <c r="GJJ294" s="32"/>
      <c r="GJK294" s="32"/>
      <c r="GJL294" s="32"/>
      <c r="GJM294" s="32"/>
      <c r="GJN294" s="32"/>
      <c r="GJO294" s="32"/>
      <c r="GJP294" s="32"/>
      <c r="GJQ294" s="32"/>
      <c r="GJR294" s="32"/>
      <c r="GJS294" s="32"/>
      <c r="GJT294" s="32"/>
      <c r="GJU294" s="32"/>
      <c r="GJV294" s="32"/>
      <c r="GJW294" s="32"/>
      <c r="GJX294" s="32"/>
      <c r="GJY294" s="32"/>
      <c r="GJZ294" s="32"/>
      <c r="GKA294" s="32"/>
      <c r="GKB294" s="32"/>
      <c r="GKC294" s="32"/>
      <c r="GKD294" s="32"/>
      <c r="GKE294" s="32"/>
      <c r="GKF294" s="32"/>
      <c r="GKG294" s="32"/>
      <c r="GKH294" s="32"/>
      <c r="GKI294" s="32"/>
      <c r="GKJ294" s="32"/>
      <c r="GKK294" s="32"/>
      <c r="GKL294" s="32"/>
      <c r="GKM294" s="32"/>
      <c r="GKN294" s="32"/>
      <c r="GKO294" s="32"/>
      <c r="GKP294" s="32"/>
      <c r="GKQ294" s="32"/>
      <c r="GKR294" s="32"/>
      <c r="GKS294" s="32"/>
      <c r="GKT294" s="32"/>
      <c r="GKU294" s="32"/>
      <c r="GKV294" s="32"/>
      <c r="GKW294" s="32"/>
      <c r="GKX294" s="32"/>
      <c r="GKY294" s="32"/>
      <c r="GKZ294" s="32"/>
      <c r="GLA294" s="32"/>
      <c r="GLB294" s="32"/>
      <c r="GLC294" s="32"/>
      <c r="GLD294" s="32"/>
      <c r="GLE294" s="32"/>
      <c r="GLF294" s="32"/>
      <c r="GLG294" s="32"/>
      <c r="GLH294" s="32"/>
      <c r="GLI294" s="32"/>
      <c r="GLJ294" s="32"/>
      <c r="GLK294" s="32"/>
      <c r="GLL294" s="32"/>
      <c r="GLM294" s="32"/>
      <c r="GLN294" s="32"/>
      <c r="GLO294" s="32"/>
      <c r="GLP294" s="32"/>
      <c r="GLQ294" s="32"/>
      <c r="GLR294" s="32"/>
      <c r="GLS294" s="32"/>
      <c r="GLT294" s="32"/>
      <c r="GLU294" s="32"/>
      <c r="GLV294" s="32"/>
      <c r="GLW294" s="32"/>
      <c r="GLX294" s="32"/>
      <c r="GLY294" s="32"/>
      <c r="GLZ294" s="32"/>
      <c r="GMA294" s="32"/>
      <c r="GMB294" s="32"/>
      <c r="GMC294" s="32"/>
      <c r="GMD294" s="32"/>
      <c r="GME294" s="32"/>
      <c r="GMF294" s="32"/>
      <c r="GMG294" s="32"/>
      <c r="GMH294" s="32"/>
      <c r="GMI294" s="32"/>
      <c r="GMJ294" s="32"/>
      <c r="GMK294" s="32"/>
      <c r="GML294" s="32"/>
      <c r="GMM294" s="32"/>
      <c r="GMN294" s="32"/>
      <c r="GMO294" s="32"/>
      <c r="GMP294" s="32"/>
      <c r="GMQ294" s="32"/>
      <c r="GMR294" s="32"/>
      <c r="GMS294" s="32"/>
      <c r="GMT294" s="32"/>
      <c r="GMU294" s="32"/>
      <c r="GMV294" s="32"/>
      <c r="GMW294" s="32"/>
      <c r="GMX294" s="32"/>
      <c r="GMY294" s="32"/>
      <c r="GMZ294" s="32"/>
      <c r="GNA294" s="32"/>
      <c r="GNB294" s="32"/>
      <c r="GNC294" s="32"/>
      <c r="GND294" s="32"/>
      <c r="GNE294" s="32"/>
      <c r="GNF294" s="32"/>
      <c r="GNG294" s="32"/>
      <c r="GNH294" s="32"/>
      <c r="GNI294" s="32"/>
      <c r="GNJ294" s="32"/>
      <c r="GNK294" s="32"/>
      <c r="GNL294" s="32"/>
      <c r="GNM294" s="32"/>
      <c r="GNN294" s="32"/>
      <c r="GNO294" s="32"/>
      <c r="GNP294" s="32"/>
      <c r="GNQ294" s="32"/>
      <c r="GNR294" s="32"/>
      <c r="GNS294" s="32"/>
      <c r="GNT294" s="32"/>
      <c r="GNU294" s="32"/>
      <c r="GNV294" s="32"/>
      <c r="GNW294" s="32"/>
      <c r="GNX294" s="32"/>
      <c r="GNY294" s="32"/>
      <c r="GNZ294" s="32"/>
      <c r="GOA294" s="32"/>
      <c r="GOB294" s="32"/>
      <c r="GOC294" s="32"/>
      <c r="GOD294" s="32"/>
      <c r="GOE294" s="32"/>
      <c r="GOF294" s="32"/>
      <c r="GOG294" s="32"/>
      <c r="GOH294" s="32"/>
      <c r="GOI294" s="32"/>
      <c r="GOJ294" s="32"/>
      <c r="GOK294" s="32"/>
      <c r="GOL294" s="32"/>
      <c r="GOM294" s="32"/>
      <c r="GON294" s="32"/>
      <c r="GOO294" s="32"/>
      <c r="GOP294" s="32"/>
      <c r="GOQ294" s="32"/>
      <c r="GOR294" s="32"/>
      <c r="GOS294" s="32"/>
      <c r="GOT294" s="32"/>
      <c r="GOU294" s="32"/>
      <c r="GOV294" s="32"/>
      <c r="GOW294" s="32"/>
      <c r="GOX294" s="32"/>
      <c r="GOY294" s="32"/>
      <c r="GOZ294" s="32"/>
      <c r="GPA294" s="32"/>
      <c r="GPB294" s="32"/>
      <c r="GPC294" s="32"/>
      <c r="GPD294" s="32"/>
      <c r="GPE294" s="32"/>
      <c r="GPF294" s="32"/>
      <c r="GPG294" s="32"/>
      <c r="GPH294" s="32"/>
      <c r="GPI294" s="32"/>
      <c r="GPJ294" s="32"/>
      <c r="GPK294" s="32"/>
      <c r="GPL294" s="32"/>
      <c r="GPM294" s="32"/>
      <c r="GPN294" s="32"/>
      <c r="GPO294" s="32"/>
      <c r="GPP294" s="32"/>
      <c r="GPQ294" s="32"/>
      <c r="GPR294" s="32"/>
      <c r="GPS294" s="32"/>
      <c r="GPT294" s="32"/>
      <c r="GPU294" s="32"/>
      <c r="GPV294" s="32"/>
      <c r="GPW294" s="32"/>
      <c r="GPX294" s="32"/>
      <c r="GPY294" s="32"/>
      <c r="GPZ294" s="32"/>
      <c r="GQA294" s="32"/>
      <c r="GQB294" s="32"/>
      <c r="GQC294" s="32"/>
      <c r="GQD294" s="32"/>
      <c r="GQE294" s="32"/>
      <c r="GQF294" s="32"/>
      <c r="GQG294" s="32"/>
      <c r="GQH294" s="32"/>
      <c r="GQI294" s="32"/>
      <c r="GQJ294" s="32"/>
      <c r="GQK294" s="32"/>
      <c r="GQL294" s="32"/>
      <c r="GQM294" s="32"/>
      <c r="GQN294" s="32"/>
      <c r="GQO294" s="32"/>
      <c r="GQP294" s="32"/>
      <c r="GQQ294" s="32"/>
      <c r="GQR294" s="32"/>
      <c r="GQS294" s="32"/>
      <c r="GQT294" s="32"/>
      <c r="GQU294" s="32"/>
      <c r="GQV294" s="32"/>
      <c r="GQW294" s="32"/>
      <c r="GQX294" s="32"/>
      <c r="GQY294" s="32"/>
      <c r="GQZ294" s="32"/>
      <c r="GRA294" s="32"/>
      <c r="GRB294" s="32"/>
      <c r="GRC294" s="32"/>
      <c r="GRD294" s="32"/>
      <c r="GRE294" s="32"/>
      <c r="GRF294" s="32"/>
      <c r="GRG294" s="32"/>
      <c r="GRH294" s="32"/>
      <c r="GRI294" s="32"/>
      <c r="GRJ294" s="32"/>
      <c r="GRK294" s="32"/>
      <c r="GRL294" s="32"/>
      <c r="GRM294" s="32"/>
      <c r="GRN294" s="32"/>
      <c r="GRO294" s="32"/>
      <c r="GRP294" s="32"/>
      <c r="GRQ294" s="32"/>
      <c r="GRR294" s="32"/>
      <c r="GRS294" s="32"/>
      <c r="GRT294" s="32"/>
      <c r="GRU294" s="32"/>
      <c r="GRV294" s="32"/>
      <c r="GRW294" s="32"/>
      <c r="GRX294" s="32"/>
      <c r="GRY294" s="32"/>
      <c r="GRZ294" s="32"/>
      <c r="GSA294" s="32"/>
      <c r="GSB294" s="32"/>
      <c r="GSC294" s="32"/>
      <c r="GSD294" s="32"/>
      <c r="GSE294" s="32"/>
      <c r="GSF294" s="32"/>
      <c r="GSG294" s="32"/>
      <c r="GSH294" s="32"/>
      <c r="GSI294" s="32"/>
      <c r="GSJ294" s="32"/>
      <c r="GSK294" s="32"/>
      <c r="GSL294" s="32"/>
      <c r="GSM294" s="32"/>
      <c r="GSN294" s="32"/>
      <c r="GSO294" s="32"/>
      <c r="GSP294" s="32"/>
      <c r="GSQ294" s="32"/>
      <c r="GSR294" s="32"/>
      <c r="GSS294" s="32"/>
      <c r="GST294" s="32"/>
      <c r="GSU294" s="32"/>
      <c r="GSV294" s="32"/>
      <c r="GSW294" s="32"/>
      <c r="GSX294" s="32"/>
      <c r="GSY294" s="32"/>
      <c r="GSZ294" s="32"/>
      <c r="GTA294" s="32"/>
      <c r="GTB294" s="32"/>
      <c r="GTC294" s="32"/>
      <c r="GTD294" s="32"/>
      <c r="GTE294" s="32"/>
      <c r="GTF294" s="32"/>
      <c r="GTG294" s="32"/>
      <c r="GTH294" s="32"/>
      <c r="GTI294" s="32"/>
      <c r="GTJ294" s="32"/>
      <c r="GTK294" s="32"/>
      <c r="GTL294" s="32"/>
      <c r="GTM294" s="32"/>
      <c r="GTN294" s="32"/>
      <c r="GTO294" s="32"/>
      <c r="GTP294" s="32"/>
      <c r="GTQ294" s="32"/>
      <c r="GTR294" s="32"/>
      <c r="GTS294" s="32"/>
      <c r="GTT294" s="32"/>
      <c r="GTU294" s="32"/>
      <c r="GTV294" s="32"/>
      <c r="GTW294" s="32"/>
      <c r="GTX294" s="32"/>
      <c r="GTY294" s="32"/>
      <c r="GTZ294" s="32"/>
      <c r="GUA294" s="32"/>
      <c r="GUB294" s="32"/>
      <c r="GUC294" s="32"/>
      <c r="GUD294" s="32"/>
      <c r="GUE294" s="32"/>
      <c r="GUF294" s="32"/>
      <c r="GUG294" s="32"/>
      <c r="GUH294" s="32"/>
      <c r="GUI294" s="32"/>
      <c r="GUJ294" s="32"/>
      <c r="GUK294" s="32"/>
      <c r="GUL294" s="32"/>
      <c r="GUM294" s="32"/>
      <c r="GUN294" s="32"/>
      <c r="GUO294" s="32"/>
      <c r="GUP294" s="32"/>
      <c r="GUQ294" s="32"/>
      <c r="GUR294" s="32"/>
      <c r="GUS294" s="32"/>
      <c r="GUT294" s="32"/>
      <c r="GUU294" s="32"/>
      <c r="GUV294" s="32"/>
      <c r="GUW294" s="32"/>
      <c r="GUX294" s="32"/>
      <c r="GUY294" s="32"/>
      <c r="GUZ294" s="32"/>
      <c r="GVA294" s="32"/>
      <c r="GVB294" s="32"/>
      <c r="GVC294" s="32"/>
      <c r="GVD294" s="32"/>
      <c r="GVE294" s="32"/>
      <c r="GVF294" s="32"/>
      <c r="GVG294" s="32"/>
      <c r="GVH294" s="32"/>
      <c r="GVI294" s="32"/>
      <c r="GVJ294" s="32"/>
      <c r="GVK294" s="32"/>
      <c r="GVL294" s="32"/>
      <c r="GVM294" s="32"/>
      <c r="GVN294" s="32"/>
      <c r="GVO294" s="32"/>
      <c r="GVP294" s="32"/>
      <c r="GVQ294" s="32"/>
      <c r="GVR294" s="32"/>
      <c r="GVS294" s="32"/>
      <c r="GVT294" s="32"/>
      <c r="GVU294" s="32"/>
      <c r="GVV294" s="32"/>
      <c r="GVW294" s="32"/>
      <c r="GVX294" s="32"/>
      <c r="GVY294" s="32"/>
      <c r="GVZ294" s="32"/>
      <c r="GWA294" s="32"/>
      <c r="GWB294" s="32"/>
      <c r="GWC294" s="32"/>
      <c r="GWD294" s="32"/>
      <c r="GWE294" s="32"/>
      <c r="GWF294" s="32"/>
      <c r="GWG294" s="32"/>
      <c r="GWH294" s="32"/>
      <c r="GWI294" s="32"/>
      <c r="GWJ294" s="32"/>
      <c r="GWK294" s="32"/>
      <c r="GWL294" s="32"/>
      <c r="GWM294" s="32"/>
      <c r="GWN294" s="32"/>
      <c r="GWO294" s="32"/>
      <c r="GWP294" s="32"/>
      <c r="GWQ294" s="32"/>
      <c r="GWR294" s="32"/>
      <c r="GWS294" s="32"/>
      <c r="GWT294" s="32"/>
      <c r="GWU294" s="32"/>
      <c r="GWV294" s="32"/>
      <c r="GWW294" s="32"/>
      <c r="GWX294" s="32"/>
      <c r="GWY294" s="32"/>
      <c r="GWZ294" s="32"/>
      <c r="GXA294" s="32"/>
      <c r="GXB294" s="32"/>
      <c r="GXC294" s="32"/>
      <c r="GXD294" s="32"/>
      <c r="GXE294" s="32"/>
      <c r="GXF294" s="32"/>
      <c r="GXG294" s="32"/>
      <c r="GXH294" s="32"/>
      <c r="GXI294" s="32"/>
      <c r="GXJ294" s="32"/>
      <c r="GXK294" s="32"/>
      <c r="GXL294" s="32"/>
      <c r="GXM294" s="32"/>
      <c r="GXN294" s="32"/>
      <c r="GXO294" s="32"/>
      <c r="GXP294" s="32"/>
      <c r="GXQ294" s="32"/>
      <c r="GXR294" s="32"/>
      <c r="GXS294" s="32"/>
      <c r="GXT294" s="32"/>
      <c r="GXU294" s="32"/>
      <c r="GXV294" s="32"/>
      <c r="GXW294" s="32"/>
      <c r="GXX294" s="32"/>
      <c r="GXY294" s="32"/>
      <c r="GXZ294" s="32"/>
      <c r="GYA294" s="32"/>
      <c r="GYB294" s="32"/>
      <c r="GYC294" s="32"/>
      <c r="GYD294" s="32"/>
      <c r="GYE294" s="32"/>
      <c r="GYF294" s="32"/>
      <c r="GYG294" s="32"/>
      <c r="GYH294" s="32"/>
      <c r="GYI294" s="32"/>
      <c r="GYJ294" s="32"/>
      <c r="GYK294" s="32"/>
      <c r="GYL294" s="32"/>
      <c r="GYM294" s="32"/>
      <c r="GYN294" s="32"/>
      <c r="GYO294" s="32"/>
      <c r="GYP294" s="32"/>
      <c r="GYQ294" s="32"/>
      <c r="GYR294" s="32"/>
      <c r="GYS294" s="32"/>
      <c r="GYT294" s="32"/>
      <c r="GYU294" s="32"/>
      <c r="GYV294" s="32"/>
      <c r="GYW294" s="32"/>
      <c r="GYX294" s="32"/>
      <c r="GYY294" s="32"/>
      <c r="GYZ294" s="32"/>
      <c r="GZA294" s="32"/>
      <c r="GZB294" s="32"/>
      <c r="GZC294" s="32"/>
      <c r="GZD294" s="32"/>
      <c r="GZE294" s="32"/>
      <c r="GZF294" s="32"/>
      <c r="GZG294" s="32"/>
      <c r="GZH294" s="32"/>
      <c r="GZI294" s="32"/>
      <c r="GZJ294" s="32"/>
      <c r="GZK294" s="32"/>
      <c r="GZL294" s="32"/>
      <c r="GZM294" s="32"/>
      <c r="GZN294" s="32"/>
      <c r="GZO294" s="32"/>
      <c r="GZP294" s="32"/>
      <c r="GZQ294" s="32"/>
      <c r="GZR294" s="32"/>
      <c r="GZS294" s="32"/>
      <c r="GZT294" s="32"/>
      <c r="GZU294" s="32"/>
      <c r="GZV294" s="32"/>
      <c r="GZW294" s="32"/>
      <c r="GZX294" s="32"/>
      <c r="GZY294" s="32"/>
      <c r="GZZ294" s="32"/>
      <c r="HAA294" s="32"/>
      <c r="HAB294" s="32"/>
      <c r="HAC294" s="32"/>
      <c r="HAD294" s="32"/>
      <c r="HAE294" s="32"/>
      <c r="HAF294" s="32"/>
      <c r="HAG294" s="32"/>
      <c r="HAH294" s="32"/>
      <c r="HAI294" s="32"/>
      <c r="HAJ294" s="32"/>
      <c r="HAK294" s="32"/>
      <c r="HAL294" s="32"/>
      <c r="HAM294" s="32"/>
      <c r="HAN294" s="32"/>
      <c r="HAO294" s="32"/>
      <c r="HAP294" s="32"/>
      <c r="HAQ294" s="32"/>
      <c r="HAR294" s="32"/>
      <c r="HAS294" s="32"/>
      <c r="HAT294" s="32"/>
      <c r="HAU294" s="32"/>
      <c r="HAV294" s="32"/>
      <c r="HAW294" s="32"/>
      <c r="HAX294" s="32"/>
      <c r="HAY294" s="32"/>
      <c r="HAZ294" s="32"/>
      <c r="HBA294" s="32"/>
      <c r="HBB294" s="32"/>
      <c r="HBC294" s="32"/>
      <c r="HBD294" s="32"/>
      <c r="HBE294" s="32"/>
      <c r="HBF294" s="32"/>
      <c r="HBG294" s="32"/>
      <c r="HBH294" s="32"/>
      <c r="HBI294" s="32"/>
      <c r="HBJ294" s="32"/>
      <c r="HBK294" s="32"/>
      <c r="HBL294" s="32"/>
      <c r="HBM294" s="32"/>
      <c r="HBN294" s="32"/>
      <c r="HBO294" s="32"/>
      <c r="HBP294" s="32"/>
      <c r="HBQ294" s="32"/>
      <c r="HBR294" s="32"/>
      <c r="HBS294" s="32"/>
      <c r="HBT294" s="32"/>
      <c r="HBU294" s="32"/>
      <c r="HBV294" s="32"/>
      <c r="HBW294" s="32"/>
      <c r="HBX294" s="32"/>
      <c r="HBY294" s="32"/>
      <c r="HBZ294" s="32"/>
      <c r="HCA294" s="32"/>
      <c r="HCB294" s="32"/>
      <c r="HCC294" s="32"/>
      <c r="HCD294" s="32"/>
      <c r="HCE294" s="32"/>
      <c r="HCF294" s="32"/>
      <c r="HCG294" s="32"/>
      <c r="HCH294" s="32"/>
      <c r="HCI294" s="32"/>
      <c r="HCJ294" s="32"/>
      <c r="HCK294" s="32"/>
      <c r="HCL294" s="32"/>
      <c r="HCM294" s="32"/>
      <c r="HCN294" s="32"/>
      <c r="HCO294" s="32"/>
      <c r="HCP294" s="32"/>
      <c r="HCQ294" s="32"/>
      <c r="HCR294" s="32"/>
      <c r="HCS294" s="32"/>
      <c r="HCT294" s="32"/>
      <c r="HCU294" s="32"/>
      <c r="HCV294" s="32"/>
      <c r="HCW294" s="32"/>
      <c r="HCX294" s="32"/>
      <c r="HCY294" s="32"/>
      <c r="HCZ294" s="32"/>
      <c r="HDA294" s="32"/>
      <c r="HDB294" s="32"/>
      <c r="HDC294" s="32"/>
      <c r="HDD294" s="32"/>
      <c r="HDE294" s="32"/>
      <c r="HDF294" s="32"/>
      <c r="HDG294" s="32"/>
      <c r="HDH294" s="32"/>
      <c r="HDI294" s="32"/>
      <c r="HDJ294" s="32"/>
      <c r="HDK294" s="32"/>
      <c r="HDL294" s="32"/>
      <c r="HDM294" s="32"/>
      <c r="HDN294" s="32"/>
      <c r="HDO294" s="32"/>
      <c r="HDP294" s="32"/>
      <c r="HDQ294" s="32"/>
      <c r="HDR294" s="32"/>
      <c r="HDS294" s="32"/>
      <c r="HDT294" s="32"/>
      <c r="HDU294" s="32"/>
      <c r="HDV294" s="32"/>
      <c r="HDW294" s="32"/>
      <c r="HDX294" s="32"/>
      <c r="HDY294" s="32"/>
      <c r="HDZ294" s="32"/>
      <c r="HEA294" s="32"/>
      <c r="HEB294" s="32"/>
      <c r="HEC294" s="32"/>
      <c r="HED294" s="32"/>
      <c r="HEE294" s="32"/>
      <c r="HEF294" s="32"/>
      <c r="HEG294" s="32"/>
      <c r="HEH294" s="32"/>
      <c r="HEI294" s="32"/>
      <c r="HEJ294" s="32"/>
      <c r="HEK294" s="32"/>
      <c r="HEL294" s="32"/>
      <c r="HEM294" s="32"/>
      <c r="HEN294" s="32"/>
      <c r="HEO294" s="32"/>
      <c r="HEP294" s="32"/>
      <c r="HEQ294" s="32"/>
      <c r="HER294" s="32"/>
      <c r="HES294" s="32"/>
      <c r="HET294" s="32"/>
      <c r="HEU294" s="32"/>
      <c r="HEV294" s="32"/>
      <c r="HEW294" s="32"/>
      <c r="HEX294" s="32"/>
      <c r="HEY294" s="32"/>
      <c r="HEZ294" s="32"/>
      <c r="HFA294" s="32"/>
      <c r="HFB294" s="32"/>
      <c r="HFC294" s="32"/>
      <c r="HFD294" s="32"/>
      <c r="HFE294" s="32"/>
      <c r="HFF294" s="32"/>
      <c r="HFG294" s="32"/>
      <c r="HFH294" s="32"/>
      <c r="HFI294" s="32"/>
      <c r="HFJ294" s="32"/>
      <c r="HFK294" s="32"/>
      <c r="HFL294" s="32"/>
      <c r="HFM294" s="32"/>
      <c r="HFN294" s="32"/>
      <c r="HFO294" s="32"/>
      <c r="HFP294" s="32"/>
      <c r="HFQ294" s="32"/>
      <c r="HFR294" s="32"/>
      <c r="HFS294" s="32"/>
      <c r="HFT294" s="32"/>
      <c r="HFU294" s="32"/>
      <c r="HFV294" s="32"/>
      <c r="HFW294" s="32"/>
      <c r="HFX294" s="32"/>
      <c r="HFY294" s="32"/>
      <c r="HFZ294" s="32"/>
      <c r="HGA294" s="32"/>
      <c r="HGB294" s="32"/>
      <c r="HGC294" s="32"/>
      <c r="HGD294" s="32"/>
      <c r="HGE294" s="32"/>
      <c r="HGF294" s="32"/>
      <c r="HGG294" s="32"/>
      <c r="HGH294" s="32"/>
      <c r="HGI294" s="32"/>
      <c r="HGJ294" s="32"/>
      <c r="HGK294" s="32"/>
      <c r="HGL294" s="32"/>
      <c r="HGM294" s="32"/>
      <c r="HGN294" s="32"/>
      <c r="HGO294" s="32"/>
      <c r="HGP294" s="32"/>
      <c r="HGQ294" s="32"/>
      <c r="HGR294" s="32"/>
      <c r="HGS294" s="32"/>
      <c r="HGT294" s="32"/>
      <c r="HGU294" s="32"/>
      <c r="HGV294" s="32"/>
      <c r="HGW294" s="32"/>
      <c r="HGX294" s="32"/>
      <c r="HGY294" s="32"/>
      <c r="HGZ294" s="32"/>
      <c r="HHA294" s="32"/>
      <c r="HHB294" s="32"/>
      <c r="HHC294" s="32"/>
      <c r="HHD294" s="32"/>
      <c r="HHE294" s="32"/>
      <c r="HHF294" s="32"/>
      <c r="HHG294" s="32"/>
      <c r="HHH294" s="32"/>
      <c r="HHI294" s="32"/>
      <c r="HHJ294" s="32"/>
      <c r="HHK294" s="32"/>
      <c r="HHL294" s="32"/>
      <c r="HHM294" s="32"/>
      <c r="HHN294" s="32"/>
      <c r="HHO294" s="32"/>
      <c r="HHP294" s="32"/>
      <c r="HHQ294" s="32"/>
      <c r="HHR294" s="32"/>
      <c r="HHS294" s="32"/>
      <c r="HHT294" s="32"/>
      <c r="HHU294" s="32"/>
      <c r="HHV294" s="32"/>
      <c r="HHW294" s="32"/>
      <c r="HHX294" s="32"/>
      <c r="HHY294" s="32"/>
      <c r="HHZ294" s="32"/>
      <c r="HIA294" s="32"/>
      <c r="HIB294" s="32"/>
      <c r="HIC294" s="32"/>
      <c r="HID294" s="32"/>
      <c r="HIE294" s="32"/>
      <c r="HIF294" s="32"/>
      <c r="HIG294" s="32"/>
      <c r="HIH294" s="32"/>
      <c r="HII294" s="32"/>
      <c r="HIJ294" s="32"/>
      <c r="HIK294" s="32"/>
      <c r="HIL294" s="32"/>
      <c r="HIM294" s="32"/>
      <c r="HIN294" s="32"/>
      <c r="HIO294" s="32"/>
      <c r="HIP294" s="32"/>
      <c r="HIQ294" s="32"/>
      <c r="HIR294" s="32"/>
      <c r="HIS294" s="32"/>
      <c r="HIT294" s="32"/>
      <c r="HIU294" s="32"/>
      <c r="HIV294" s="32"/>
      <c r="HIW294" s="32"/>
      <c r="HIX294" s="32"/>
      <c r="HIY294" s="32"/>
      <c r="HIZ294" s="32"/>
      <c r="HJA294" s="32"/>
      <c r="HJB294" s="32"/>
      <c r="HJC294" s="32"/>
      <c r="HJD294" s="32"/>
      <c r="HJE294" s="32"/>
      <c r="HJF294" s="32"/>
      <c r="HJG294" s="32"/>
      <c r="HJH294" s="32"/>
      <c r="HJI294" s="32"/>
      <c r="HJJ294" s="32"/>
      <c r="HJK294" s="32"/>
      <c r="HJL294" s="32"/>
      <c r="HJM294" s="32"/>
      <c r="HJN294" s="32"/>
      <c r="HJO294" s="32"/>
      <c r="HJP294" s="32"/>
      <c r="HJQ294" s="32"/>
      <c r="HJR294" s="32"/>
      <c r="HJS294" s="32"/>
      <c r="HJT294" s="32"/>
      <c r="HJU294" s="32"/>
      <c r="HJV294" s="32"/>
      <c r="HJW294" s="32"/>
      <c r="HJX294" s="32"/>
      <c r="HJY294" s="32"/>
      <c r="HJZ294" s="32"/>
      <c r="HKA294" s="32"/>
      <c r="HKB294" s="32"/>
      <c r="HKC294" s="32"/>
      <c r="HKD294" s="32"/>
      <c r="HKE294" s="32"/>
      <c r="HKF294" s="32"/>
      <c r="HKG294" s="32"/>
      <c r="HKH294" s="32"/>
      <c r="HKI294" s="32"/>
      <c r="HKJ294" s="32"/>
      <c r="HKK294" s="32"/>
      <c r="HKL294" s="32"/>
      <c r="HKM294" s="32"/>
      <c r="HKN294" s="32"/>
      <c r="HKO294" s="32"/>
      <c r="HKP294" s="32"/>
      <c r="HKQ294" s="32"/>
      <c r="HKR294" s="32"/>
      <c r="HKS294" s="32"/>
      <c r="HKT294" s="32"/>
      <c r="HKU294" s="32"/>
      <c r="HKV294" s="32"/>
      <c r="HKW294" s="32"/>
      <c r="HKX294" s="32"/>
      <c r="HKY294" s="32"/>
      <c r="HKZ294" s="32"/>
      <c r="HLA294" s="32"/>
      <c r="HLB294" s="32"/>
      <c r="HLC294" s="32"/>
      <c r="HLD294" s="32"/>
      <c r="HLE294" s="32"/>
      <c r="HLF294" s="32"/>
      <c r="HLG294" s="32"/>
      <c r="HLH294" s="32"/>
      <c r="HLI294" s="32"/>
      <c r="HLJ294" s="32"/>
      <c r="HLK294" s="32"/>
      <c r="HLL294" s="32"/>
      <c r="HLM294" s="32"/>
      <c r="HLN294" s="32"/>
      <c r="HLO294" s="32"/>
      <c r="HLP294" s="32"/>
      <c r="HLQ294" s="32"/>
      <c r="HLR294" s="32"/>
      <c r="HLS294" s="32"/>
      <c r="HLT294" s="32"/>
      <c r="HLU294" s="32"/>
      <c r="HLV294" s="32"/>
      <c r="HLW294" s="32"/>
      <c r="HLX294" s="32"/>
      <c r="HLY294" s="32"/>
      <c r="HLZ294" s="32"/>
      <c r="HMA294" s="32"/>
      <c r="HMB294" s="32"/>
      <c r="HMC294" s="32"/>
      <c r="HMD294" s="32"/>
      <c r="HME294" s="32"/>
      <c r="HMF294" s="32"/>
      <c r="HMG294" s="32"/>
      <c r="HMH294" s="32"/>
      <c r="HMI294" s="32"/>
      <c r="HMJ294" s="32"/>
      <c r="HMK294" s="32"/>
      <c r="HML294" s="32"/>
      <c r="HMM294" s="32"/>
      <c r="HMN294" s="32"/>
      <c r="HMO294" s="32"/>
      <c r="HMP294" s="32"/>
      <c r="HMQ294" s="32"/>
      <c r="HMR294" s="32"/>
      <c r="HMS294" s="32"/>
      <c r="HMT294" s="32"/>
      <c r="HMU294" s="32"/>
      <c r="HMV294" s="32"/>
      <c r="HMW294" s="32"/>
      <c r="HMX294" s="32"/>
      <c r="HMY294" s="32"/>
      <c r="HMZ294" s="32"/>
      <c r="HNA294" s="32"/>
      <c r="HNB294" s="32"/>
      <c r="HNC294" s="32"/>
      <c r="HND294" s="32"/>
      <c r="HNE294" s="32"/>
      <c r="HNF294" s="32"/>
      <c r="HNG294" s="32"/>
      <c r="HNH294" s="32"/>
      <c r="HNI294" s="32"/>
      <c r="HNJ294" s="32"/>
      <c r="HNK294" s="32"/>
      <c r="HNL294" s="32"/>
      <c r="HNM294" s="32"/>
      <c r="HNN294" s="32"/>
      <c r="HNO294" s="32"/>
      <c r="HNP294" s="32"/>
      <c r="HNQ294" s="32"/>
      <c r="HNR294" s="32"/>
      <c r="HNS294" s="32"/>
      <c r="HNT294" s="32"/>
      <c r="HNU294" s="32"/>
      <c r="HNV294" s="32"/>
      <c r="HNW294" s="32"/>
      <c r="HNX294" s="32"/>
      <c r="HNY294" s="32"/>
      <c r="HNZ294" s="32"/>
      <c r="HOA294" s="32"/>
      <c r="HOB294" s="32"/>
      <c r="HOC294" s="32"/>
      <c r="HOD294" s="32"/>
      <c r="HOE294" s="32"/>
      <c r="HOF294" s="32"/>
      <c r="HOG294" s="32"/>
      <c r="HOH294" s="32"/>
      <c r="HOI294" s="32"/>
      <c r="HOJ294" s="32"/>
      <c r="HOK294" s="32"/>
      <c r="HOL294" s="32"/>
      <c r="HOM294" s="32"/>
      <c r="HON294" s="32"/>
      <c r="HOO294" s="32"/>
      <c r="HOP294" s="32"/>
      <c r="HOQ294" s="32"/>
      <c r="HOR294" s="32"/>
      <c r="HOS294" s="32"/>
      <c r="HOT294" s="32"/>
      <c r="HOU294" s="32"/>
      <c r="HOV294" s="32"/>
      <c r="HOW294" s="32"/>
      <c r="HOX294" s="32"/>
      <c r="HOY294" s="32"/>
      <c r="HOZ294" s="32"/>
      <c r="HPA294" s="32"/>
      <c r="HPB294" s="32"/>
      <c r="HPC294" s="32"/>
      <c r="HPD294" s="32"/>
      <c r="HPE294" s="32"/>
      <c r="HPF294" s="32"/>
      <c r="HPG294" s="32"/>
      <c r="HPH294" s="32"/>
      <c r="HPI294" s="32"/>
      <c r="HPJ294" s="32"/>
      <c r="HPK294" s="32"/>
      <c r="HPL294" s="32"/>
      <c r="HPM294" s="32"/>
      <c r="HPN294" s="32"/>
      <c r="HPO294" s="32"/>
      <c r="HPP294" s="32"/>
      <c r="HPQ294" s="32"/>
      <c r="HPR294" s="32"/>
      <c r="HPS294" s="32"/>
      <c r="HPT294" s="32"/>
      <c r="HPU294" s="32"/>
      <c r="HPV294" s="32"/>
      <c r="HPW294" s="32"/>
      <c r="HPX294" s="32"/>
      <c r="HPY294" s="32"/>
      <c r="HPZ294" s="32"/>
      <c r="HQA294" s="32"/>
      <c r="HQB294" s="32"/>
      <c r="HQC294" s="32"/>
      <c r="HQD294" s="32"/>
      <c r="HQE294" s="32"/>
      <c r="HQF294" s="32"/>
      <c r="HQG294" s="32"/>
      <c r="HQH294" s="32"/>
      <c r="HQI294" s="32"/>
      <c r="HQJ294" s="32"/>
      <c r="HQK294" s="32"/>
      <c r="HQL294" s="32"/>
      <c r="HQM294" s="32"/>
      <c r="HQN294" s="32"/>
      <c r="HQO294" s="32"/>
      <c r="HQP294" s="32"/>
      <c r="HQQ294" s="32"/>
      <c r="HQR294" s="32"/>
      <c r="HQS294" s="32"/>
      <c r="HQT294" s="32"/>
      <c r="HQU294" s="32"/>
      <c r="HQV294" s="32"/>
      <c r="HQW294" s="32"/>
      <c r="HQX294" s="32"/>
      <c r="HQY294" s="32"/>
      <c r="HQZ294" s="32"/>
      <c r="HRA294" s="32"/>
      <c r="HRB294" s="32"/>
      <c r="HRC294" s="32"/>
      <c r="HRD294" s="32"/>
      <c r="HRE294" s="32"/>
      <c r="HRF294" s="32"/>
      <c r="HRG294" s="32"/>
      <c r="HRH294" s="32"/>
      <c r="HRI294" s="32"/>
      <c r="HRJ294" s="32"/>
      <c r="HRK294" s="32"/>
      <c r="HRL294" s="32"/>
      <c r="HRM294" s="32"/>
      <c r="HRN294" s="32"/>
      <c r="HRO294" s="32"/>
      <c r="HRP294" s="32"/>
      <c r="HRQ294" s="32"/>
      <c r="HRR294" s="32"/>
      <c r="HRS294" s="32"/>
      <c r="HRT294" s="32"/>
      <c r="HRU294" s="32"/>
      <c r="HRV294" s="32"/>
      <c r="HRW294" s="32"/>
      <c r="HRX294" s="32"/>
      <c r="HRY294" s="32"/>
      <c r="HRZ294" s="32"/>
      <c r="HSA294" s="32"/>
      <c r="HSB294" s="32"/>
      <c r="HSC294" s="32"/>
      <c r="HSD294" s="32"/>
      <c r="HSE294" s="32"/>
      <c r="HSF294" s="32"/>
      <c r="HSG294" s="32"/>
      <c r="HSH294" s="32"/>
      <c r="HSI294" s="32"/>
      <c r="HSJ294" s="32"/>
      <c r="HSK294" s="32"/>
      <c r="HSL294" s="32"/>
      <c r="HSM294" s="32"/>
      <c r="HSN294" s="32"/>
      <c r="HSO294" s="32"/>
      <c r="HSP294" s="32"/>
      <c r="HSQ294" s="32"/>
      <c r="HSR294" s="32"/>
      <c r="HSS294" s="32"/>
      <c r="HST294" s="32"/>
      <c r="HSU294" s="32"/>
      <c r="HSV294" s="32"/>
      <c r="HSW294" s="32"/>
      <c r="HSX294" s="32"/>
      <c r="HSY294" s="32"/>
      <c r="HSZ294" s="32"/>
      <c r="HTA294" s="32"/>
      <c r="HTB294" s="32"/>
      <c r="HTC294" s="32"/>
      <c r="HTD294" s="32"/>
      <c r="HTE294" s="32"/>
      <c r="HTF294" s="32"/>
      <c r="HTG294" s="32"/>
      <c r="HTH294" s="32"/>
      <c r="HTI294" s="32"/>
      <c r="HTJ294" s="32"/>
      <c r="HTK294" s="32"/>
      <c r="HTL294" s="32"/>
      <c r="HTM294" s="32"/>
      <c r="HTN294" s="32"/>
      <c r="HTO294" s="32"/>
      <c r="HTP294" s="32"/>
      <c r="HTQ294" s="32"/>
      <c r="HTR294" s="32"/>
      <c r="HTS294" s="32"/>
      <c r="HTT294" s="32"/>
      <c r="HTU294" s="32"/>
      <c r="HTV294" s="32"/>
      <c r="HTW294" s="32"/>
      <c r="HTX294" s="32"/>
      <c r="HTY294" s="32"/>
      <c r="HTZ294" s="32"/>
      <c r="HUA294" s="32"/>
      <c r="HUB294" s="32"/>
      <c r="HUC294" s="32"/>
      <c r="HUD294" s="32"/>
      <c r="HUE294" s="32"/>
      <c r="HUF294" s="32"/>
      <c r="HUG294" s="32"/>
      <c r="HUH294" s="32"/>
      <c r="HUI294" s="32"/>
      <c r="HUJ294" s="32"/>
      <c r="HUK294" s="32"/>
      <c r="HUL294" s="32"/>
      <c r="HUM294" s="32"/>
      <c r="HUN294" s="32"/>
      <c r="HUO294" s="32"/>
      <c r="HUP294" s="32"/>
      <c r="HUQ294" s="32"/>
      <c r="HUR294" s="32"/>
      <c r="HUS294" s="32"/>
      <c r="HUT294" s="32"/>
      <c r="HUU294" s="32"/>
      <c r="HUV294" s="32"/>
      <c r="HUW294" s="32"/>
      <c r="HUX294" s="32"/>
      <c r="HUY294" s="32"/>
      <c r="HUZ294" s="32"/>
      <c r="HVA294" s="32"/>
      <c r="HVB294" s="32"/>
      <c r="HVC294" s="32"/>
      <c r="HVD294" s="32"/>
      <c r="HVE294" s="32"/>
      <c r="HVF294" s="32"/>
      <c r="HVG294" s="32"/>
      <c r="HVH294" s="32"/>
      <c r="HVI294" s="32"/>
      <c r="HVJ294" s="32"/>
      <c r="HVK294" s="32"/>
      <c r="HVL294" s="32"/>
      <c r="HVM294" s="32"/>
      <c r="HVN294" s="32"/>
      <c r="HVO294" s="32"/>
      <c r="HVP294" s="32"/>
      <c r="HVQ294" s="32"/>
      <c r="HVR294" s="32"/>
      <c r="HVS294" s="32"/>
      <c r="HVT294" s="32"/>
      <c r="HVU294" s="32"/>
      <c r="HVV294" s="32"/>
      <c r="HVW294" s="32"/>
      <c r="HVX294" s="32"/>
      <c r="HVY294" s="32"/>
      <c r="HVZ294" s="32"/>
      <c r="HWA294" s="32"/>
      <c r="HWB294" s="32"/>
      <c r="HWC294" s="32"/>
      <c r="HWD294" s="32"/>
      <c r="HWE294" s="32"/>
      <c r="HWF294" s="32"/>
      <c r="HWG294" s="32"/>
      <c r="HWH294" s="32"/>
      <c r="HWI294" s="32"/>
      <c r="HWJ294" s="32"/>
      <c r="HWK294" s="32"/>
      <c r="HWL294" s="32"/>
      <c r="HWM294" s="32"/>
      <c r="HWN294" s="32"/>
      <c r="HWO294" s="32"/>
      <c r="HWP294" s="32"/>
      <c r="HWQ294" s="32"/>
      <c r="HWR294" s="32"/>
      <c r="HWS294" s="32"/>
      <c r="HWT294" s="32"/>
      <c r="HWU294" s="32"/>
      <c r="HWV294" s="32"/>
      <c r="HWW294" s="32"/>
      <c r="HWX294" s="32"/>
      <c r="HWY294" s="32"/>
      <c r="HWZ294" s="32"/>
      <c r="HXA294" s="32"/>
      <c r="HXB294" s="32"/>
      <c r="HXC294" s="32"/>
      <c r="HXD294" s="32"/>
      <c r="HXE294" s="32"/>
      <c r="HXF294" s="32"/>
      <c r="HXG294" s="32"/>
      <c r="HXH294" s="32"/>
      <c r="HXI294" s="32"/>
      <c r="HXJ294" s="32"/>
      <c r="HXK294" s="32"/>
      <c r="HXL294" s="32"/>
      <c r="HXM294" s="32"/>
      <c r="HXN294" s="32"/>
      <c r="HXO294" s="32"/>
      <c r="HXP294" s="32"/>
      <c r="HXQ294" s="32"/>
      <c r="HXR294" s="32"/>
      <c r="HXS294" s="32"/>
      <c r="HXT294" s="32"/>
      <c r="HXU294" s="32"/>
      <c r="HXV294" s="32"/>
      <c r="HXW294" s="32"/>
      <c r="HXX294" s="32"/>
      <c r="HXY294" s="32"/>
      <c r="HXZ294" s="32"/>
      <c r="HYA294" s="32"/>
      <c r="HYB294" s="32"/>
      <c r="HYC294" s="32"/>
      <c r="HYD294" s="32"/>
      <c r="HYE294" s="32"/>
      <c r="HYF294" s="32"/>
      <c r="HYG294" s="32"/>
      <c r="HYH294" s="32"/>
      <c r="HYI294" s="32"/>
      <c r="HYJ294" s="32"/>
      <c r="HYK294" s="32"/>
      <c r="HYL294" s="32"/>
      <c r="HYM294" s="32"/>
      <c r="HYN294" s="32"/>
      <c r="HYO294" s="32"/>
      <c r="HYP294" s="32"/>
      <c r="HYQ294" s="32"/>
      <c r="HYR294" s="32"/>
      <c r="HYS294" s="32"/>
      <c r="HYT294" s="32"/>
      <c r="HYU294" s="32"/>
      <c r="HYV294" s="32"/>
      <c r="HYW294" s="32"/>
      <c r="HYX294" s="32"/>
      <c r="HYY294" s="32"/>
      <c r="HYZ294" s="32"/>
      <c r="HZA294" s="32"/>
      <c r="HZB294" s="32"/>
      <c r="HZC294" s="32"/>
      <c r="HZD294" s="32"/>
      <c r="HZE294" s="32"/>
      <c r="HZF294" s="32"/>
      <c r="HZG294" s="32"/>
      <c r="HZH294" s="32"/>
      <c r="HZI294" s="32"/>
      <c r="HZJ294" s="32"/>
      <c r="HZK294" s="32"/>
      <c r="HZL294" s="32"/>
      <c r="HZM294" s="32"/>
      <c r="HZN294" s="32"/>
      <c r="HZO294" s="32"/>
      <c r="HZP294" s="32"/>
      <c r="HZQ294" s="32"/>
      <c r="HZR294" s="32"/>
      <c r="HZS294" s="32"/>
      <c r="HZT294" s="32"/>
      <c r="HZU294" s="32"/>
      <c r="HZV294" s="32"/>
      <c r="HZW294" s="32"/>
      <c r="HZX294" s="32"/>
      <c r="HZY294" s="32"/>
      <c r="HZZ294" s="32"/>
      <c r="IAA294" s="32"/>
      <c r="IAB294" s="32"/>
      <c r="IAC294" s="32"/>
      <c r="IAD294" s="32"/>
      <c r="IAE294" s="32"/>
      <c r="IAF294" s="32"/>
      <c r="IAG294" s="32"/>
      <c r="IAH294" s="32"/>
      <c r="IAI294" s="32"/>
      <c r="IAJ294" s="32"/>
      <c r="IAK294" s="32"/>
      <c r="IAL294" s="32"/>
      <c r="IAM294" s="32"/>
      <c r="IAN294" s="32"/>
      <c r="IAO294" s="32"/>
      <c r="IAP294" s="32"/>
      <c r="IAQ294" s="32"/>
      <c r="IAR294" s="32"/>
      <c r="IAS294" s="32"/>
      <c r="IAT294" s="32"/>
      <c r="IAU294" s="32"/>
      <c r="IAV294" s="32"/>
      <c r="IAW294" s="32"/>
      <c r="IAX294" s="32"/>
      <c r="IAY294" s="32"/>
      <c r="IAZ294" s="32"/>
      <c r="IBA294" s="32"/>
      <c r="IBB294" s="32"/>
      <c r="IBC294" s="32"/>
      <c r="IBD294" s="32"/>
      <c r="IBE294" s="32"/>
      <c r="IBF294" s="32"/>
      <c r="IBG294" s="32"/>
      <c r="IBH294" s="32"/>
      <c r="IBI294" s="32"/>
      <c r="IBJ294" s="32"/>
      <c r="IBK294" s="32"/>
      <c r="IBL294" s="32"/>
      <c r="IBM294" s="32"/>
      <c r="IBN294" s="32"/>
      <c r="IBO294" s="32"/>
      <c r="IBP294" s="32"/>
      <c r="IBQ294" s="32"/>
      <c r="IBR294" s="32"/>
      <c r="IBS294" s="32"/>
      <c r="IBT294" s="32"/>
      <c r="IBU294" s="32"/>
      <c r="IBV294" s="32"/>
      <c r="IBW294" s="32"/>
      <c r="IBX294" s="32"/>
      <c r="IBY294" s="32"/>
      <c r="IBZ294" s="32"/>
      <c r="ICA294" s="32"/>
      <c r="ICB294" s="32"/>
      <c r="ICC294" s="32"/>
      <c r="ICD294" s="32"/>
      <c r="ICE294" s="32"/>
      <c r="ICF294" s="32"/>
      <c r="ICG294" s="32"/>
      <c r="ICH294" s="32"/>
      <c r="ICI294" s="32"/>
      <c r="ICJ294" s="32"/>
      <c r="ICK294" s="32"/>
      <c r="ICL294" s="32"/>
      <c r="ICM294" s="32"/>
      <c r="ICN294" s="32"/>
      <c r="ICO294" s="32"/>
      <c r="ICP294" s="32"/>
      <c r="ICQ294" s="32"/>
      <c r="ICR294" s="32"/>
      <c r="ICS294" s="32"/>
      <c r="ICT294" s="32"/>
      <c r="ICU294" s="32"/>
      <c r="ICV294" s="32"/>
      <c r="ICW294" s="32"/>
      <c r="ICX294" s="32"/>
      <c r="ICY294" s="32"/>
      <c r="ICZ294" s="32"/>
      <c r="IDA294" s="32"/>
      <c r="IDB294" s="32"/>
      <c r="IDC294" s="32"/>
      <c r="IDD294" s="32"/>
      <c r="IDE294" s="32"/>
      <c r="IDF294" s="32"/>
      <c r="IDG294" s="32"/>
      <c r="IDH294" s="32"/>
      <c r="IDI294" s="32"/>
      <c r="IDJ294" s="32"/>
      <c r="IDK294" s="32"/>
      <c r="IDL294" s="32"/>
      <c r="IDM294" s="32"/>
      <c r="IDN294" s="32"/>
      <c r="IDO294" s="32"/>
      <c r="IDP294" s="32"/>
      <c r="IDQ294" s="32"/>
      <c r="IDR294" s="32"/>
      <c r="IDS294" s="32"/>
      <c r="IDT294" s="32"/>
      <c r="IDU294" s="32"/>
      <c r="IDV294" s="32"/>
      <c r="IDW294" s="32"/>
      <c r="IDX294" s="32"/>
      <c r="IDY294" s="32"/>
      <c r="IDZ294" s="32"/>
      <c r="IEA294" s="32"/>
      <c r="IEB294" s="32"/>
      <c r="IEC294" s="32"/>
      <c r="IED294" s="32"/>
      <c r="IEE294" s="32"/>
      <c r="IEF294" s="32"/>
      <c r="IEG294" s="32"/>
      <c r="IEH294" s="32"/>
      <c r="IEI294" s="32"/>
      <c r="IEJ294" s="32"/>
      <c r="IEK294" s="32"/>
      <c r="IEL294" s="32"/>
      <c r="IEM294" s="32"/>
      <c r="IEN294" s="32"/>
      <c r="IEO294" s="32"/>
      <c r="IEP294" s="32"/>
      <c r="IEQ294" s="32"/>
      <c r="IER294" s="32"/>
      <c r="IES294" s="32"/>
      <c r="IET294" s="32"/>
      <c r="IEU294" s="32"/>
      <c r="IEV294" s="32"/>
      <c r="IEW294" s="32"/>
      <c r="IEX294" s="32"/>
      <c r="IEY294" s="32"/>
      <c r="IEZ294" s="32"/>
      <c r="IFA294" s="32"/>
      <c r="IFB294" s="32"/>
      <c r="IFC294" s="32"/>
      <c r="IFD294" s="32"/>
      <c r="IFE294" s="32"/>
      <c r="IFF294" s="32"/>
      <c r="IFG294" s="32"/>
      <c r="IFH294" s="32"/>
      <c r="IFI294" s="32"/>
      <c r="IFJ294" s="32"/>
      <c r="IFK294" s="32"/>
      <c r="IFL294" s="32"/>
      <c r="IFM294" s="32"/>
      <c r="IFN294" s="32"/>
      <c r="IFO294" s="32"/>
      <c r="IFP294" s="32"/>
      <c r="IFQ294" s="32"/>
      <c r="IFR294" s="32"/>
      <c r="IFS294" s="32"/>
      <c r="IFT294" s="32"/>
      <c r="IFU294" s="32"/>
      <c r="IFV294" s="32"/>
      <c r="IFW294" s="32"/>
      <c r="IFX294" s="32"/>
      <c r="IFY294" s="32"/>
      <c r="IFZ294" s="32"/>
      <c r="IGA294" s="32"/>
      <c r="IGB294" s="32"/>
      <c r="IGC294" s="32"/>
      <c r="IGD294" s="32"/>
      <c r="IGE294" s="32"/>
      <c r="IGF294" s="32"/>
      <c r="IGG294" s="32"/>
      <c r="IGH294" s="32"/>
      <c r="IGI294" s="32"/>
      <c r="IGJ294" s="32"/>
      <c r="IGK294" s="32"/>
      <c r="IGL294" s="32"/>
      <c r="IGM294" s="32"/>
      <c r="IGN294" s="32"/>
      <c r="IGO294" s="32"/>
      <c r="IGP294" s="32"/>
      <c r="IGQ294" s="32"/>
      <c r="IGR294" s="32"/>
      <c r="IGS294" s="32"/>
      <c r="IGT294" s="32"/>
      <c r="IGU294" s="32"/>
      <c r="IGV294" s="32"/>
      <c r="IGW294" s="32"/>
      <c r="IGX294" s="32"/>
      <c r="IGY294" s="32"/>
      <c r="IGZ294" s="32"/>
      <c r="IHA294" s="32"/>
      <c r="IHB294" s="32"/>
      <c r="IHC294" s="32"/>
      <c r="IHD294" s="32"/>
      <c r="IHE294" s="32"/>
      <c r="IHF294" s="32"/>
      <c r="IHG294" s="32"/>
      <c r="IHH294" s="32"/>
      <c r="IHI294" s="32"/>
      <c r="IHJ294" s="32"/>
      <c r="IHK294" s="32"/>
      <c r="IHL294" s="32"/>
      <c r="IHM294" s="32"/>
      <c r="IHN294" s="32"/>
      <c r="IHO294" s="32"/>
      <c r="IHP294" s="32"/>
      <c r="IHQ294" s="32"/>
      <c r="IHR294" s="32"/>
      <c r="IHS294" s="32"/>
      <c r="IHT294" s="32"/>
      <c r="IHU294" s="32"/>
      <c r="IHV294" s="32"/>
      <c r="IHW294" s="32"/>
      <c r="IHX294" s="32"/>
      <c r="IHY294" s="32"/>
      <c r="IHZ294" s="32"/>
      <c r="IIA294" s="32"/>
      <c r="IIB294" s="32"/>
      <c r="IIC294" s="32"/>
      <c r="IID294" s="32"/>
      <c r="IIE294" s="32"/>
      <c r="IIF294" s="32"/>
      <c r="IIG294" s="32"/>
      <c r="IIH294" s="32"/>
      <c r="III294" s="32"/>
      <c r="IIJ294" s="32"/>
      <c r="IIK294" s="32"/>
      <c r="IIL294" s="32"/>
      <c r="IIM294" s="32"/>
      <c r="IIN294" s="32"/>
      <c r="IIO294" s="32"/>
      <c r="IIP294" s="32"/>
      <c r="IIQ294" s="32"/>
      <c r="IIR294" s="32"/>
      <c r="IIS294" s="32"/>
      <c r="IIT294" s="32"/>
      <c r="IIU294" s="32"/>
      <c r="IIV294" s="32"/>
      <c r="IIW294" s="32"/>
      <c r="IIX294" s="32"/>
      <c r="IIY294" s="32"/>
      <c r="IIZ294" s="32"/>
      <c r="IJA294" s="32"/>
      <c r="IJB294" s="32"/>
      <c r="IJC294" s="32"/>
      <c r="IJD294" s="32"/>
      <c r="IJE294" s="32"/>
      <c r="IJF294" s="32"/>
      <c r="IJG294" s="32"/>
      <c r="IJH294" s="32"/>
      <c r="IJI294" s="32"/>
      <c r="IJJ294" s="32"/>
      <c r="IJK294" s="32"/>
      <c r="IJL294" s="32"/>
      <c r="IJM294" s="32"/>
      <c r="IJN294" s="32"/>
      <c r="IJO294" s="32"/>
      <c r="IJP294" s="32"/>
      <c r="IJQ294" s="32"/>
      <c r="IJR294" s="32"/>
      <c r="IJS294" s="32"/>
      <c r="IJT294" s="32"/>
      <c r="IJU294" s="32"/>
      <c r="IJV294" s="32"/>
      <c r="IJW294" s="32"/>
      <c r="IJX294" s="32"/>
      <c r="IJY294" s="32"/>
      <c r="IJZ294" s="32"/>
      <c r="IKA294" s="32"/>
      <c r="IKB294" s="32"/>
      <c r="IKC294" s="32"/>
      <c r="IKD294" s="32"/>
      <c r="IKE294" s="32"/>
      <c r="IKF294" s="32"/>
      <c r="IKG294" s="32"/>
      <c r="IKH294" s="32"/>
      <c r="IKI294" s="32"/>
      <c r="IKJ294" s="32"/>
      <c r="IKK294" s="32"/>
      <c r="IKL294" s="32"/>
      <c r="IKM294" s="32"/>
      <c r="IKN294" s="32"/>
      <c r="IKO294" s="32"/>
      <c r="IKP294" s="32"/>
      <c r="IKQ294" s="32"/>
      <c r="IKR294" s="32"/>
      <c r="IKS294" s="32"/>
      <c r="IKT294" s="32"/>
      <c r="IKU294" s="32"/>
      <c r="IKV294" s="32"/>
      <c r="IKW294" s="32"/>
      <c r="IKX294" s="32"/>
      <c r="IKY294" s="32"/>
      <c r="IKZ294" s="32"/>
      <c r="ILA294" s="32"/>
      <c r="ILB294" s="32"/>
      <c r="ILC294" s="32"/>
      <c r="ILD294" s="32"/>
      <c r="ILE294" s="32"/>
      <c r="ILF294" s="32"/>
      <c r="ILG294" s="32"/>
      <c r="ILH294" s="32"/>
      <c r="ILI294" s="32"/>
      <c r="ILJ294" s="32"/>
      <c r="ILK294" s="32"/>
      <c r="ILL294" s="32"/>
      <c r="ILM294" s="32"/>
      <c r="ILN294" s="32"/>
      <c r="ILO294" s="32"/>
      <c r="ILP294" s="32"/>
      <c r="ILQ294" s="32"/>
      <c r="ILR294" s="32"/>
      <c r="ILS294" s="32"/>
      <c r="ILT294" s="32"/>
      <c r="ILU294" s="32"/>
      <c r="ILV294" s="32"/>
      <c r="ILW294" s="32"/>
      <c r="ILX294" s="32"/>
      <c r="ILY294" s="32"/>
      <c r="ILZ294" s="32"/>
      <c r="IMA294" s="32"/>
      <c r="IMB294" s="32"/>
      <c r="IMC294" s="32"/>
      <c r="IMD294" s="32"/>
      <c r="IME294" s="32"/>
      <c r="IMF294" s="32"/>
      <c r="IMG294" s="32"/>
      <c r="IMH294" s="32"/>
      <c r="IMI294" s="32"/>
      <c r="IMJ294" s="32"/>
      <c r="IMK294" s="32"/>
      <c r="IML294" s="32"/>
      <c r="IMM294" s="32"/>
      <c r="IMN294" s="32"/>
      <c r="IMO294" s="32"/>
      <c r="IMP294" s="32"/>
      <c r="IMQ294" s="32"/>
      <c r="IMR294" s="32"/>
      <c r="IMS294" s="32"/>
      <c r="IMT294" s="32"/>
      <c r="IMU294" s="32"/>
      <c r="IMV294" s="32"/>
      <c r="IMW294" s="32"/>
      <c r="IMX294" s="32"/>
      <c r="IMY294" s="32"/>
      <c r="IMZ294" s="32"/>
      <c r="INA294" s="32"/>
      <c r="INB294" s="32"/>
      <c r="INC294" s="32"/>
      <c r="IND294" s="32"/>
      <c r="INE294" s="32"/>
      <c r="INF294" s="32"/>
      <c r="ING294" s="32"/>
      <c r="INH294" s="32"/>
      <c r="INI294" s="32"/>
      <c r="INJ294" s="32"/>
      <c r="INK294" s="32"/>
      <c r="INL294" s="32"/>
      <c r="INM294" s="32"/>
      <c r="INN294" s="32"/>
      <c r="INO294" s="32"/>
      <c r="INP294" s="32"/>
      <c r="INQ294" s="32"/>
      <c r="INR294" s="32"/>
      <c r="INS294" s="32"/>
      <c r="INT294" s="32"/>
      <c r="INU294" s="32"/>
      <c r="INV294" s="32"/>
      <c r="INW294" s="32"/>
      <c r="INX294" s="32"/>
      <c r="INY294" s="32"/>
      <c r="INZ294" s="32"/>
      <c r="IOA294" s="32"/>
      <c r="IOB294" s="32"/>
      <c r="IOC294" s="32"/>
      <c r="IOD294" s="32"/>
      <c r="IOE294" s="32"/>
      <c r="IOF294" s="32"/>
      <c r="IOG294" s="32"/>
      <c r="IOH294" s="32"/>
      <c r="IOI294" s="32"/>
      <c r="IOJ294" s="32"/>
      <c r="IOK294" s="32"/>
      <c r="IOL294" s="32"/>
      <c r="IOM294" s="32"/>
      <c r="ION294" s="32"/>
      <c r="IOO294" s="32"/>
      <c r="IOP294" s="32"/>
      <c r="IOQ294" s="32"/>
      <c r="IOR294" s="32"/>
      <c r="IOS294" s="32"/>
      <c r="IOT294" s="32"/>
      <c r="IOU294" s="32"/>
      <c r="IOV294" s="32"/>
      <c r="IOW294" s="32"/>
      <c r="IOX294" s="32"/>
      <c r="IOY294" s="32"/>
      <c r="IOZ294" s="32"/>
      <c r="IPA294" s="32"/>
      <c r="IPB294" s="32"/>
      <c r="IPC294" s="32"/>
      <c r="IPD294" s="32"/>
      <c r="IPE294" s="32"/>
      <c r="IPF294" s="32"/>
      <c r="IPG294" s="32"/>
      <c r="IPH294" s="32"/>
      <c r="IPI294" s="32"/>
      <c r="IPJ294" s="32"/>
      <c r="IPK294" s="32"/>
      <c r="IPL294" s="32"/>
      <c r="IPM294" s="32"/>
      <c r="IPN294" s="32"/>
      <c r="IPO294" s="32"/>
      <c r="IPP294" s="32"/>
      <c r="IPQ294" s="32"/>
      <c r="IPR294" s="32"/>
      <c r="IPS294" s="32"/>
      <c r="IPT294" s="32"/>
      <c r="IPU294" s="32"/>
      <c r="IPV294" s="32"/>
      <c r="IPW294" s="32"/>
      <c r="IPX294" s="32"/>
      <c r="IPY294" s="32"/>
      <c r="IPZ294" s="32"/>
      <c r="IQA294" s="32"/>
      <c r="IQB294" s="32"/>
      <c r="IQC294" s="32"/>
      <c r="IQD294" s="32"/>
      <c r="IQE294" s="32"/>
      <c r="IQF294" s="32"/>
      <c r="IQG294" s="32"/>
      <c r="IQH294" s="32"/>
      <c r="IQI294" s="32"/>
      <c r="IQJ294" s="32"/>
      <c r="IQK294" s="32"/>
      <c r="IQL294" s="32"/>
      <c r="IQM294" s="32"/>
      <c r="IQN294" s="32"/>
      <c r="IQO294" s="32"/>
      <c r="IQP294" s="32"/>
      <c r="IQQ294" s="32"/>
      <c r="IQR294" s="32"/>
      <c r="IQS294" s="32"/>
      <c r="IQT294" s="32"/>
      <c r="IQU294" s="32"/>
      <c r="IQV294" s="32"/>
      <c r="IQW294" s="32"/>
      <c r="IQX294" s="32"/>
      <c r="IQY294" s="32"/>
      <c r="IQZ294" s="32"/>
      <c r="IRA294" s="32"/>
      <c r="IRB294" s="32"/>
      <c r="IRC294" s="32"/>
      <c r="IRD294" s="32"/>
      <c r="IRE294" s="32"/>
      <c r="IRF294" s="32"/>
      <c r="IRG294" s="32"/>
      <c r="IRH294" s="32"/>
      <c r="IRI294" s="32"/>
      <c r="IRJ294" s="32"/>
      <c r="IRK294" s="32"/>
      <c r="IRL294" s="32"/>
      <c r="IRM294" s="32"/>
      <c r="IRN294" s="32"/>
      <c r="IRO294" s="32"/>
      <c r="IRP294" s="32"/>
      <c r="IRQ294" s="32"/>
      <c r="IRR294" s="32"/>
      <c r="IRS294" s="32"/>
      <c r="IRT294" s="32"/>
      <c r="IRU294" s="32"/>
      <c r="IRV294" s="32"/>
      <c r="IRW294" s="32"/>
      <c r="IRX294" s="32"/>
      <c r="IRY294" s="32"/>
      <c r="IRZ294" s="32"/>
      <c r="ISA294" s="32"/>
      <c r="ISB294" s="32"/>
      <c r="ISC294" s="32"/>
      <c r="ISD294" s="32"/>
      <c r="ISE294" s="32"/>
      <c r="ISF294" s="32"/>
      <c r="ISG294" s="32"/>
      <c r="ISH294" s="32"/>
      <c r="ISI294" s="32"/>
      <c r="ISJ294" s="32"/>
      <c r="ISK294" s="32"/>
      <c r="ISL294" s="32"/>
      <c r="ISM294" s="32"/>
      <c r="ISN294" s="32"/>
      <c r="ISO294" s="32"/>
      <c r="ISP294" s="32"/>
      <c r="ISQ294" s="32"/>
      <c r="ISR294" s="32"/>
      <c r="ISS294" s="32"/>
      <c r="IST294" s="32"/>
      <c r="ISU294" s="32"/>
      <c r="ISV294" s="32"/>
      <c r="ISW294" s="32"/>
      <c r="ISX294" s="32"/>
      <c r="ISY294" s="32"/>
      <c r="ISZ294" s="32"/>
      <c r="ITA294" s="32"/>
      <c r="ITB294" s="32"/>
      <c r="ITC294" s="32"/>
      <c r="ITD294" s="32"/>
      <c r="ITE294" s="32"/>
      <c r="ITF294" s="32"/>
      <c r="ITG294" s="32"/>
      <c r="ITH294" s="32"/>
      <c r="ITI294" s="32"/>
      <c r="ITJ294" s="32"/>
      <c r="ITK294" s="32"/>
      <c r="ITL294" s="32"/>
      <c r="ITM294" s="32"/>
      <c r="ITN294" s="32"/>
      <c r="ITO294" s="32"/>
      <c r="ITP294" s="32"/>
      <c r="ITQ294" s="32"/>
      <c r="ITR294" s="32"/>
      <c r="ITS294" s="32"/>
      <c r="ITT294" s="32"/>
      <c r="ITU294" s="32"/>
      <c r="ITV294" s="32"/>
      <c r="ITW294" s="32"/>
      <c r="ITX294" s="32"/>
      <c r="ITY294" s="32"/>
      <c r="ITZ294" s="32"/>
      <c r="IUA294" s="32"/>
      <c r="IUB294" s="32"/>
      <c r="IUC294" s="32"/>
      <c r="IUD294" s="32"/>
      <c r="IUE294" s="32"/>
      <c r="IUF294" s="32"/>
      <c r="IUG294" s="32"/>
      <c r="IUH294" s="32"/>
      <c r="IUI294" s="32"/>
      <c r="IUJ294" s="32"/>
      <c r="IUK294" s="32"/>
      <c r="IUL294" s="32"/>
      <c r="IUM294" s="32"/>
      <c r="IUN294" s="32"/>
      <c r="IUO294" s="32"/>
      <c r="IUP294" s="32"/>
      <c r="IUQ294" s="32"/>
      <c r="IUR294" s="32"/>
      <c r="IUS294" s="32"/>
      <c r="IUT294" s="32"/>
      <c r="IUU294" s="32"/>
      <c r="IUV294" s="32"/>
      <c r="IUW294" s="32"/>
      <c r="IUX294" s="32"/>
      <c r="IUY294" s="32"/>
      <c r="IUZ294" s="32"/>
      <c r="IVA294" s="32"/>
      <c r="IVB294" s="32"/>
      <c r="IVC294" s="32"/>
      <c r="IVD294" s="32"/>
      <c r="IVE294" s="32"/>
      <c r="IVF294" s="32"/>
      <c r="IVG294" s="32"/>
      <c r="IVH294" s="32"/>
      <c r="IVI294" s="32"/>
      <c r="IVJ294" s="32"/>
      <c r="IVK294" s="32"/>
      <c r="IVL294" s="32"/>
      <c r="IVM294" s="32"/>
      <c r="IVN294" s="32"/>
      <c r="IVO294" s="32"/>
      <c r="IVP294" s="32"/>
      <c r="IVQ294" s="32"/>
      <c r="IVR294" s="32"/>
      <c r="IVS294" s="32"/>
      <c r="IVT294" s="32"/>
      <c r="IVU294" s="32"/>
      <c r="IVV294" s="32"/>
      <c r="IVW294" s="32"/>
      <c r="IVX294" s="32"/>
      <c r="IVY294" s="32"/>
      <c r="IVZ294" s="32"/>
      <c r="IWA294" s="32"/>
      <c r="IWB294" s="32"/>
      <c r="IWC294" s="32"/>
      <c r="IWD294" s="32"/>
      <c r="IWE294" s="32"/>
      <c r="IWF294" s="32"/>
      <c r="IWG294" s="32"/>
      <c r="IWH294" s="32"/>
      <c r="IWI294" s="32"/>
      <c r="IWJ294" s="32"/>
      <c r="IWK294" s="32"/>
      <c r="IWL294" s="32"/>
      <c r="IWM294" s="32"/>
      <c r="IWN294" s="32"/>
      <c r="IWO294" s="32"/>
      <c r="IWP294" s="32"/>
      <c r="IWQ294" s="32"/>
      <c r="IWR294" s="32"/>
      <c r="IWS294" s="32"/>
      <c r="IWT294" s="32"/>
      <c r="IWU294" s="32"/>
      <c r="IWV294" s="32"/>
      <c r="IWW294" s="32"/>
      <c r="IWX294" s="32"/>
      <c r="IWY294" s="32"/>
      <c r="IWZ294" s="32"/>
      <c r="IXA294" s="32"/>
      <c r="IXB294" s="32"/>
      <c r="IXC294" s="32"/>
      <c r="IXD294" s="32"/>
      <c r="IXE294" s="32"/>
      <c r="IXF294" s="32"/>
      <c r="IXG294" s="32"/>
      <c r="IXH294" s="32"/>
      <c r="IXI294" s="32"/>
      <c r="IXJ294" s="32"/>
      <c r="IXK294" s="32"/>
      <c r="IXL294" s="32"/>
      <c r="IXM294" s="32"/>
      <c r="IXN294" s="32"/>
      <c r="IXO294" s="32"/>
      <c r="IXP294" s="32"/>
      <c r="IXQ294" s="32"/>
      <c r="IXR294" s="32"/>
      <c r="IXS294" s="32"/>
      <c r="IXT294" s="32"/>
      <c r="IXU294" s="32"/>
      <c r="IXV294" s="32"/>
      <c r="IXW294" s="32"/>
      <c r="IXX294" s="32"/>
      <c r="IXY294" s="32"/>
      <c r="IXZ294" s="32"/>
      <c r="IYA294" s="32"/>
      <c r="IYB294" s="32"/>
      <c r="IYC294" s="32"/>
      <c r="IYD294" s="32"/>
      <c r="IYE294" s="32"/>
      <c r="IYF294" s="32"/>
      <c r="IYG294" s="32"/>
      <c r="IYH294" s="32"/>
      <c r="IYI294" s="32"/>
      <c r="IYJ294" s="32"/>
      <c r="IYK294" s="32"/>
      <c r="IYL294" s="32"/>
      <c r="IYM294" s="32"/>
      <c r="IYN294" s="32"/>
      <c r="IYO294" s="32"/>
      <c r="IYP294" s="32"/>
      <c r="IYQ294" s="32"/>
      <c r="IYR294" s="32"/>
      <c r="IYS294" s="32"/>
      <c r="IYT294" s="32"/>
      <c r="IYU294" s="32"/>
      <c r="IYV294" s="32"/>
      <c r="IYW294" s="32"/>
      <c r="IYX294" s="32"/>
      <c r="IYY294" s="32"/>
      <c r="IYZ294" s="32"/>
      <c r="IZA294" s="32"/>
      <c r="IZB294" s="32"/>
      <c r="IZC294" s="32"/>
      <c r="IZD294" s="32"/>
      <c r="IZE294" s="32"/>
      <c r="IZF294" s="32"/>
      <c r="IZG294" s="32"/>
      <c r="IZH294" s="32"/>
      <c r="IZI294" s="32"/>
      <c r="IZJ294" s="32"/>
      <c r="IZK294" s="32"/>
      <c r="IZL294" s="32"/>
      <c r="IZM294" s="32"/>
      <c r="IZN294" s="32"/>
      <c r="IZO294" s="32"/>
      <c r="IZP294" s="32"/>
      <c r="IZQ294" s="32"/>
      <c r="IZR294" s="32"/>
      <c r="IZS294" s="32"/>
      <c r="IZT294" s="32"/>
      <c r="IZU294" s="32"/>
      <c r="IZV294" s="32"/>
      <c r="IZW294" s="32"/>
      <c r="IZX294" s="32"/>
      <c r="IZY294" s="32"/>
      <c r="IZZ294" s="32"/>
      <c r="JAA294" s="32"/>
      <c r="JAB294" s="32"/>
      <c r="JAC294" s="32"/>
      <c r="JAD294" s="32"/>
      <c r="JAE294" s="32"/>
      <c r="JAF294" s="32"/>
      <c r="JAG294" s="32"/>
      <c r="JAH294" s="32"/>
      <c r="JAI294" s="32"/>
      <c r="JAJ294" s="32"/>
      <c r="JAK294" s="32"/>
      <c r="JAL294" s="32"/>
      <c r="JAM294" s="32"/>
      <c r="JAN294" s="32"/>
      <c r="JAO294" s="32"/>
      <c r="JAP294" s="32"/>
      <c r="JAQ294" s="32"/>
      <c r="JAR294" s="32"/>
      <c r="JAS294" s="32"/>
      <c r="JAT294" s="32"/>
      <c r="JAU294" s="32"/>
      <c r="JAV294" s="32"/>
      <c r="JAW294" s="32"/>
      <c r="JAX294" s="32"/>
      <c r="JAY294" s="32"/>
      <c r="JAZ294" s="32"/>
      <c r="JBA294" s="32"/>
      <c r="JBB294" s="32"/>
      <c r="JBC294" s="32"/>
      <c r="JBD294" s="32"/>
      <c r="JBE294" s="32"/>
      <c r="JBF294" s="32"/>
      <c r="JBG294" s="32"/>
      <c r="JBH294" s="32"/>
      <c r="JBI294" s="32"/>
      <c r="JBJ294" s="32"/>
      <c r="JBK294" s="32"/>
      <c r="JBL294" s="32"/>
      <c r="JBM294" s="32"/>
      <c r="JBN294" s="32"/>
      <c r="JBO294" s="32"/>
      <c r="JBP294" s="32"/>
      <c r="JBQ294" s="32"/>
      <c r="JBR294" s="32"/>
      <c r="JBS294" s="32"/>
      <c r="JBT294" s="32"/>
      <c r="JBU294" s="32"/>
      <c r="JBV294" s="32"/>
      <c r="JBW294" s="32"/>
      <c r="JBX294" s="32"/>
      <c r="JBY294" s="32"/>
      <c r="JBZ294" s="32"/>
      <c r="JCA294" s="32"/>
      <c r="JCB294" s="32"/>
      <c r="JCC294" s="32"/>
      <c r="JCD294" s="32"/>
      <c r="JCE294" s="32"/>
      <c r="JCF294" s="32"/>
      <c r="JCG294" s="32"/>
      <c r="JCH294" s="32"/>
      <c r="JCI294" s="32"/>
      <c r="JCJ294" s="32"/>
      <c r="JCK294" s="32"/>
      <c r="JCL294" s="32"/>
      <c r="JCM294" s="32"/>
      <c r="JCN294" s="32"/>
      <c r="JCO294" s="32"/>
      <c r="JCP294" s="32"/>
      <c r="JCQ294" s="32"/>
      <c r="JCR294" s="32"/>
      <c r="JCS294" s="32"/>
      <c r="JCT294" s="32"/>
      <c r="JCU294" s="32"/>
      <c r="JCV294" s="32"/>
      <c r="JCW294" s="32"/>
      <c r="JCX294" s="32"/>
      <c r="JCY294" s="32"/>
      <c r="JCZ294" s="32"/>
      <c r="JDA294" s="32"/>
      <c r="JDB294" s="32"/>
      <c r="JDC294" s="32"/>
      <c r="JDD294" s="32"/>
      <c r="JDE294" s="32"/>
      <c r="JDF294" s="32"/>
      <c r="JDG294" s="32"/>
      <c r="JDH294" s="32"/>
      <c r="JDI294" s="32"/>
      <c r="JDJ294" s="32"/>
      <c r="JDK294" s="32"/>
      <c r="JDL294" s="32"/>
      <c r="JDM294" s="32"/>
      <c r="JDN294" s="32"/>
      <c r="JDO294" s="32"/>
      <c r="JDP294" s="32"/>
      <c r="JDQ294" s="32"/>
      <c r="JDR294" s="32"/>
      <c r="JDS294" s="32"/>
      <c r="JDT294" s="32"/>
      <c r="JDU294" s="32"/>
      <c r="JDV294" s="32"/>
      <c r="JDW294" s="32"/>
      <c r="JDX294" s="32"/>
      <c r="JDY294" s="32"/>
      <c r="JDZ294" s="32"/>
      <c r="JEA294" s="32"/>
      <c r="JEB294" s="32"/>
      <c r="JEC294" s="32"/>
      <c r="JED294" s="32"/>
      <c r="JEE294" s="32"/>
      <c r="JEF294" s="32"/>
      <c r="JEG294" s="32"/>
      <c r="JEH294" s="32"/>
      <c r="JEI294" s="32"/>
      <c r="JEJ294" s="32"/>
      <c r="JEK294" s="32"/>
      <c r="JEL294" s="32"/>
      <c r="JEM294" s="32"/>
      <c r="JEN294" s="32"/>
      <c r="JEO294" s="32"/>
      <c r="JEP294" s="32"/>
      <c r="JEQ294" s="32"/>
      <c r="JER294" s="32"/>
      <c r="JES294" s="32"/>
      <c r="JET294" s="32"/>
      <c r="JEU294" s="32"/>
      <c r="JEV294" s="32"/>
      <c r="JEW294" s="32"/>
      <c r="JEX294" s="32"/>
      <c r="JEY294" s="32"/>
      <c r="JEZ294" s="32"/>
      <c r="JFA294" s="32"/>
      <c r="JFB294" s="32"/>
      <c r="JFC294" s="32"/>
      <c r="JFD294" s="32"/>
      <c r="JFE294" s="32"/>
      <c r="JFF294" s="32"/>
      <c r="JFG294" s="32"/>
      <c r="JFH294" s="32"/>
      <c r="JFI294" s="32"/>
      <c r="JFJ294" s="32"/>
      <c r="JFK294" s="32"/>
      <c r="JFL294" s="32"/>
      <c r="JFM294" s="32"/>
      <c r="JFN294" s="32"/>
      <c r="JFO294" s="32"/>
      <c r="JFP294" s="32"/>
      <c r="JFQ294" s="32"/>
      <c r="JFR294" s="32"/>
      <c r="JFS294" s="32"/>
      <c r="JFT294" s="32"/>
      <c r="JFU294" s="32"/>
      <c r="JFV294" s="32"/>
      <c r="JFW294" s="32"/>
      <c r="JFX294" s="32"/>
      <c r="JFY294" s="32"/>
      <c r="JFZ294" s="32"/>
      <c r="JGA294" s="32"/>
      <c r="JGB294" s="32"/>
      <c r="JGC294" s="32"/>
      <c r="JGD294" s="32"/>
      <c r="JGE294" s="32"/>
      <c r="JGF294" s="32"/>
      <c r="JGG294" s="32"/>
      <c r="JGH294" s="32"/>
      <c r="JGI294" s="32"/>
      <c r="JGJ294" s="32"/>
      <c r="JGK294" s="32"/>
      <c r="JGL294" s="32"/>
      <c r="JGM294" s="32"/>
      <c r="JGN294" s="32"/>
      <c r="JGO294" s="32"/>
      <c r="JGP294" s="32"/>
      <c r="JGQ294" s="32"/>
      <c r="JGR294" s="32"/>
      <c r="JGS294" s="32"/>
      <c r="JGT294" s="32"/>
      <c r="JGU294" s="32"/>
      <c r="JGV294" s="32"/>
      <c r="JGW294" s="32"/>
      <c r="JGX294" s="32"/>
      <c r="JGY294" s="32"/>
      <c r="JGZ294" s="32"/>
      <c r="JHA294" s="32"/>
      <c r="JHB294" s="32"/>
      <c r="JHC294" s="32"/>
      <c r="JHD294" s="32"/>
      <c r="JHE294" s="32"/>
      <c r="JHF294" s="32"/>
      <c r="JHG294" s="32"/>
      <c r="JHH294" s="32"/>
      <c r="JHI294" s="32"/>
      <c r="JHJ294" s="32"/>
      <c r="JHK294" s="32"/>
      <c r="JHL294" s="32"/>
      <c r="JHM294" s="32"/>
      <c r="JHN294" s="32"/>
      <c r="JHO294" s="32"/>
      <c r="JHP294" s="32"/>
      <c r="JHQ294" s="32"/>
      <c r="JHR294" s="32"/>
      <c r="JHS294" s="32"/>
      <c r="JHT294" s="32"/>
      <c r="JHU294" s="32"/>
      <c r="JHV294" s="32"/>
      <c r="JHW294" s="32"/>
      <c r="JHX294" s="32"/>
      <c r="JHY294" s="32"/>
      <c r="JHZ294" s="32"/>
      <c r="JIA294" s="32"/>
      <c r="JIB294" s="32"/>
      <c r="JIC294" s="32"/>
      <c r="JID294" s="32"/>
      <c r="JIE294" s="32"/>
      <c r="JIF294" s="32"/>
      <c r="JIG294" s="32"/>
      <c r="JIH294" s="32"/>
      <c r="JII294" s="32"/>
      <c r="JIJ294" s="32"/>
      <c r="JIK294" s="32"/>
      <c r="JIL294" s="32"/>
      <c r="JIM294" s="32"/>
      <c r="JIN294" s="32"/>
      <c r="JIO294" s="32"/>
      <c r="JIP294" s="32"/>
      <c r="JIQ294" s="32"/>
      <c r="JIR294" s="32"/>
      <c r="JIS294" s="32"/>
      <c r="JIT294" s="32"/>
      <c r="JIU294" s="32"/>
      <c r="JIV294" s="32"/>
      <c r="JIW294" s="32"/>
      <c r="JIX294" s="32"/>
      <c r="JIY294" s="32"/>
      <c r="JIZ294" s="32"/>
      <c r="JJA294" s="32"/>
      <c r="JJB294" s="32"/>
      <c r="JJC294" s="32"/>
      <c r="JJD294" s="32"/>
      <c r="JJE294" s="32"/>
      <c r="JJF294" s="32"/>
      <c r="JJG294" s="32"/>
      <c r="JJH294" s="32"/>
      <c r="JJI294" s="32"/>
      <c r="JJJ294" s="32"/>
      <c r="JJK294" s="32"/>
      <c r="JJL294" s="32"/>
      <c r="JJM294" s="32"/>
      <c r="JJN294" s="32"/>
      <c r="JJO294" s="32"/>
      <c r="JJP294" s="32"/>
      <c r="JJQ294" s="32"/>
      <c r="JJR294" s="32"/>
      <c r="JJS294" s="32"/>
      <c r="JJT294" s="32"/>
      <c r="JJU294" s="32"/>
      <c r="JJV294" s="32"/>
      <c r="JJW294" s="32"/>
      <c r="JJX294" s="32"/>
      <c r="JJY294" s="32"/>
      <c r="JJZ294" s="32"/>
      <c r="JKA294" s="32"/>
      <c r="JKB294" s="32"/>
      <c r="JKC294" s="32"/>
      <c r="JKD294" s="32"/>
      <c r="JKE294" s="32"/>
      <c r="JKF294" s="32"/>
      <c r="JKG294" s="32"/>
      <c r="JKH294" s="32"/>
      <c r="JKI294" s="32"/>
      <c r="JKJ294" s="32"/>
      <c r="JKK294" s="32"/>
      <c r="JKL294" s="32"/>
      <c r="JKM294" s="32"/>
      <c r="JKN294" s="32"/>
      <c r="JKO294" s="32"/>
      <c r="JKP294" s="32"/>
      <c r="JKQ294" s="32"/>
      <c r="JKR294" s="32"/>
      <c r="JKS294" s="32"/>
      <c r="JKT294" s="32"/>
      <c r="JKU294" s="32"/>
      <c r="JKV294" s="32"/>
      <c r="JKW294" s="32"/>
      <c r="JKX294" s="32"/>
      <c r="JKY294" s="32"/>
      <c r="JKZ294" s="32"/>
      <c r="JLA294" s="32"/>
      <c r="JLB294" s="32"/>
      <c r="JLC294" s="32"/>
      <c r="JLD294" s="32"/>
      <c r="JLE294" s="32"/>
      <c r="JLF294" s="32"/>
      <c r="JLG294" s="32"/>
      <c r="JLH294" s="32"/>
      <c r="JLI294" s="32"/>
      <c r="JLJ294" s="32"/>
      <c r="JLK294" s="32"/>
      <c r="JLL294" s="32"/>
      <c r="JLM294" s="32"/>
      <c r="JLN294" s="32"/>
      <c r="JLO294" s="32"/>
      <c r="JLP294" s="32"/>
      <c r="JLQ294" s="32"/>
      <c r="JLR294" s="32"/>
      <c r="JLS294" s="32"/>
      <c r="JLT294" s="32"/>
      <c r="JLU294" s="32"/>
      <c r="JLV294" s="32"/>
      <c r="JLW294" s="32"/>
      <c r="JLX294" s="32"/>
      <c r="JLY294" s="32"/>
      <c r="JLZ294" s="32"/>
      <c r="JMA294" s="32"/>
      <c r="JMB294" s="32"/>
      <c r="JMC294" s="32"/>
      <c r="JMD294" s="32"/>
      <c r="JME294" s="32"/>
      <c r="JMF294" s="32"/>
      <c r="JMG294" s="32"/>
      <c r="JMH294" s="32"/>
      <c r="JMI294" s="32"/>
      <c r="JMJ294" s="32"/>
      <c r="JMK294" s="32"/>
      <c r="JML294" s="32"/>
      <c r="JMM294" s="32"/>
      <c r="JMN294" s="32"/>
      <c r="JMO294" s="32"/>
      <c r="JMP294" s="32"/>
      <c r="JMQ294" s="32"/>
      <c r="JMR294" s="32"/>
      <c r="JMS294" s="32"/>
      <c r="JMT294" s="32"/>
      <c r="JMU294" s="32"/>
      <c r="JMV294" s="32"/>
      <c r="JMW294" s="32"/>
      <c r="JMX294" s="32"/>
      <c r="JMY294" s="32"/>
      <c r="JMZ294" s="32"/>
      <c r="JNA294" s="32"/>
      <c r="JNB294" s="32"/>
      <c r="JNC294" s="32"/>
      <c r="JND294" s="32"/>
      <c r="JNE294" s="32"/>
      <c r="JNF294" s="32"/>
      <c r="JNG294" s="32"/>
      <c r="JNH294" s="32"/>
      <c r="JNI294" s="32"/>
      <c r="JNJ294" s="32"/>
      <c r="JNK294" s="32"/>
      <c r="JNL294" s="32"/>
      <c r="JNM294" s="32"/>
      <c r="JNN294" s="32"/>
      <c r="JNO294" s="32"/>
      <c r="JNP294" s="32"/>
      <c r="JNQ294" s="32"/>
      <c r="JNR294" s="32"/>
      <c r="JNS294" s="32"/>
      <c r="JNT294" s="32"/>
      <c r="JNU294" s="32"/>
      <c r="JNV294" s="32"/>
      <c r="JNW294" s="32"/>
      <c r="JNX294" s="32"/>
      <c r="JNY294" s="32"/>
      <c r="JNZ294" s="32"/>
      <c r="JOA294" s="32"/>
      <c r="JOB294" s="32"/>
      <c r="JOC294" s="32"/>
      <c r="JOD294" s="32"/>
      <c r="JOE294" s="32"/>
      <c r="JOF294" s="32"/>
      <c r="JOG294" s="32"/>
      <c r="JOH294" s="32"/>
      <c r="JOI294" s="32"/>
      <c r="JOJ294" s="32"/>
      <c r="JOK294" s="32"/>
      <c r="JOL294" s="32"/>
      <c r="JOM294" s="32"/>
      <c r="JON294" s="32"/>
      <c r="JOO294" s="32"/>
      <c r="JOP294" s="32"/>
      <c r="JOQ294" s="32"/>
      <c r="JOR294" s="32"/>
      <c r="JOS294" s="32"/>
      <c r="JOT294" s="32"/>
      <c r="JOU294" s="32"/>
      <c r="JOV294" s="32"/>
      <c r="JOW294" s="32"/>
      <c r="JOX294" s="32"/>
      <c r="JOY294" s="32"/>
      <c r="JOZ294" s="32"/>
      <c r="JPA294" s="32"/>
      <c r="JPB294" s="32"/>
      <c r="JPC294" s="32"/>
      <c r="JPD294" s="32"/>
      <c r="JPE294" s="32"/>
      <c r="JPF294" s="32"/>
      <c r="JPG294" s="32"/>
      <c r="JPH294" s="32"/>
      <c r="JPI294" s="32"/>
      <c r="JPJ294" s="32"/>
      <c r="JPK294" s="32"/>
      <c r="JPL294" s="32"/>
      <c r="JPM294" s="32"/>
      <c r="JPN294" s="32"/>
      <c r="JPO294" s="32"/>
      <c r="JPP294" s="32"/>
      <c r="JPQ294" s="32"/>
      <c r="JPR294" s="32"/>
      <c r="JPS294" s="32"/>
      <c r="JPT294" s="32"/>
      <c r="JPU294" s="32"/>
      <c r="JPV294" s="32"/>
      <c r="JPW294" s="32"/>
      <c r="JPX294" s="32"/>
      <c r="JPY294" s="32"/>
      <c r="JPZ294" s="32"/>
      <c r="JQA294" s="32"/>
      <c r="JQB294" s="32"/>
      <c r="JQC294" s="32"/>
      <c r="JQD294" s="32"/>
      <c r="JQE294" s="32"/>
      <c r="JQF294" s="32"/>
      <c r="JQG294" s="32"/>
      <c r="JQH294" s="32"/>
      <c r="JQI294" s="32"/>
      <c r="JQJ294" s="32"/>
      <c r="JQK294" s="32"/>
      <c r="JQL294" s="32"/>
      <c r="JQM294" s="32"/>
      <c r="JQN294" s="32"/>
      <c r="JQO294" s="32"/>
      <c r="JQP294" s="32"/>
      <c r="JQQ294" s="32"/>
      <c r="JQR294" s="32"/>
      <c r="JQS294" s="32"/>
      <c r="JQT294" s="32"/>
      <c r="JQU294" s="32"/>
      <c r="JQV294" s="32"/>
      <c r="JQW294" s="32"/>
      <c r="JQX294" s="32"/>
      <c r="JQY294" s="32"/>
      <c r="JQZ294" s="32"/>
      <c r="JRA294" s="32"/>
      <c r="JRB294" s="32"/>
      <c r="JRC294" s="32"/>
      <c r="JRD294" s="32"/>
      <c r="JRE294" s="32"/>
      <c r="JRF294" s="32"/>
      <c r="JRG294" s="32"/>
      <c r="JRH294" s="32"/>
      <c r="JRI294" s="32"/>
      <c r="JRJ294" s="32"/>
      <c r="JRK294" s="32"/>
      <c r="JRL294" s="32"/>
      <c r="JRM294" s="32"/>
      <c r="JRN294" s="32"/>
      <c r="JRO294" s="32"/>
      <c r="JRP294" s="32"/>
      <c r="JRQ294" s="32"/>
      <c r="JRR294" s="32"/>
      <c r="JRS294" s="32"/>
      <c r="JRT294" s="32"/>
      <c r="JRU294" s="32"/>
      <c r="JRV294" s="32"/>
      <c r="JRW294" s="32"/>
      <c r="JRX294" s="32"/>
      <c r="JRY294" s="32"/>
      <c r="JRZ294" s="32"/>
      <c r="JSA294" s="32"/>
      <c r="JSB294" s="32"/>
      <c r="JSC294" s="32"/>
      <c r="JSD294" s="32"/>
      <c r="JSE294" s="32"/>
      <c r="JSF294" s="32"/>
      <c r="JSG294" s="32"/>
      <c r="JSH294" s="32"/>
      <c r="JSI294" s="32"/>
      <c r="JSJ294" s="32"/>
      <c r="JSK294" s="32"/>
      <c r="JSL294" s="32"/>
      <c r="JSM294" s="32"/>
      <c r="JSN294" s="32"/>
      <c r="JSO294" s="32"/>
      <c r="JSP294" s="32"/>
      <c r="JSQ294" s="32"/>
      <c r="JSR294" s="32"/>
      <c r="JSS294" s="32"/>
      <c r="JST294" s="32"/>
      <c r="JSU294" s="32"/>
      <c r="JSV294" s="32"/>
      <c r="JSW294" s="32"/>
      <c r="JSX294" s="32"/>
      <c r="JSY294" s="32"/>
      <c r="JSZ294" s="32"/>
      <c r="JTA294" s="32"/>
      <c r="JTB294" s="32"/>
      <c r="JTC294" s="32"/>
      <c r="JTD294" s="32"/>
      <c r="JTE294" s="32"/>
      <c r="JTF294" s="32"/>
      <c r="JTG294" s="32"/>
      <c r="JTH294" s="32"/>
      <c r="JTI294" s="32"/>
      <c r="JTJ294" s="32"/>
      <c r="JTK294" s="32"/>
      <c r="JTL294" s="32"/>
      <c r="JTM294" s="32"/>
      <c r="JTN294" s="32"/>
      <c r="JTO294" s="32"/>
      <c r="JTP294" s="32"/>
      <c r="JTQ294" s="32"/>
      <c r="JTR294" s="32"/>
      <c r="JTS294" s="32"/>
      <c r="JTT294" s="32"/>
      <c r="JTU294" s="32"/>
      <c r="JTV294" s="32"/>
      <c r="JTW294" s="32"/>
      <c r="JTX294" s="32"/>
      <c r="JTY294" s="32"/>
      <c r="JTZ294" s="32"/>
      <c r="JUA294" s="32"/>
      <c r="JUB294" s="32"/>
      <c r="JUC294" s="32"/>
      <c r="JUD294" s="32"/>
      <c r="JUE294" s="32"/>
      <c r="JUF294" s="32"/>
      <c r="JUG294" s="32"/>
      <c r="JUH294" s="32"/>
      <c r="JUI294" s="32"/>
      <c r="JUJ294" s="32"/>
      <c r="JUK294" s="32"/>
      <c r="JUL294" s="32"/>
      <c r="JUM294" s="32"/>
      <c r="JUN294" s="32"/>
      <c r="JUO294" s="32"/>
      <c r="JUP294" s="32"/>
      <c r="JUQ294" s="32"/>
      <c r="JUR294" s="32"/>
      <c r="JUS294" s="32"/>
      <c r="JUT294" s="32"/>
      <c r="JUU294" s="32"/>
      <c r="JUV294" s="32"/>
      <c r="JUW294" s="32"/>
      <c r="JUX294" s="32"/>
      <c r="JUY294" s="32"/>
      <c r="JUZ294" s="32"/>
      <c r="JVA294" s="32"/>
      <c r="JVB294" s="32"/>
      <c r="JVC294" s="32"/>
      <c r="JVD294" s="32"/>
      <c r="JVE294" s="32"/>
      <c r="JVF294" s="32"/>
      <c r="JVG294" s="32"/>
      <c r="JVH294" s="32"/>
      <c r="JVI294" s="32"/>
      <c r="JVJ294" s="32"/>
      <c r="JVK294" s="32"/>
      <c r="JVL294" s="32"/>
      <c r="JVM294" s="32"/>
      <c r="JVN294" s="32"/>
      <c r="JVO294" s="32"/>
      <c r="JVP294" s="32"/>
      <c r="JVQ294" s="32"/>
      <c r="JVR294" s="32"/>
      <c r="JVS294" s="32"/>
      <c r="JVT294" s="32"/>
      <c r="JVU294" s="32"/>
      <c r="JVV294" s="32"/>
      <c r="JVW294" s="32"/>
      <c r="JVX294" s="32"/>
      <c r="JVY294" s="32"/>
      <c r="JVZ294" s="32"/>
      <c r="JWA294" s="32"/>
      <c r="JWB294" s="32"/>
      <c r="JWC294" s="32"/>
      <c r="JWD294" s="32"/>
      <c r="JWE294" s="32"/>
      <c r="JWF294" s="32"/>
      <c r="JWG294" s="32"/>
      <c r="JWH294" s="32"/>
      <c r="JWI294" s="32"/>
      <c r="JWJ294" s="32"/>
      <c r="JWK294" s="32"/>
      <c r="JWL294" s="32"/>
      <c r="JWM294" s="32"/>
      <c r="JWN294" s="32"/>
      <c r="JWO294" s="32"/>
      <c r="JWP294" s="32"/>
      <c r="JWQ294" s="32"/>
      <c r="JWR294" s="32"/>
      <c r="JWS294" s="32"/>
      <c r="JWT294" s="32"/>
      <c r="JWU294" s="32"/>
      <c r="JWV294" s="32"/>
      <c r="JWW294" s="32"/>
      <c r="JWX294" s="32"/>
      <c r="JWY294" s="32"/>
      <c r="JWZ294" s="32"/>
      <c r="JXA294" s="32"/>
      <c r="JXB294" s="32"/>
      <c r="JXC294" s="32"/>
      <c r="JXD294" s="32"/>
      <c r="JXE294" s="32"/>
      <c r="JXF294" s="32"/>
      <c r="JXG294" s="32"/>
      <c r="JXH294" s="32"/>
      <c r="JXI294" s="32"/>
      <c r="JXJ294" s="32"/>
      <c r="JXK294" s="32"/>
      <c r="JXL294" s="32"/>
      <c r="JXM294" s="32"/>
      <c r="JXN294" s="32"/>
      <c r="JXO294" s="32"/>
      <c r="JXP294" s="32"/>
      <c r="JXQ294" s="32"/>
      <c r="JXR294" s="32"/>
      <c r="JXS294" s="32"/>
      <c r="JXT294" s="32"/>
      <c r="JXU294" s="32"/>
      <c r="JXV294" s="32"/>
      <c r="JXW294" s="32"/>
      <c r="JXX294" s="32"/>
      <c r="JXY294" s="32"/>
      <c r="JXZ294" s="32"/>
      <c r="JYA294" s="32"/>
      <c r="JYB294" s="32"/>
      <c r="JYC294" s="32"/>
      <c r="JYD294" s="32"/>
      <c r="JYE294" s="32"/>
      <c r="JYF294" s="32"/>
      <c r="JYG294" s="32"/>
      <c r="JYH294" s="32"/>
      <c r="JYI294" s="32"/>
      <c r="JYJ294" s="32"/>
      <c r="JYK294" s="32"/>
      <c r="JYL294" s="32"/>
      <c r="JYM294" s="32"/>
      <c r="JYN294" s="32"/>
      <c r="JYO294" s="32"/>
      <c r="JYP294" s="32"/>
      <c r="JYQ294" s="32"/>
      <c r="JYR294" s="32"/>
      <c r="JYS294" s="32"/>
      <c r="JYT294" s="32"/>
      <c r="JYU294" s="32"/>
      <c r="JYV294" s="32"/>
      <c r="JYW294" s="32"/>
      <c r="JYX294" s="32"/>
      <c r="JYY294" s="32"/>
      <c r="JYZ294" s="32"/>
      <c r="JZA294" s="32"/>
      <c r="JZB294" s="32"/>
      <c r="JZC294" s="32"/>
      <c r="JZD294" s="32"/>
      <c r="JZE294" s="32"/>
      <c r="JZF294" s="32"/>
      <c r="JZG294" s="32"/>
      <c r="JZH294" s="32"/>
      <c r="JZI294" s="32"/>
      <c r="JZJ294" s="32"/>
      <c r="JZK294" s="32"/>
      <c r="JZL294" s="32"/>
      <c r="JZM294" s="32"/>
      <c r="JZN294" s="32"/>
      <c r="JZO294" s="32"/>
      <c r="JZP294" s="32"/>
      <c r="JZQ294" s="32"/>
      <c r="JZR294" s="32"/>
      <c r="JZS294" s="32"/>
      <c r="JZT294" s="32"/>
      <c r="JZU294" s="32"/>
      <c r="JZV294" s="32"/>
      <c r="JZW294" s="32"/>
      <c r="JZX294" s="32"/>
      <c r="JZY294" s="32"/>
      <c r="JZZ294" s="32"/>
      <c r="KAA294" s="32"/>
      <c r="KAB294" s="32"/>
      <c r="KAC294" s="32"/>
      <c r="KAD294" s="32"/>
      <c r="KAE294" s="32"/>
      <c r="KAF294" s="32"/>
      <c r="KAG294" s="32"/>
      <c r="KAH294" s="32"/>
      <c r="KAI294" s="32"/>
      <c r="KAJ294" s="32"/>
      <c r="KAK294" s="32"/>
      <c r="KAL294" s="32"/>
      <c r="KAM294" s="32"/>
      <c r="KAN294" s="32"/>
      <c r="KAO294" s="32"/>
      <c r="KAP294" s="32"/>
      <c r="KAQ294" s="32"/>
      <c r="KAR294" s="32"/>
      <c r="KAS294" s="32"/>
      <c r="KAT294" s="32"/>
      <c r="KAU294" s="32"/>
      <c r="KAV294" s="32"/>
      <c r="KAW294" s="32"/>
      <c r="KAX294" s="32"/>
      <c r="KAY294" s="32"/>
      <c r="KAZ294" s="32"/>
      <c r="KBA294" s="32"/>
      <c r="KBB294" s="32"/>
      <c r="KBC294" s="32"/>
      <c r="KBD294" s="32"/>
      <c r="KBE294" s="32"/>
      <c r="KBF294" s="32"/>
      <c r="KBG294" s="32"/>
      <c r="KBH294" s="32"/>
      <c r="KBI294" s="32"/>
      <c r="KBJ294" s="32"/>
      <c r="KBK294" s="32"/>
      <c r="KBL294" s="32"/>
      <c r="KBM294" s="32"/>
      <c r="KBN294" s="32"/>
      <c r="KBO294" s="32"/>
      <c r="KBP294" s="32"/>
      <c r="KBQ294" s="32"/>
      <c r="KBR294" s="32"/>
      <c r="KBS294" s="32"/>
      <c r="KBT294" s="32"/>
      <c r="KBU294" s="32"/>
      <c r="KBV294" s="32"/>
      <c r="KBW294" s="32"/>
      <c r="KBX294" s="32"/>
      <c r="KBY294" s="32"/>
      <c r="KBZ294" s="32"/>
      <c r="KCA294" s="32"/>
      <c r="KCB294" s="32"/>
      <c r="KCC294" s="32"/>
      <c r="KCD294" s="32"/>
      <c r="KCE294" s="32"/>
      <c r="KCF294" s="32"/>
      <c r="KCG294" s="32"/>
      <c r="KCH294" s="32"/>
      <c r="KCI294" s="32"/>
      <c r="KCJ294" s="32"/>
      <c r="KCK294" s="32"/>
      <c r="KCL294" s="32"/>
      <c r="KCM294" s="32"/>
      <c r="KCN294" s="32"/>
      <c r="KCO294" s="32"/>
      <c r="KCP294" s="32"/>
      <c r="KCQ294" s="32"/>
      <c r="KCR294" s="32"/>
      <c r="KCS294" s="32"/>
      <c r="KCT294" s="32"/>
      <c r="KCU294" s="32"/>
      <c r="KCV294" s="32"/>
      <c r="KCW294" s="32"/>
      <c r="KCX294" s="32"/>
      <c r="KCY294" s="32"/>
      <c r="KCZ294" s="32"/>
      <c r="KDA294" s="32"/>
      <c r="KDB294" s="32"/>
      <c r="KDC294" s="32"/>
      <c r="KDD294" s="32"/>
      <c r="KDE294" s="32"/>
      <c r="KDF294" s="32"/>
      <c r="KDG294" s="32"/>
      <c r="KDH294" s="32"/>
      <c r="KDI294" s="32"/>
      <c r="KDJ294" s="32"/>
      <c r="KDK294" s="32"/>
      <c r="KDL294" s="32"/>
      <c r="KDM294" s="32"/>
      <c r="KDN294" s="32"/>
      <c r="KDO294" s="32"/>
      <c r="KDP294" s="32"/>
      <c r="KDQ294" s="32"/>
      <c r="KDR294" s="32"/>
      <c r="KDS294" s="32"/>
      <c r="KDT294" s="32"/>
      <c r="KDU294" s="32"/>
      <c r="KDV294" s="32"/>
      <c r="KDW294" s="32"/>
      <c r="KDX294" s="32"/>
      <c r="KDY294" s="32"/>
      <c r="KDZ294" s="32"/>
      <c r="KEA294" s="32"/>
      <c r="KEB294" s="32"/>
      <c r="KEC294" s="32"/>
      <c r="KED294" s="32"/>
      <c r="KEE294" s="32"/>
      <c r="KEF294" s="32"/>
      <c r="KEG294" s="32"/>
      <c r="KEH294" s="32"/>
      <c r="KEI294" s="32"/>
      <c r="KEJ294" s="32"/>
      <c r="KEK294" s="32"/>
      <c r="KEL294" s="32"/>
      <c r="KEM294" s="32"/>
      <c r="KEN294" s="32"/>
      <c r="KEO294" s="32"/>
      <c r="KEP294" s="32"/>
      <c r="KEQ294" s="32"/>
      <c r="KER294" s="32"/>
      <c r="KES294" s="32"/>
      <c r="KET294" s="32"/>
      <c r="KEU294" s="32"/>
      <c r="KEV294" s="32"/>
      <c r="KEW294" s="32"/>
      <c r="KEX294" s="32"/>
      <c r="KEY294" s="32"/>
      <c r="KEZ294" s="32"/>
      <c r="KFA294" s="32"/>
      <c r="KFB294" s="32"/>
      <c r="KFC294" s="32"/>
      <c r="KFD294" s="32"/>
      <c r="KFE294" s="32"/>
      <c r="KFF294" s="32"/>
      <c r="KFG294" s="32"/>
      <c r="KFH294" s="32"/>
      <c r="KFI294" s="32"/>
      <c r="KFJ294" s="32"/>
      <c r="KFK294" s="32"/>
      <c r="KFL294" s="32"/>
      <c r="KFM294" s="32"/>
      <c r="KFN294" s="32"/>
      <c r="KFO294" s="32"/>
      <c r="KFP294" s="32"/>
      <c r="KFQ294" s="32"/>
      <c r="KFR294" s="32"/>
      <c r="KFS294" s="32"/>
      <c r="KFT294" s="32"/>
      <c r="KFU294" s="32"/>
      <c r="KFV294" s="32"/>
      <c r="KFW294" s="32"/>
      <c r="KFX294" s="32"/>
      <c r="KFY294" s="32"/>
      <c r="KFZ294" s="32"/>
      <c r="KGA294" s="32"/>
      <c r="KGB294" s="32"/>
      <c r="KGC294" s="32"/>
      <c r="KGD294" s="32"/>
      <c r="KGE294" s="32"/>
      <c r="KGF294" s="32"/>
      <c r="KGG294" s="32"/>
      <c r="KGH294" s="32"/>
      <c r="KGI294" s="32"/>
      <c r="KGJ294" s="32"/>
      <c r="KGK294" s="32"/>
      <c r="KGL294" s="32"/>
      <c r="KGM294" s="32"/>
      <c r="KGN294" s="32"/>
      <c r="KGO294" s="32"/>
      <c r="KGP294" s="32"/>
      <c r="KGQ294" s="32"/>
      <c r="KGR294" s="32"/>
      <c r="KGS294" s="32"/>
      <c r="KGT294" s="32"/>
      <c r="KGU294" s="32"/>
      <c r="KGV294" s="32"/>
      <c r="KGW294" s="32"/>
      <c r="KGX294" s="32"/>
      <c r="KGY294" s="32"/>
      <c r="KGZ294" s="32"/>
      <c r="KHA294" s="32"/>
      <c r="KHB294" s="32"/>
      <c r="KHC294" s="32"/>
      <c r="KHD294" s="32"/>
      <c r="KHE294" s="32"/>
      <c r="KHF294" s="32"/>
      <c r="KHG294" s="32"/>
      <c r="KHH294" s="32"/>
      <c r="KHI294" s="32"/>
      <c r="KHJ294" s="32"/>
      <c r="KHK294" s="32"/>
      <c r="KHL294" s="32"/>
      <c r="KHM294" s="32"/>
      <c r="KHN294" s="32"/>
      <c r="KHO294" s="32"/>
      <c r="KHP294" s="32"/>
      <c r="KHQ294" s="32"/>
      <c r="KHR294" s="32"/>
      <c r="KHS294" s="32"/>
      <c r="KHT294" s="32"/>
      <c r="KHU294" s="32"/>
      <c r="KHV294" s="32"/>
      <c r="KHW294" s="32"/>
      <c r="KHX294" s="32"/>
      <c r="KHY294" s="32"/>
      <c r="KHZ294" s="32"/>
      <c r="KIA294" s="32"/>
      <c r="KIB294" s="32"/>
      <c r="KIC294" s="32"/>
      <c r="KID294" s="32"/>
      <c r="KIE294" s="32"/>
      <c r="KIF294" s="32"/>
      <c r="KIG294" s="32"/>
      <c r="KIH294" s="32"/>
      <c r="KII294" s="32"/>
      <c r="KIJ294" s="32"/>
      <c r="KIK294" s="32"/>
      <c r="KIL294" s="32"/>
      <c r="KIM294" s="32"/>
      <c r="KIN294" s="32"/>
      <c r="KIO294" s="32"/>
      <c r="KIP294" s="32"/>
      <c r="KIQ294" s="32"/>
      <c r="KIR294" s="32"/>
      <c r="KIS294" s="32"/>
      <c r="KIT294" s="32"/>
      <c r="KIU294" s="32"/>
      <c r="KIV294" s="32"/>
      <c r="KIW294" s="32"/>
      <c r="KIX294" s="32"/>
      <c r="KIY294" s="32"/>
      <c r="KIZ294" s="32"/>
      <c r="KJA294" s="32"/>
      <c r="KJB294" s="32"/>
      <c r="KJC294" s="32"/>
      <c r="KJD294" s="32"/>
      <c r="KJE294" s="32"/>
      <c r="KJF294" s="32"/>
      <c r="KJG294" s="32"/>
      <c r="KJH294" s="32"/>
      <c r="KJI294" s="32"/>
      <c r="KJJ294" s="32"/>
      <c r="KJK294" s="32"/>
      <c r="KJL294" s="32"/>
      <c r="KJM294" s="32"/>
      <c r="KJN294" s="32"/>
      <c r="KJO294" s="32"/>
      <c r="KJP294" s="32"/>
      <c r="KJQ294" s="32"/>
      <c r="KJR294" s="32"/>
      <c r="KJS294" s="32"/>
      <c r="KJT294" s="32"/>
      <c r="KJU294" s="32"/>
      <c r="KJV294" s="32"/>
      <c r="KJW294" s="32"/>
      <c r="KJX294" s="32"/>
      <c r="KJY294" s="32"/>
      <c r="KJZ294" s="32"/>
      <c r="KKA294" s="32"/>
      <c r="KKB294" s="32"/>
      <c r="KKC294" s="32"/>
      <c r="KKD294" s="32"/>
      <c r="KKE294" s="32"/>
      <c r="KKF294" s="32"/>
      <c r="KKG294" s="32"/>
      <c r="KKH294" s="32"/>
      <c r="KKI294" s="32"/>
      <c r="KKJ294" s="32"/>
      <c r="KKK294" s="32"/>
      <c r="KKL294" s="32"/>
      <c r="KKM294" s="32"/>
      <c r="KKN294" s="32"/>
      <c r="KKO294" s="32"/>
      <c r="KKP294" s="32"/>
      <c r="KKQ294" s="32"/>
      <c r="KKR294" s="32"/>
      <c r="KKS294" s="32"/>
      <c r="KKT294" s="32"/>
      <c r="KKU294" s="32"/>
      <c r="KKV294" s="32"/>
      <c r="KKW294" s="32"/>
      <c r="KKX294" s="32"/>
      <c r="KKY294" s="32"/>
      <c r="KKZ294" s="32"/>
      <c r="KLA294" s="32"/>
      <c r="KLB294" s="32"/>
      <c r="KLC294" s="32"/>
      <c r="KLD294" s="32"/>
      <c r="KLE294" s="32"/>
      <c r="KLF294" s="32"/>
      <c r="KLG294" s="32"/>
      <c r="KLH294" s="32"/>
      <c r="KLI294" s="32"/>
      <c r="KLJ294" s="32"/>
      <c r="KLK294" s="32"/>
      <c r="KLL294" s="32"/>
      <c r="KLM294" s="32"/>
      <c r="KLN294" s="32"/>
      <c r="KLO294" s="32"/>
      <c r="KLP294" s="32"/>
      <c r="KLQ294" s="32"/>
      <c r="KLR294" s="32"/>
      <c r="KLS294" s="32"/>
      <c r="KLT294" s="32"/>
      <c r="KLU294" s="32"/>
      <c r="KLV294" s="32"/>
      <c r="KLW294" s="32"/>
      <c r="KLX294" s="32"/>
      <c r="KLY294" s="32"/>
      <c r="KLZ294" s="32"/>
      <c r="KMA294" s="32"/>
      <c r="KMB294" s="32"/>
      <c r="KMC294" s="32"/>
      <c r="KMD294" s="32"/>
      <c r="KME294" s="32"/>
      <c r="KMF294" s="32"/>
      <c r="KMG294" s="32"/>
      <c r="KMH294" s="32"/>
      <c r="KMI294" s="32"/>
      <c r="KMJ294" s="32"/>
      <c r="KMK294" s="32"/>
      <c r="KML294" s="32"/>
      <c r="KMM294" s="32"/>
      <c r="KMN294" s="32"/>
      <c r="KMO294" s="32"/>
      <c r="KMP294" s="32"/>
      <c r="KMQ294" s="32"/>
      <c r="KMR294" s="32"/>
      <c r="KMS294" s="32"/>
      <c r="KMT294" s="32"/>
      <c r="KMU294" s="32"/>
      <c r="KMV294" s="32"/>
      <c r="KMW294" s="32"/>
      <c r="KMX294" s="32"/>
      <c r="KMY294" s="32"/>
      <c r="KMZ294" s="32"/>
      <c r="KNA294" s="32"/>
      <c r="KNB294" s="32"/>
      <c r="KNC294" s="32"/>
      <c r="KND294" s="32"/>
      <c r="KNE294" s="32"/>
      <c r="KNF294" s="32"/>
      <c r="KNG294" s="32"/>
      <c r="KNH294" s="32"/>
      <c r="KNI294" s="32"/>
      <c r="KNJ294" s="32"/>
      <c r="KNK294" s="32"/>
      <c r="KNL294" s="32"/>
      <c r="KNM294" s="32"/>
      <c r="KNN294" s="32"/>
      <c r="KNO294" s="32"/>
      <c r="KNP294" s="32"/>
      <c r="KNQ294" s="32"/>
      <c r="KNR294" s="32"/>
      <c r="KNS294" s="32"/>
      <c r="KNT294" s="32"/>
      <c r="KNU294" s="32"/>
      <c r="KNV294" s="32"/>
      <c r="KNW294" s="32"/>
      <c r="KNX294" s="32"/>
      <c r="KNY294" s="32"/>
      <c r="KNZ294" s="32"/>
      <c r="KOA294" s="32"/>
      <c r="KOB294" s="32"/>
      <c r="KOC294" s="32"/>
      <c r="KOD294" s="32"/>
      <c r="KOE294" s="32"/>
      <c r="KOF294" s="32"/>
      <c r="KOG294" s="32"/>
      <c r="KOH294" s="32"/>
      <c r="KOI294" s="32"/>
      <c r="KOJ294" s="32"/>
      <c r="KOK294" s="32"/>
      <c r="KOL294" s="32"/>
      <c r="KOM294" s="32"/>
      <c r="KON294" s="32"/>
      <c r="KOO294" s="32"/>
      <c r="KOP294" s="32"/>
      <c r="KOQ294" s="32"/>
      <c r="KOR294" s="32"/>
      <c r="KOS294" s="32"/>
      <c r="KOT294" s="32"/>
      <c r="KOU294" s="32"/>
      <c r="KOV294" s="32"/>
      <c r="KOW294" s="32"/>
      <c r="KOX294" s="32"/>
      <c r="KOY294" s="32"/>
      <c r="KOZ294" s="32"/>
      <c r="KPA294" s="32"/>
      <c r="KPB294" s="32"/>
      <c r="KPC294" s="32"/>
      <c r="KPD294" s="32"/>
      <c r="KPE294" s="32"/>
      <c r="KPF294" s="32"/>
      <c r="KPG294" s="32"/>
      <c r="KPH294" s="32"/>
      <c r="KPI294" s="32"/>
      <c r="KPJ294" s="32"/>
      <c r="KPK294" s="32"/>
      <c r="KPL294" s="32"/>
      <c r="KPM294" s="32"/>
      <c r="KPN294" s="32"/>
      <c r="KPO294" s="32"/>
      <c r="KPP294" s="32"/>
      <c r="KPQ294" s="32"/>
      <c r="KPR294" s="32"/>
      <c r="KPS294" s="32"/>
      <c r="KPT294" s="32"/>
      <c r="KPU294" s="32"/>
      <c r="KPV294" s="32"/>
      <c r="KPW294" s="32"/>
      <c r="KPX294" s="32"/>
      <c r="KPY294" s="32"/>
      <c r="KPZ294" s="32"/>
      <c r="KQA294" s="32"/>
      <c r="KQB294" s="32"/>
      <c r="KQC294" s="32"/>
      <c r="KQD294" s="32"/>
      <c r="KQE294" s="32"/>
      <c r="KQF294" s="32"/>
      <c r="KQG294" s="32"/>
      <c r="KQH294" s="32"/>
      <c r="KQI294" s="32"/>
      <c r="KQJ294" s="32"/>
      <c r="KQK294" s="32"/>
      <c r="KQL294" s="32"/>
      <c r="KQM294" s="32"/>
      <c r="KQN294" s="32"/>
      <c r="KQO294" s="32"/>
      <c r="KQP294" s="32"/>
      <c r="KQQ294" s="32"/>
      <c r="KQR294" s="32"/>
      <c r="KQS294" s="32"/>
      <c r="KQT294" s="32"/>
      <c r="KQU294" s="32"/>
      <c r="KQV294" s="32"/>
      <c r="KQW294" s="32"/>
      <c r="KQX294" s="32"/>
      <c r="KQY294" s="32"/>
      <c r="KQZ294" s="32"/>
      <c r="KRA294" s="32"/>
      <c r="KRB294" s="32"/>
      <c r="KRC294" s="32"/>
      <c r="KRD294" s="32"/>
      <c r="KRE294" s="32"/>
      <c r="KRF294" s="32"/>
      <c r="KRG294" s="32"/>
      <c r="KRH294" s="32"/>
      <c r="KRI294" s="32"/>
      <c r="KRJ294" s="32"/>
      <c r="KRK294" s="32"/>
      <c r="KRL294" s="32"/>
      <c r="KRM294" s="32"/>
      <c r="KRN294" s="32"/>
      <c r="KRO294" s="32"/>
      <c r="KRP294" s="32"/>
      <c r="KRQ294" s="32"/>
      <c r="KRR294" s="32"/>
      <c r="KRS294" s="32"/>
      <c r="KRT294" s="32"/>
      <c r="KRU294" s="32"/>
      <c r="KRV294" s="32"/>
      <c r="KRW294" s="32"/>
      <c r="KRX294" s="32"/>
      <c r="KRY294" s="32"/>
      <c r="KRZ294" s="32"/>
      <c r="KSA294" s="32"/>
      <c r="KSB294" s="32"/>
      <c r="KSC294" s="32"/>
      <c r="KSD294" s="32"/>
      <c r="KSE294" s="32"/>
      <c r="KSF294" s="32"/>
      <c r="KSG294" s="32"/>
      <c r="KSH294" s="32"/>
      <c r="KSI294" s="32"/>
      <c r="KSJ294" s="32"/>
      <c r="KSK294" s="32"/>
      <c r="KSL294" s="32"/>
      <c r="KSM294" s="32"/>
      <c r="KSN294" s="32"/>
      <c r="KSO294" s="32"/>
      <c r="KSP294" s="32"/>
      <c r="KSQ294" s="32"/>
      <c r="KSR294" s="32"/>
      <c r="KSS294" s="32"/>
      <c r="KST294" s="32"/>
      <c r="KSU294" s="32"/>
      <c r="KSV294" s="32"/>
      <c r="KSW294" s="32"/>
      <c r="KSX294" s="32"/>
      <c r="KSY294" s="32"/>
      <c r="KSZ294" s="32"/>
      <c r="KTA294" s="32"/>
      <c r="KTB294" s="32"/>
      <c r="KTC294" s="32"/>
      <c r="KTD294" s="32"/>
      <c r="KTE294" s="32"/>
      <c r="KTF294" s="32"/>
      <c r="KTG294" s="32"/>
      <c r="KTH294" s="32"/>
      <c r="KTI294" s="32"/>
      <c r="KTJ294" s="32"/>
      <c r="KTK294" s="32"/>
      <c r="KTL294" s="32"/>
      <c r="KTM294" s="32"/>
      <c r="KTN294" s="32"/>
      <c r="KTO294" s="32"/>
      <c r="KTP294" s="32"/>
      <c r="KTQ294" s="32"/>
      <c r="KTR294" s="32"/>
      <c r="KTS294" s="32"/>
      <c r="KTT294" s="32"/>
      <c r="KTU294" s="32"/>
      <c r="KTV294" s="32"/>
      <c r="KTW294" s="32"/>
      <c r="KTX294" s="32"/>
      <c r="KTY294" s="32"/>
      <c r="KTZ294" s="32"/>
      <c r="KUA294" s="32"/>
      <c r="KUB294" s="32"/>
      <c r="KUC294" s="32"/>
      <c r="KUD294" s="32"/>
      <c r="KUE294" s="32"/>
      <c r="KUF294" s="32"/>
      <c r="KUG294" s="32"/>
      <c r="KUH294" s="32"/>
      <c r="KUI294" s="32"/>
      <c r="KUJ294" s="32"/>
      <c r="KUK294" s="32"/>
      <c r="KUL294" s="32"/>
      <c r="KUM294" s="32"/>
      <c r="KUN294" s="32"/>
      <c r="KUO294" s="32"/>
      <c r="KUP294" s="32"/>
      <c r="KUQ294" s="32"/>
      <c r="KUR294" s="32"/>
      <c r="KUS294" s="32"/>
      <c r="KUT294" s="32"/>
      <c r="KUU294" s="32"/>
      <c r="KUV294" s="32"/>
      <c r="KUW294" s="32"/>
      <c r="KUX294" s="32"/>
      <c r="KUY294" s="32"/>
      <c r="KUZ294" s="32"/>
      <c r="KVA294" s="32"/>
      <c r="KVB294" s="32"/>
      <c r="KVC294" s="32"/>
      <c r="KVD294" s="32"/>
      <c r="KVE294" s="32"/>
      <c r="KVF294" s="32"/>
      <c r="KVG294" s="32"/>
      <c r="KVH294" s="32"/>
      <c r="KVI294" s="32"/>
      <c r="KVJ294" s="32"/>
      <c r="KVK294" s="32"/>
      <c r="KVL294" s="32"/>
      <c r="KVM294" s="32"/>
      <c r="KVN294" s="32"/>
      <c r="KVO294" s="32"/>
      <c r="KVP294" s="32"/>
      <c r="KVQ294" s="32"/>
      <c r="KVR294" s="32"/>
      <c r="KVS294" s="32"/>
      <c r="KVT294" s="32"/>
      <c r="KVU294" s="32"/>
      <c r="KVV294" s="32"/>
      <c r="KVW294" s="32"/>
      <c r="KVX294" s="32"/>
      <c r="KVY294" s="32"/>
      <c r="KVZ294" s="32"/>
      <c r="KWA294" s="32"/>
      <c r="KWB294" s="32"/>
      <c r="KWC294" s="32"/>
      <c r="KWD294" s="32"/>
      <c r="KWE294" s="32"/>
      <c r="KWF294" s="32"/>
      <c r="KWG294" s="32"/>
      <c r="KWH294" s="32"/>
      <c r="KWI294" s="32"/>
      <c r="KWJ294" s="32"/>
      <c r="KWK294" s="32"/>
      <c r="KWL294" s="32"/>
      <c r="KWM294" s="32"/>
      <c r="KWN294" s="32"/>
      <c r="KWO294" s="32"/>
      <c r="KWP294" s="32"/>
      <c r="KWQ294" s="32"/>
      <c r="KWR294" s="32"/>
      <c r="KWS294" s="32"/>
      <c r="KWT294" s="32"/>
      <c r="KWU294" s="32"/>
      <c r="KWV294" s="32"/>
      <c r="KWW294" s="32"/>
      <c r="KWX294" s="32"/>
      <c r="KWY294" s="32"/>
      <c r="KWZ294" s="32"/>
      <c r="KXA294" s="32"/>
      <c r="KXB294" s="32"/>
      <c r="KXC294" s="32"/>
      <c r="KXD294" s="32"/>
      <c r="KXE294" s="32"/>
      <c r="KXF294" s="32"/>
      <c r="KXG294" s="32"/>
      <c r="KXH294" s="32"/>
      <c r="KXI294" s="32"/>
      <c r="KXJ294" s="32"/>
      <c r="KXK294" s="32"/>
      <c r="KXL294" s="32"/>
      <c r="KXM294" s="32"/>
      <c r="KXN294" s="32"/>
      <c r="KXO294" s="32"/>
      <c r="KXP294" s="32"/>
      <c r="KXQ294" s="32"/>
      <c r="KXR294" s="32"/>
      <c r="KXS294" s="32"/>
      <c r="KXT294" s="32"/>
      <c r="KXU294" s="32"/>
      <c r="KXV294" s="32"/>
      <c r="KXW294" s="32"/>
      <c r="KXX294" s="32"/>
      <c r="KXY294" s="32"/>
      <c r="KXZ294" s="32"/>
      <c r="KYA294" s="32"/>
      <c r="KYB294" s="32"/>
      <c r="KYC294" s="32"/>
      <c r="KYD294" s="32"/>
      <c r="KYE294" s="32"/>
      <c r="KYF294" s="32"/>
      <c r="KYG294" s="32"/>
      <c r="KYH294" s="32"/>
      <c r="KYI294" s="32"/>
      <c r="KYJ294" s="32"/>
      <c r="KYK294" s="32"/>
      <c r="KYL294" s="32"/>
      <c r="KYM294" s="32"/>
      <c r="KYN294" s="32"/>
      <c r="KYO294" s="32"/>
      <c r="KYP294" s="32"/>
      <c r="KYQ294" s="32"/>
      <c r="KYR294" s="32"/>
      <c r="KYS294" s="32"/>
      <c r="KYT294" s="32"/>
      <c r="KYU294" s="32"/>
      <c r="KYV294" s="32"/>
      <c r="KYW294" s="32"/>
      <c r="KYX294" s="32"/>
      <c r="KYY294" s="32"/>
      <c r="KYZ294" s="32"/>
      <c r="KZA294" s="32"/>
      <c r="KZB294" s="32"/>
      <c r="KZC294" s="32"/>
      <c r="KZD294" s="32"/>
      <c r="KZE294" s="32"/>
      <c r="KZF294" s="32"/>
      <c r="KZG294" s="32"/>
      <c r="KZH294" s="32"/>
      <c r="KZI294" s="32"/>
      <c r="KZJ294" s="32"/>
      <c r="KZK294" s="32"/>
      <c r="KZL294" s="32"/>
      <c r="KZM294" s="32"/>
      <c r="KZN294" s="32"/>
      <c r="KZO294" s="32"/>
      <c r="KZP294" s="32"/>
      <c r="KZQ294" s="32"/>
      <c r="KZR294" s="32"/>
      <c r="KZS294" s="32"/>
      <c r="KZT294" s="32"/>
      <c r="KZU294" s="32"/>
      <c r="KZV294" s="32"/>
      <c r="KZW294" s="32"/>
      <c r="KZX294" s="32"/>
      <c r="KZY294" s="32"/>
      <c r="KZZ294" s="32"/>
      <c r="LAA294" s="32"/>
      <c r="LAB294" s="32"/>
      <c r="LAC294" s="32"/>
      <c r="LAD294" s="32"/>
      <c r="LAE294" s="32"/>
      <c r="LAF294" s="32"/>
      <c r="LAG294" s="32"/>
      <c r="LAH294" s="32"/>
      <c r="LAI294" s="32"/>
      <c r="LAJ294" s="32"/>
      <c r="LAK294" s="32"/>
      <c r="LAL294" s="32"/>
      <c r="LAM294" s="32"/>
      <c r="LAN294" s="32"/>
      <c r="LAO294" s="32"/>
      <c r="LAP294" s="32"/>
      <c r="LAQ294" s="32"/>
      <c r="LAR294" s="32"/>
      <c r="LAS294" s="32"/>
      <c r="LAT294" s="32"/>
      <c r="LAU294" s="32"/>
      <c r="LAV294" s="32"/>
      <c r="LAW294" s="32"/>
      <c r="LAX294" s="32"/>
      <c r="LAY294" s="32"/>
      <c r="LAZ294" s="32"/>
      <c r="LBA294" s="32"/>
      <c r="LBB294" s="32"/>
      <c r="LBC294" s="32"/>
      <c r="LBD294" s="32"/>
      <c r="LBE294" s="32"/>
      <c r="LBF294" s="32"/>
      <c r="LBG294" s="32"/>
      <c r="LBH294" s="32"/>
      <c r="LBI294" s="32"/>
      <c r="LBJ294" s="32"/>
      <c r="LBK294" s="32"/>
      <c r="LBL294" s="32"/>
      <c r="LBM294" s="32"/>
      <c r="LBN294" s="32"/>
      <c r="LBO294" s="32"/>
      <c r="LBP294" s="32"/>
      <c r="LBQ294" s="32"/>
      <c r="LBR294" s="32"/>
      <c r="LBS294" s="32"/>
      <c r="LBT294" s="32"/>
      <c r="LBU294" s="32"/>
      <c r="LBV294" s="32"/>
      <c r="LBW294" s="32"/>
      <c r="LBX294" s="32"/>
      <c r="LBY294" s="32"/>
      <c r="LBZ294" s="32"/>
      <c r="LCA294" s="32"/>
      <c r="LCB294" s="32"/>
      <c r="LCC294" s="32"/>
      <c r="LCD294" s="32"/>
      <c r="LCE294" s="32"/>
      <c r="LCF294" s="32"/>
      <c r="LCG294" s="32"/>
      <c r="LCH294" s="32"/>
      <c r="LCI294" s="32"/>
      <c r="LCJ294" s="32"/>
      <c r="LCK294" s="32"/>
      <c r="LCL294" s="32"/>
      <c r="LCM294" s="32"/>
      <c r="LCN294" s="32"/>
      <c r="LCO294" s="32"/>
      <c r="LCP294" s="32"/>
      <c r="LCQ294" s="32"/>
      <c r="LCR294" s="32"/>
      <c r="LCS294" s="32"/>
      <c r="LCT294" s="32"/>
      <c r="LCU294" s="32"/>
      <c r="LCV294" s="32"/>
      <c r="LCW294" s="32"/>
      <c r="LCX294" s="32"/>
      <c r="LCY294" s="32"/>
      <c r="LCZ294" s="32"/>
      <c r="LDA294" s="32"/>
      <c r="LDB294" s="32"/>
      <c r="LDC294" s="32"/>
      <c r="LDD294" s="32"/>
      <c r="LDE294" s="32"/>
      <c r="LDF294" s="32"/>
      <c r="LDG294" s="32"/>
      <c r="LDH294" s="32"/>
      <c r="LDI294" s="32"/>
      <c r="LDJ294" s="32"/>
      <c r="LDK294" s="32"/>
      <c r="LDL294" s="32"/>
      <c r="LDM294" s="32"/>
      <c r="LDN294" s="32"/>
      <c r="LDO294" s="32"/>
      <c r="LDP294" s="32"/>
      <c r="LDQ294" s="32"/>
      <c r="LDR294" s="32"/>
      <c r="LDS294" s="32"/>
      <c r="LDT294" s="32"/>
      <c r="LDU294" s="32"/>
      <c r="LDV294" s="32"/>
      <c r="LDW294" s="32"/>
      <c r="LDX294" s="32"/>
      <c r="LDY294" s="32"/>
      <c r="LDZ294" s="32"/>
      <c r="LEA294" s="32"/>
      <c r="LEB294" s="32"/>
      <c r="LEC294" s="32"/>
      <c r="LED294" s="32"/>
      <c r="LEE294" s="32"/>
      <c r="LEF294" s="32"/>
      <c r="LEG294" s="32"/>
      <c r="LEH294" s="32"/>
      <c r="LEI294" s="32"/>
      <c r="LEJ294" s="32"/>
      <c r="LEK294" s="32"/>
      <c r="LEL294" s="32"/>
      <c r="LEM294" s="32"/>
      <c r="LEN294" s="32"/>
      <c r="LEO294" s="32"/>
      <c r="LEP294" s="32"/>
      <c r="LEQ294" s="32"/>
      <c r="LER294" s="32"/>
      <c r="LES294" s="32"/>
      <c r="LET294" s="32"/>
      <c r="LEU294" s="32"/>
      <c r="LEV294" s="32"/>
      <c r="LEW294" s="32"/>
      <c r="LEX294" s="32"/>
      <c r="LEY294" s="32"/>
      <c r="LEZ294" s="32"/>
      <c r="LFA294" s="32"/>
      <c r="LFB294" s="32"/>
      <c r="LFC294" s="32"/>
      <c r="LFD294" s="32"/>
      <c r="LFE294" s="32"/>
      <c r="LFF294" s="32"/>
      <c r="LFG294" s="32"/>
      <c r="LFH294" s="32"/>
      <c r="LFI294" s="32"/>
      <c r="LFJ294" s="32"/>
      <c r="LFK294" s="32"/>
      <c r="LFL294" s="32"/>
      <c r="LFM294" s="32"/>
      <c r="LFN294" s="32"/>
      <c r="LFO294" s="32"/>
      <c r="LFP294" s="32"/>
      <c r="LFQ294" s="32"/>
      <c r="LFR294" s="32"/>
      <c r="LFS294" s="32"/>
      <c r="LFT294" s="32"/>
      <c r="LFU294" s="32"/>
      <c r="LFV294" s="32"/>
      <c r="LFW294" s="32"/>
      <c r="LFX294" s="32"/>
      <c r="LFY294" s="32"/>
      <c r="LFZ294" s="32"/>
      <c r="LGA294" s="32"/>
      <c r="LGB294" s="32"/>
      <c r="LGC294" s="32"/>
      <c r="LGD294" s="32"/>
      <c r="LGE294" s="32"/>
      <c r="LGF294" s="32"/>
      <c r="LGG294" s="32"/>
      <c r="LGH294" s="32"/>
      <c r="LGI294" s="32"/>
      <c r="LGJ294" s="32"/>
      <c r="LGK294" s="32"/>
      <c r="LGL294" s="32"/>
      <c r="LGM294" s="32"/>
      <c r="LGN294" s="32"/>
      <c r="LGO294" s="32"/>
      <c r="LGP294" s="32"/>
      <c r="LGQ294" s="32"/>
      <c r="LGR294" s="32"/>
      <c r="LGS294" s="32"/>
      <c r="LGT294" s="32"/>
      <c r="LGU294" s="32"/>
      <c r="LGV294" s="32"/>
      <c r="LGW294" s="32"/>
      <c r="LGX294" s="32"/>
      <c r="LGY294" s="32"/>
      <c r="LGZ294" s="32"/>
      <c r="LHA294" s="32"/>
      <c r="LHB294" s="32"/>
      <c r="LHC294" s="32"/>
      <c r="LHD294" s="32"/>
      <c r="LHE294" s="32"/>
      <c r="LHF294" s="32"/>
      <c r="LHG294" s="32"/>
      <c r="LHH294" s="32"/>
      <c r="LHI294" s="32"/>
      <c r="LHJ294" s="32"/>
      <c r="LHK294" s="32"/>
      <c r="LHL294" s="32"/>
      <c r="LHM294" s="32"/>
      <c r="LHN294" s="32"/>
      <c r="LHO294" s="32"/>
      <c r="LHP294" s="32"/>
      <c r="LHQ294" s="32"/>
      <c r="LHR294" s="32"/>
      <c r="LHS294" s="32"/>
      <c r="LHT294" s="32"/>
      <c r="LHU294" s="32"/>
      <c r="LHV294" s="32"/>
      <c r="LHW294" s="32"/>
      <c r="LHX294" s="32"/>
      <c r="LHY294" s="32"/>
      <c r="LHZ294" s="32"/>
      <c r="LIA294" s="32"/>
      <c r="LIB294" s="32"/>
      <c r="LIC294" s="32"/>
      <c r="LID294" s="32"/>
      <c r="LIE294" s="32"/>
      <c r="LIF294" s="32"/>
      <c r="LIG294" s="32"/>
      <c r="LIH294" s="32"/>
      <c r="LII294" s="32"/>
      <c r="LIJ294" s="32"/>
      <c r="LIK294" s="32"/>
      <c r="LIL294" s="32"/>
      <c r="LIM294" s="32"/>
      <c r="LIN294" s="32"/>
      <c r="LIO294" s="32"/>
      <c r="LIP294" s="32"/>
      <c r="LIQ294" s="32"/>
      <c r="LIR294" s="32"/>
      <c r="LIS294" s="32"/>
      <c r="LIT294" s="32"/>
      <c r="LIU294" s="32"/>
      <c r="LIV294" s="32"/>
      <c r="LIW294" s="32"/>
      <c r="LIX294" s="32"/>
      <c r="LIY294" s="32"/>
      <c r="LIZ294" s="32"/>
      <c r="LJA294" s="32"/>
      <c r="LJB294" s="32"/>
      <c r="LJC294" s="32"/>
      <c r="LJD294" s="32"/>
      <c r="LJE294" s="32"/>
      <c r="LJF294" s="32"/>
      <c r="LJG294" s="32"/>
      <c r="LJH294" s="32"/>
      <c r="LJI294" s="32"/>
      <c r="LJJ294" s="32"/>
      <c r="LJK294" s="32"/>
      <c r="LJL294" s="32"/>
      <c r="LJM294" s="32"/>
      <c r="LJN294" s="32"/>
      <c r="LJO294" s="32"/>
      <c r="LJP294" s="32"/>
      <c r="LJQ294" s="32"/>
      <c r="LJR294" s="32"/>
      <c r="LJS294" s="32"/>
      <c r="LJT294" s="32"/>
      <c r="LJU294" s="32"/>
      <c r="LJV294" s="32"/>
      <c r="LJW294" s="32"/>
      <c r="LJX294" s="32"/>
      <c r="LJY294" s="32"/>
      <c r="LJZ294" s="32"/>
      <c r="LKA294" s="32"/>
      <c r="LKB294" s="32"/>
      <c r="LKC294" s="32"/>
      <c r="LKD294" s="32"/>
      <c r="LKE294" s="32"/>
      <c r="LKF294" s="32"/>
      <c r="LKG294" s="32"/>
      <c r="LKH294" s="32"/>
      <c r="LKI294" s="32"/>
      <c r="LKJ294" s="32"/>
      <c r="LKK294" s="32"/>
      <c r="LKL294" s="32"/>
      <c r="LKM294" s="32"/>
      <c r="LKN294" s="32"/>
      <c r="LKO294" s="32"/>
      <c r="LKP294" s="32"/>
      <c r="LKQ294" s="32"/>
      <c r="LKR294" s="32"/>
      <c r="LKS294" s="32"/>
      <c r="LKT294" s="32"/>
      <c r="LKU294" s="32"/>
      <c r="LKV294" s="32"/>
      <c r="LKW294" s="32"/>
      <c r="LKX294" s="32"/>
      <c r="LKY294" s="32"/>
      <c r="LKZ294" s="32"/>
      <c r="LLA294" s="32"/>
      <c r="LLB294" s="32"/>
      <c r="LLC294" s="32"/>
      <c r="LLD294" s="32"/>
      <c r="LLE294" s="32"/>
      <c r="LLF294" s="32"/>
      <c r="LLG294" s="32"/>
      <c r="LLH294" s="32"/>
      <c r="LLI294" s="32"/>
      <c r="LLJ294" s="32"/>
      <c r="LLK294" s="32"/>
      <c r="LLL294" s="32"/>
      <c r="LLM294" s="32"/>
      <c r="LLN294" s="32"/>
      <c r="LLO294" s="32"/>
      <c r="LLP294" s="32"/>
      <c r="LLQ294" s="32"/>
      <c r="LLR294" s="32"/>
      <c r="LLS294" s="32"/>
      <c r="LLT294" s="32"/>
      <c r="LLU294" s="32"/>
      <c r="LLV294" s="32"/>
      <c r="LLW294" s="32"/>
      <c r="LLX294" s="32"/>
      <c r="LLY294" s="32"/>
      <c r="LLZ294" s="32"/>
      <c r="LMA294" s="32"/>
      <c r="LMB294" s="32"/>
      <c r="LMC294" s="32"/>
      <c r="LMD294" s="32"/>
      <c r="LME294" s="32"/>
      <c r="LMF294" s="32"/>
      <c r="LMG294" s="32"/>
      <c r="LMH294" s="32"/>
      <c r="LMI294" s="32"/>
      <c r="LMJ294" s="32"/>
      <c r="LMK294" s="32"/>
      <c r="LML294" s="32"/>
      <c r="LMM294" s="32"/>
      <c r="LMN294" s="32"/>
      <c r="LMO294" s="32"/>
      <c r="LMP294" s="32"/>
      <c r="LMQ294" s="32"/>
      <c r="LMR294" s="32"/>
      <c r="LMS294" s="32"/>
      <c r="LMT294" s="32"/>
      <c r="LMU294" s="32"/>
      <c r="LMV294" s="32"/>
      <c r="LMW294" s="32"/>
      <c r="LMX294" s="32"/>
      <c r="LMY294" s="32"/>
      <c r="LMZ294" s="32"/>
      <c r="LNA294" s="32"/>
      <c r="LNB294" s="32"/>
      <c r="LNC294" s="32"/>
      <c r="LND294" s="32"/>
      <c r="LNE294" s="32"/>
      <c r="LNF294" s="32"/>
      <c r="LNG294" s="32"/>
      <c r="LNH294" s="32"/>
      <c r="LNI294" s="32"/>
      <c r="LNJ294" s="32"/>
      <c r="LNK294" s="32"/>
      <c r="LNL294" s="32"/>
      <c r="LNM294" s="32"/>
      <c r="LNN294" s="32"/>
      <c r="LNO294" s="32"/>
      <c r="LNP294" s="32"/>
      <c r="LNQ294" s="32"/>
      <c r="LNR294" s="32"/>
      <c r="LNS294" s="32"/>
      <c r="LNT294" s="32"/>
      <c r="LNU294" s="32"/>
      <c r="LNV294" s="32"/>
      <c r="LNW294" s="32"/>
      <c r="LNX294" s="32"/>
      <c r="LNY294" s="32"/>
      <c r="LNZ294" s="32"/>
      <c r="LOA294" s="32"/>
      <c r="LOB294" s="32"/>
      <c r="LOC294" s="32"/>
      <c r="LOD294" s="32"/>
      <c r="LOE294" s="32"/>
      <c r="LOF294" s="32"/>
      <c r="LOG294" s="32"/>
      <c r="LOH294" s="32"/>
      <c r="LOI294" s="32"/>
      <c r="LOJ294" s="32"/>
      <c r="LOK294" s="32"/>
      <c r="LOL294" s="32"/>
      <c r="LOM294" s="32"/>
      <c r="LON294" s="32"/>
      <c r="LOO294" s="32"/>
      <c r="LOP294" s="32"/>
      <c r="LOQ294" s="32"/>
      <c r="LOR294" s="32"/>
      <c r="LOS294" s="32"/>
      <c r="LOT294" s="32"/>
      <c r="LOU294" s="32"/>
      <c r="LOV294" s="32"/>
      <c r="LOW294" s="32"/>
      <c r="LOX294" s="32"/>
      <c r="LOY294" s="32"/>
      <c r="LOZ294" s="32"/>
      <c r="LPA294" s="32"/>
      <c r="LPB294" s="32"/>
      <c r="LPC294" s="32"/>
      <c r="LPD294" s="32"/>
      <c r="LPE294" s="32"/>
      <c r="LPF294" s="32"/>
      <c r="LPG294" s="32"/>
      <c r="LPH294" s="32"/>
      <c r="LPI294" s="32"/>
      <c r="LPJ294" s="32"/>
      <c r="LPK294" s="32"/>
      <c r="LPL294" s="32"/>
      <c r="LPM294" s="32"/>
      <c r="LPN294" s="32"/>
      <c r="LPO294" s="32"/>
      <c r="LPP294" s="32"/>
      <c r="LPQ294" s="32"/>
      <c r="LPR294" s="32"/>
      <c r="LPS294" s="32"/>
      <c r="LPT294" s="32"/>
      <c r="LPU294" s="32"/>
      <c r="LPV294" s="32"/>
      <c r="LPW294" s="32"/>
      <c r="LPX294" s="32"/>
      <c r="LPY294" s="32"/>
      <c r="LPZ294" s="32"/>
      <c r="LQA294" s="32"/>
      <c r="LQB294" s="32"/>
      <c r="LQC294" s="32"/>
      <c r="LQD294" s="32"/>
      <c r="LQE294" s="32"/>
      <c r="LQF294" s="32"/>
      <c r="LQG294" s="32"/>
      <c r="LQH294" s="32"/>
      <c r="LQI294" s="32"/>
      <c r="LQJ294" s="32"/>
      <c r="LQK294" s="32"/>
      <c r="LQL294" s="32"/>
      <c r="LQM294" s="32"/>
      <c r="LQN294" s="32"/>
      <c r="LQO294" s="32"/>
      <c r="LQP294" s="32"/>
      <c r="LQQ294" s="32"/>
      <c r="LQR294" s="32"/>
      <c r="LQS294" s="32"/>
      <c r="LQT294" s="32"/>
      <c r="LQU294" s="32"/>
      <c r="LQV294" s="32"/>
      <c r="LQW294" s="32"/>
      <c r="LQX294" s="32"/>
      <c r="LQY294" s="32"/>
      <c r="LQZ294" s="32"/>
      <c r="LRA294" s="32"/>
      <c r="LRB294" s="32"/>
      <c r="LRC294" s="32"/>
      <c r="LRD294" s="32"/>
      <c r="LRE294" s="32"/>
      <c r="LRF294" s="32"/>
      <c r="LRG294" s="32"/>
      <c r="LRH294" s="32"/>
      <c r="LRI294" s="32"/>
      <c r="LRJ294" s="32"/>
      <c r="LRK294" s="32"/>
      <c r="LRL294" s="32"/>
      <c r="LRM294" s="32"/>
      <c r="LRN294" s="32"/>
      <c r="LRO294" s="32"/>
      <c r="LRP294" s="32"/>
      <c r="LRQ294" s="32"/>
      <c r="LRR294" s="32"/>
      <c r="LRS294" s="32"/>
      <c r="LRT294" s="32"/>
      <c r="LRU294" s="32"/>
      <c r="LRV294" s="32"/>
      <c r="LRW294" s="32"/>
      <c r="LRX294" s="32"/>
      <c r="LRY294" s="32"/>
      <c r="LRZ294" s="32"/>
      <c r="LSA294" s="32"/>
      <c r="LSB294" s="32"/>
      <c r="LSC294" s="32"/>
      <c r="LSD294" s="32"/>
      <c r="LSE294" s="32"/>
      <c r="LSF294" s="32"/>
      <c r="LSG294" s="32"/>
      <c r="LSH294" s="32"/>
      <c r="LSI294" s="32"/>
      <c r="LSJ294" s="32"/>
      <c r="LSK294" s="32"/>
      <c r="LSL294" s="32"/>
      <c r="LSM294" s="32"/>
      <c r="LSN294" s="32"/>
      <c r="LSO294" s="32"/>
      <c r="LSP294" s="32"/>
      <c r="LSQ294" s="32"/>
      <c r="LSR294" s="32"/>
      <c r="LSS294" s="32"/>
      <c r="LST294" s="32"/>
      <c r="LSU294" s="32"/>
      <c r="LSV294" s="32"/>
      <c r="LSW294" s="32"/>
      <c r="LSX294" s="32"/>
      <c r="LSY294" s="32"/>
      <c r="LSZ294" s="32"/>
      <c r="LTA294" s="32"/>
      <c r="LTB294" s="32"/>
      <c r="LTC294" s="32"/>
      <c r="LTD294" s="32"/>
      <c r="LTE294" s="32"/>
      <c r="LTF294" s="32"/>
      <c r="LTG294" s="32"/>
      <c r="LTH294" s="32"/>
      <c r="LTI294" s="32"/>
      <c r="LTJ294" s="32"/>
      <c r="LTK294" s="32"/>
      <c r="LTL294" s="32"/>
      <c r="LTM294" s="32"/>
      <c r="LTN294" s="32"/>
      <c r="LTO294" s="32"/>
      <c r="LTP294" s="32"/>
      <c r="LTQ294" s="32"/>
      <c r="LTR294" s="32"/>
      <c r="LTS294" s="32"/>
      <c r="LTT294" s="32"/>
      <c r="LTU294" s="32"/>
      <c r="LTV294" s="32"/>
      <c r="LTW294" s="32"/>
      <c r="LTX294" s="32"/>
      <c r="LTY294" s="32"/>
      <c r="LTZ294" s="32"/>
      <c r="LUA294" s="32"/>
      <c r="LUB294" s="32"/>
      <c r="LUC294" s="32"/>
      <c r="LUD294" s="32"/>
      <c r="LUE294" s="32"/>
      <c r="LUF294" s="32"/>
      <c r="LUG294" s="32"/>
      <c r="LUH294" s="32"/>
      <c r="LUI294" s="32"/>
      <c r="LUJ294" s="32"/>
      <c r="LUK294" s="32"/>
      <c r="LUL294" s="32"/>
      <c r="LUM294" s="32"/>
      <c r="LUN294" s="32"/>
      <c r="LUO294" s="32"/>
      <c r="LUP294" s="32"/>
      <c r="LUQ294" s="32"/>
      <c r="LUR294" s="32"/>
      <c r="LUS294" s="32"/>
      <c r="LUT294" s="32"/>
      <c r="LUU294" s="32"/>
      <c r="LUV294" s="32"/>
      <c r="LUW294" s="32"/>
      <c r="LUX294" s="32"/>
      <c r="LUY294" s="32"/>
      <c r="LUZ294" s="32"/>
      <c r="LVA294" s="32"/>
      <c r="LVB294" s="32"/>
      <c r="LVC294" s="32"/>
      <c r="LVD294" s="32"/>
      <c r="LVE294" s="32"/>
      <c r="LVF294" s="32"/>
      <c r="LVG294" s="32"/>
      <c r="LVH294" s="32"/>
      <c r="LVI294" s="32"/>
      <c r="LVJ294" s="32"/>
      <c r="LVK294" s="32"/>
      <c r="LVL294" s="32"/>
      <c r="LVM294" s="32"/>
      <c r="LVN294" s="32"/>
      <c r="LVO294" s="32"/>
      <c r="LVP294" s="32"/>
      <c r="LVQ294" s="32"/>
      <c r="LVR294" s="32"/>
      <c r="LVS294" s="32"/>
      <c r="LVT294" s="32"/>
      <c r="LVU294" s="32"/>
      <c r="LVV294" s="32"/>
      <c r="LVW294" s="32"/>
      <c r="LVX294" s="32"/>
      <c r="LVY294" s="32"/>
      <c r="LVZ294" s="32"/>
      <c r="LWA294" s="32"/>
      <c r="LWB294" s="32"/>
      <c r="LWC294" s="32"/>
      <c r="LWD294" s="32"/>
      <c r="LWE294" s="32"/>
      <c r="LWF294" s="32"/>
      <c r="LWG294" s="32"/>
      <c r="LWH294" s="32"/>
      <c r="LWI294" s="32"/>
      <c r="LWJ294" s="32"/>
      <c r="LWK294" s="32"/>
      <c r="LWL294" s="32"/>
      <c r="LWM294" s="32"/>
      <c r="LWN294" s="32"/>
      <c r="LWO294" s="32"/>
      <c r="LWP294" s="32"/>
      <c r="LWQ294" s="32"/>
      <c r="LWR294" s="32"/>
      <c r="LWS294" s="32"/>
      <c r="LWT294" s="32"/>
      <c r="LWU294" s="32"/>
      <c r="LWV294" s="32"/>
      <c r="LWW294" s="32"/>
      <c r="LWX294" s="32"/>
      <c r="LWY294" s="32"/>
      <c r="LWZ294" s="32"/>
      <c r="LXA294" s="32"/>
      <c r="LXB294" s="32"/>
      <c r="LXC294" s="32"/>
      <c r="LXD294" s="32"/>
      <c r="LXE294" s="32"/>
      <c r="LXF294" s="32"/>
      <c r="LXG294" s="32"/>
      <c r="LXH294" s="32"/>
      <c r="LXI294" s="32"/>
      <c r="LXJ294" s="32"/>
      <c r="LXK294" s="32"/>
      <c r="LXL294" s="32"/>
      <c r="LXM294" s="32"/>
      <c r="LXN294" s="32"/>
      <c r="LXO294" s="32"/>
      <c r="LXP294" s="32"/>
      <c r="LXQ294" s="32"/>
      <c r="LXR294" s="32"/>
      <c r="LXS294" s="32"/>
      <c r="LXT294" s="32"/>
      <c r="LXU294" s="32"/>
      <c r="LXV294" s="32"/>
      <c r="LXW294" s="32"/>
      <c r="LXX294" s="32"/>
      <c r="LXY294" s="32"/>
      <c r="LXZ294" s="32"/>
      <c r="LYA294" s="32"/>
      <c r="LYB294" s="32"/>
      <c r="LYC294" s="32"/>
      <c r="LYD294" s="32"/>
      <c r="LYE294" s="32"/>
      <c r="LYF294" s="32"/>
      <c r="LYG294" s="32"/>
      <c r="LYH294" s="32"/>
      <c r="LYI294" s="32"/>
      <c r="LYJ294" s="32"/>
      <c r="LYK294" s="32"/>
      <c r="LYL294" s="32"/>
      <c r="LYM294" s="32"/>
      <c r="LYN294" s="32"/>
      <c r="LYO294" s="32"/>
      <c r="LYP294" s="32"/>
      <c r="LYQ294" s="32"/>
      <c r="LYR294" s="32"/>
      <c r="LYS294" s="32"/>
      <c r="LYT294" s="32"/>
      <c r="LYU294" s="32"/>
      <c r="LYV294" s="32"/>
      <c r="LYW294" s="32"/>
      <c r="LYX294" s="32"/>
      <c r="LYY294" s="32"/>
      <c r="LYZ294" s="32"/>
      <c r="LZA294" s="32"/>
      <c r="LZB294" s="32"/>
      <c r="LZC294" s="32"/>
      <c r="LZD294" s="32"/>
      <c r="LZE294" s="32"/>
      <c r="LZF294" s="32"/>
      <c r="LZG294" s="32"/>
      <c r="LZH294" s="32"/>
      <c r="LZI294" s="32"/>
      <c r="LZJ294" s="32"/>
      <c r="LZK294" s="32"/>
      <c r="LZL294" s="32"/>
      <c r="LZM294" s="32"/>
      <c r="LZN294" s="32"/>
      <c r="LZO294" s="32"/>
      <c r="LZP294" s="32"/>
      <c r="LZQ294" s="32"/>
      <c r="LZR294" s="32"/>
      <c r="LZS294" s="32"/>
      <c r="LZT294" s="32"/>
      <c r="LZU294" s="32"/>
      <c r="LZV294" s="32"/>
      <c r="LZW294" s="32"/>
      <c r="LZX294" s="32"/>
      <c r="LZY294" s="32"/>
      <c r="LZZ294" s="32"/>
      <c r="MAA294" s="32"/>
      <c r="MAB294" s="32"/>
      <c r="MAC294" s="32"/>
      <c r="MAD294" s="32"/>
      <c r="MAE294" s="32"/>
      <c r="MAF294" s="32"/>
      <c r="MAG294" s="32"/>
      <c r="MAH294" s="32"/>
      <c r="MAI294" s="32"/>
      <c r="MAJ294" s="32"/>
      <c r="MAK294" s="32"/>
      <c r="MAL294" s="32"/>
      <c r="MAM294" s="32"/>
      <c r="MAN294" s="32"/>
      <c r="MAO294" s="32"/>
      <c r="MAP294" s="32"/>
      <c r="MAQ294" s="32"/>
      <c r="MAR294" s="32"/>
      <c r="MAS294" s="32"/>
      <c r="MAT294" s="32"/>
      <c r="MAU294" s="32"/>
      <c r="MAV294" s="32"/>
      <c r="MAW294" s="32"/>
      <c r="MAX294" s="32"/>
      <c r="MAY294" s="32"/>
      <c r="MAZ294" s="32"/>
      <c r="MBA294" s="32"/>
      <c r="MBB294" s="32"/>
      <c r="MBC294" s="32"/>
      <c r="MBD294" s="32"/>
      <c r="MBE294" s="32"/>
      <c r="MBF294" s="32"/>
      <c r="MBG294" s="32"/>
      <c r="MBH294" s="32"/>
      <c r="MBI294" s="32"/>
      <c r="MBJ294" s="32"/>
      <c r="MBK294" s="32"/>
      <c r="MBL294" s="32"/>
      <c r="MBM294" s="32"/>
      <c r="MBN294" s="32"/>
      <c r="MBO294" s="32"/>
      <c r="MBP294" s="32"/>
      <c r="MBQ294" s="32"/>
      <c r="MBR294" s="32"/>
      <c r="MBS294" s="32"/>
      <c r="MBT294" s="32"/>
      <c r="MBU294" s="32"/>
      <c r="MBV294" s="32"/>
      <c r="MBW294" s="32"/>
      <c r="MBX294" s="32"/>
      <c r="MBY294" s="32"/>
      <c r="MBZ294" s="32"/>
      <c r="MCA294" s="32"/>
      <c r="MCB294" s="32"/>
      <c r="MCC294" s="32"/>
      <c r="MCD294" s="32"/>
      <c r="MCE294" s="32"/>
      <c r="MCF294" s="32"/>
      <c r="MCG294" s="32"/>
      <c r="MCH294" s="32"/>
      <c r="MCI294" s="32"/>
      <c r="MCJ294" s="32"/>
      <c r="MCK294" s="32"/>
      <c r="MCL294" s="32"/>
      <c r="MCM294" s="32"/>
      <c r="MCN294" s="32"/>
      <c r="MCO294" s="32"/>
      <c r="MCP294" s="32"/>
      <c r="MCQ294" s="32"/>
      <c r="MCR294" s="32"/>
      <c r="MCS294" s="32"/>
      <c r="MCT294" s="32"/>
      <c r="MCU294" s="32"/>
      <c r="MCV294" s="32"/>
      <c r="MCW294" s="32"/>
      <c r="MCX294" s="32"/>
      <c r="MCY294" s="32"/>
      <c r="MCZ294" s="32"/>
      <c r="MDA294" s="32"/>
      <c r="MDB294" s="32"/>
      <c r="MDC294" s="32"/>
      <c r="MDD294" s="32"/>
      <c r="MDE294" s="32"/>
      <c r="MDF294" s="32"/>
      <c r="MDG294" s="32"/>
      <c r="MDH294" s="32"/>
      <c r="MDI294" s="32"/>
      <c r="MDJ294" s="32"/>
      <c r="MDK294" s="32"/>
      <c r="MDL294" s="32"/>
      <c r="MDM294" s="32"/>
      <c r="MDN294" s="32"/>
      <c r="MDO294" s="32"/>
      <c r="MDP294" s="32"/>
      <c r="MDQ294" s="32"/>
      <c r="MDR294" s="32"/>
      <c r="MDS294" s="32"/>
      <c r="MDT294" s="32"/>
      <c r="MDU294" s="32"/>
      <c r="MDV294" s="32"/>
      <c r="MDW294" s="32"/>
      <c r="MDX294" s="32"/>
      <c r="MDY294" s="32"/>
      <c r="MDZ294" s="32"/>
      <c r="MEA294" s="32"/>
      <c r="MEB294" s="32"/>
      <c r="MEC294" s="32"/>
      <c r="MED294" s="32"/>
      <c r="MEE294" s="32"/>
      <c r="MEF294" s="32"/>
      <c r="MEG294" s="32"/>
      <c r="MEH294" s="32"/>
      <c r="MEI294" s="32"/>
      <c r="MEJ294" s="32"/>
      <c r="MEK294" s="32"/>
      <c r="MEL294" s="32"/>
      <c r="MEM294" s="32"/>
      <c r="MEN294" s="32"/>
      <c r="MEO294" s="32"/>
      <c r="MEP294" s="32"/>
      <c r="MEQ294" s="32"/>
      <c r="MER294" s="32"/>
      <c r="MES294" s="32"/>
      <c r="MET294" s="32"/>
      <c r="MEU294" s="32"/>
      <c r="MEV294" s="32"/>
      <c r="MEW294" s="32"/>
      <c r="MEX294" s="32"/>
      <c r="MEY294" s="32"/>
      <c r="MEZ294" s="32"/>
      <c r="MFA294" s="32"/>
      <c r="MFB294" s="32"/>
      <c r="MFC294" s="32"/>
      <c r="MFD294" s="32"/>
      <c r="MFE294" s="32"/>
      <c r="MFF294" s="32"/>
      <c r="MFG294" s="32"/>
      <c r="MFH294" s="32"/>
      <c r="MFI294" s="32"/>
      <c r="MFJ294" s="32"/>
      <c r="MFK294" s="32"/>
      <c r="MFL294" s="32"/>
      <c r="MFM294" s="32"/>
      <c r="MFN294" s="32"/>
      <c r="MFO294" s="32"/>
      <c r="MFP294" s="32"/>
      <c r="MFQ294" s="32"/>
      <c r="MFR294" s="32"/>
      <c r="MFS294" s="32"/>
      <c r="MFT294" s="32"/>
      <c r="MFU294" s="32"/>
      <c r="MFV294" s="32"/>
      <c r="MFW294" s="32"/>
      <c r="MFX294" s="32"/>
      <c r="MFY294" s="32"/>
      <c r="MFZ294" s="32"/>
      <c r="MGA294" s="32"/>
      <c r="MGB294" s="32"/>
      <c r="MGC294" s="32"/>
      <c r="MGD294" s="32"/>
      <c r="MGE294" s="32"/>
      <c r="MGF294" s="32"/>
      <c r="MGG294" s="32"/>
      <c r="MGH294" s="32"/>
      <c r="MGI294" s="32"/>
      <c r="MGJ294" s="32"/>
      <c r="MGK294" s="32"/>
      <c r="MGL294" s="32"/>
      <c r="MGM294" s="32"/>
      <c r="MGN294" s="32"/>
      <c r="MGO294" s="32"/>
      <c r="MGP294" s="32"/>
      <c r="MGQ294" s="32"/>
      <c r="MGR294" s="32"/>
      <c r="MGS294" s="32"/>
      <c r="MGT294" s="32"/>
      <c r="MGU294" s="32"/>
      <c r="MGV294" s="32"/>
      <c r="MGW294" s="32"/>
      <c r="MGX294" s="32"/>
      <c r="MGY294" s="32"/>
      <c r="MGZ294" s="32"/>
      <c r="MHA294" s="32"/>
      <c r="MHB294" s="32"/>
      <c r="MHC294" s="32"/>
      <c r="MHD294" s="32"/>
      <c r="MHE294" s="32"/>
      <c r="MHF294" s="32"/>
      <c r="MHG294" s="32"/>
      <c r="MHH294" s="32"/>
      <c r="MHI294" s="32"/>
      <c r="MHJ294" s="32"/>
      <c r="MHK294" s="32"/>
      <c r="MHL294" s="32"/>
      <c r="MHM294" s="32"/>
      <c r="MHN294" s="32"/>
      <c r="MHO294" s="32"/>
      <c r="MHP294" s="32"/>
      <c r="MHQ294" s="32"/>
      <c r="MHR294" s="32"/>
      <c r="MHS294" s="32"/>
      <c r="MHT294" s="32"/>
      <c r="MHU294" s="32"/>
      <c r="MHV294" s="32"/>
      <c r="MHW294" s="32"/>
      <c r="MHX294" s="32"/>
      <c r="MHY294" s="32"/>
      <c r="MHZ294" s="32"/>
      <c r="MIA294" s="32"/>
      <c r="MIB294" s="32"/>
      <c r="MIC294" s="32"/>
      <c r="MID294" s="32"/>
      <c r="MIE294" s="32"/>
      <c r="MIF294" s="32"/>
      <c r="MIG294" s="32"/>
      <c r="MIH294" s="32"/>
      <c r="MII294" s="32"/>
      <c r="MIJ294" s="32"/>
      <c r="MIK294" s="32"/>
      <c r="MIL294" s="32"/>
      <c r="MIM294" s="32"/>
      <c r="MIN294" s="32"/>
      <c r="MIO294" s="32"/>
      <c r="MIP294" s="32"/>
      <c r="MIQ294" s="32"/>
      <c r="MIR294" s="32"/>
      <c r="MIS294" s="32"/>
      <c r="MIT294" s="32"/>
      <c r="MIU294" s="32"/>
      <c r="MIV294" s="32"/>
      <c r="MIW294" s="32"/>
      <c r="MIX294" s="32"/>
      <c r="MIY294" s="32"/>
      <c r="MIZ294" s="32"/>
      <c r="MJA294" s="32"/>
      <c r="MJB294" s="32"/>
      <c r="MJC294" s="32"/>
      <c r="MJD294" s="32"/>
      <c r="MJE294" s="32"/>
      <c r="MJF294" s="32"/>
      <c r="MJG294" s="32"/>
      <c r="MJH294" s="32"/>
      <c r="MJI294" s="32"/>
      <c r="MJJ294" s="32"/>
      <c r="MJK294" s="32"/>
      <c r="MJL294" s="32"/>
      <c r="MJM294" s="32"/>
      <c r="MJN294" s="32"/>
      <c r="MJO294" s="32"/>
      <c r="MJP294" s="32"/>
      <c r="MJQ294" s="32"/>
      <c r="MJR294" s="32"/>
      <c r="MJS294" s="32"/>
      <c r="MJT294" s="32"/>
      <c r="MJU294" s="32"/>
      <c r="MJV294" s="32"/>
      <c r="MJW294" s="32"/>
      <c r="MJX294" s="32"/>
      <c r="MJY294" s="32"/>
      <c r="MJZ294" s="32"/>
      <c r="MKA294" s="32"/>
      <c r="MKB294" s="32"/>
      <c r="MKC294" s="32"/>
      <c r="MKD294" s="32"/>
      <c r="MKE294" s="32"/>
      <c r="MKF294" s="32"/>
      <c r="MKG294" s="32"/>
      <c r="MKH294" s="32"/>
      <c r="MKI294" s="32"/>
      <c r="MKJ294" s="32"/>
      <c r="MKK294" s="32"/>
      <c r="MKL294" s="32"/>
      <c r="MKM294" s="32"/>
      <c r="MKN294" s="32"/>
      <c r="MKO294" s="32"/>
      <c r="MKP294" s="32"/>
      <c r="MKQ294" s="32"/>
      <c r="MKR294" s="32"/>
      <c r="MKS294" s="32"/>
      <c r="MKT294" s="32"/>
      <c r="MKU294" s="32"/>
      <c r="MKV294" s="32"/>
      <c r="MKW294" s="32"/>
      <c r="MKX294" s="32"/>
      <c r="MKY294" s="32"/>
      <c r="MKZ294" s="32"/>
      <c r="MLA294" s="32"/>
      <c r="MLB294" s="32"/>
      <c r="MLC294" s="32"/>
      <c r="MLD294" s="32"/>
      <c r="MLE294" s="32"/>
      <c r="MLF294" s="32"/>
      <c r="MLG294" s="32"/>
      <c r="MLH294" s="32"/>
      <c r="MLI294" s="32"/>
      <c r="MLJ294" s="32"/>
      <c r="MLK294" s="32"/>
      <c r="MLL294" s="32"/>
      <c r="MLM294" s="32"/>
      <c r="MLN294" s="32"/>
      <c r="MLO294" s="32"/>
      <c r="MLP294" s="32"/>
      <c r="MLQ294" s="32"/>
      <c r="MLR294" s="32"/>
      <c r="MLS294" s="32"/>
      <c r="MLT294" s="32"/>
      <c r="MLU294" s="32"/>
      <c r="MLV294" s="32"/>
      <c r="MLW294" s="32"/>
      <c r="MLX294" s="32"/>
      <c r="MLY294" s="32"/>
      <c r="MLZ294" s="32"/>
      <c r="MMA294" s="32"/>
      <c r="MMB294" s="32"/>
      <c r="MMC294" s="32"/>
      <c r="MMD294" s="32"/>
      <c r="MME294" s="32"/>
      <c r="MMF294" s="32"/>
      <c r="MMG294" s="32"/>
      <c r="MMH294" s="32"/>
      <c r="MMI294" s="32"/>
      <c r="MMJ294" s="32"/>
      <c r="MMK294" s="32"/>
      <c r="MML294" s="32"/>
      <c r="MMM294" s="32"/>
      <c r="MMN294" s="32"/>
      <c r="MMO294" s="32"/>
      <c r="MMP294" s="32"/>
      <c r="MMQ294" s="32"/>
      <c r="MMR294" s="32"/>
      <c r="MMS294" s="32"/>
      <c r="MMT294" s="32"/>
      <c r="MMU294" s="32"/>
      <c r="MMV294" s="32"/>
      <c r="MMW294" s="32"/>
      <c r="MMX294" s="32"/>
      <c r="MMY294" s="32"/>
      <c r="MMZ294" s="32"/>
      <c r="MNA294" s="32"/>
      <c r="MNB294" s="32"/>
      <c r="MNC294" s="32"/>
      <c r="MND294" s="32"/>
      <c r="MNE294" s="32"/>
      <c r="MNF294" s="32"/>
      <c r="MNG294" s="32"/>
      <c r="MNH294" s="32"/>
      <c r="MNI294" s="32"/>
      <c r="MNJ294" s="32"/>
      <c r="MNK294" s="32"/>
      <c r="MNL294" s="32"/>
      <c r="MNM294" s="32"/>
      <c r="MNN294" s="32"/>
      <c r="MNO294" s="32"/>
      <c r="MNP294" s="32"/>
      <c r="MNQ294" s="32"/>
      <c r="MNR294" s="32"/>
      <c r="MNS294" s="32"/>
      <c r="MNT294" s="32"/>
      <c r="MNU294" s="32"/>
      <c r="MNV294" s="32"/>
      <c r="MNW294" s="32"/>
      <c r="MNX294" s="32"/>
      <c r="MNY294" s="32"/>
      <c r="MNZ294" s="32"/>
      <c r="MOA294" s="32"/>
      <c r="MOB294" s="32"/>
      <c r="MOC294" s="32"/>
      <c r="MOD294" s="32"/>
      <c r="MOE294" s="32"/>
      <c r="MOF294" s="32"/>
      <c r="MOG294" s="32"/>
      <c r="MOH294" s="32"/>
      <c r="MOI294" s="32"/>
      <c r="MOJ294" s="32"/>
      <c r="MOK294" s="32"/>
      <c r="MOL294" s="32"/>
      <c r="MOM294" s="32"/>
      <c r="MON294" s="32"/>
      <c r="MOO294" s="32"/>
      <c r="MOP294" s="32"/>
      <c r="MOQ294" s="32"/>
      <c r="MOR294" s="32"/>
      <c r="MOS294" s="32"/>
      <c r="MOT294" s="32"/>
      <c r="MOU294" s="32"/>
      <c r="MOV294" s="32"/>
      <c r="MOW294" s="32"/>
      <c r="MOX294" s="32"/>
      <c r="MOY294" s="32"/>
      <c r="MOZ294" s="32"/>
      <c r="MPA294" s="32"/>
      <c r="MPB294" s="32"/>
      <c r="MPC294" s="32"/>
      <c r="MPD294" s="32"/>
      <c r="MPE294" s="32"/>
      <c r="MPF294" s="32"/>
      <c r="MPG294" s="32"/>
      <c r="MPH294" s="32"/>
      <c r="MPI294" s="32"/>
      <c r="MPJ294" s="32"/>
      <c r="MPK294" s="32"/>
      <c r="MPL294" s="32"/>
      <c r="MPM294" s="32"/>
      <c r="MPN294" s="32"/>
      <c r="MPO294" s="32"/>
      <c r="MPP294" s="32"/>
      <c r="MPQ294" s="32"/>
      <c r="MPR294" s="32"/>
      <c r="MPS294" s="32"/>
      <c r="MPT294" s="32"/>
      <c r="MPU294" s="32"/>
      <c r="MPV294" s="32"/>
      <c r="MPW294" s="32"/>
      <c r="MPX294" s="32"/>
      <c r="MPY294" s="32"/>
      <c r="MPZ294" s="32"/>
      <c r="MQA294" s="32"/>
      <c r="MQB294" s="32"/>
      <c r="MQC294" s="32"/>
      <c r="MQD294" s="32"/>
      <c r="MQE294" s="32"/>
      <c r="MQF294" s="32"/>
      <c r="MQG294" s="32"/>
      <c r="MQH294" s="32"/>
      <c r="MQI294" s="32"/>
      <c r="MQJ294" s="32"/>
      <c r="MQK294" s="32"/>
      <c r="MQL294" s="32"/>
      <c r="MQM294" s="32"/>
      <c r="MQN294" s="32"/>
      <c r="MQO294" s="32"/>
      <c r="MQP294" s="32"/>
      <c r="MQQ294" s="32"/>
      <c r="MQR294" s="32"/>
      <c r="MQS294" s="32"/>
      <c r="MQT294" s="32"/>
      <c r="MQU294" s="32"/>
      <c r="MQV294" s="32"/>
      <c r="MQW294" s="32"/>
      <c r="MQX294" s="32"/>
      <c r="MQY294" s="32"/>
      <c r="MQZ294" s="32"/>
      <c r="MRA294" s="32"/>
      <c r="MRB294" s="32"/>
      <c r="MRC294" s="32"/>
      <c r="MRD294" s="32"/>
      <c r="MRE294" s="32"/>
      <c r="MRF294" s="32"/>
      <c r="MRG294" s="32"/>
      <c r="MRH294" s="32"/>
      <c r="MRI294" s="32"/>
      <c r="MRJ294" s="32"/>
      <c r="MRK294" s="32"/>
      <c r="MRL294" s="32"/>
      <c r="MRM294" s="32"/>
      <c r="MRN294" s="32"/>
      <c r="MRO294" s="32"/>
      <c r="MRP294" s="32"/>
      <c r="MRQ294" s="32"/>
      <c r="MRR294" s="32"/>
      <c r="MRS294" s="32"/>
      <c r="MRT294" s="32"/>
      <c r="MRU294" s="32"/>
      <c r="MRV294" s="32"/>
      <c r="MRW294" s="32"/>
      <c r="MRX294" s="32"/>
      <c r="MRY294" s="32"/>
      <c r="MRZ294" s="32"/>
      <c r="MSA294" s="32"/>
      <c r="MSB294" s="32"/>
      <c r="MSC294" s="32"/>
      <c r="MSD294" s="32"/>
      <c r="MSE294" s="32"/>
      <c r="MSF294" s="32"/>
      <c r="MSG294" s="32"/>
      <c r="MSH294" s="32"/>
      <c r="MSI294" s="32"/>
      <c r="MSJ294" s="32"/>
      <c r="MSK294" s="32"/>
      <c r="MSL294" s="32"/>
      <c r="MSM294" s="32"/>
      <c r="MSN294" s="32"/>
      <c r="MSO294" s="32"/>
      <c r="MSP294" s="32"/>
      <c r="MSQ294" s="32"/>
      <c r="MSR294" s="32"/>
      <c r="MSS294" s="32"/>
      <c r="MST294" s="32"/>
      <c r="MSU294" s="32"/>
      <c r="MSV294" s="32"/>
      <c r="MSW294" s="32"/>
      <c r="MSX294" s="32"/>
      <c r="MSY294" s="32"/>
      <c r="MSZ294" s="32"/>
      <c r="MTA294" s="32"/>
      <c r="MTB294" s="32"/>
      <c r="MTC294" s="32"/>
      <c r="MTD294" s="32"/>
      <c r="MTE294" s="32"/>
      <c r="MTF294" s="32"/>
      <c r="MTG294" s="32"/>
      <c r="MTH294" s="32"/>
      <c r="MTI294" s="32"/>
      <c r="MTJ294" s="32"/>
      <c r="MTK294" s="32"/>
      <c r="MTL294" s="32"/>
      <c r="MTM294" s="32"/>
      <c r="MTN294" s="32"/>
      <c r="MTO294" s="32"/>
      <c r="MTP294" s="32"/>
      <c r="MTQ294" s="32"/>
      <c r="MTR294" s="32"/>
      <c r="MTS294" s="32"/>
      <c r="MTT294" s="32"/>
      <c r="MTU294" s="32"/>
      <c r="MTV294" s="32"/>
      <c r="MTW294" s="32"/>
      <c r="MTX294" s="32"/>
      <c r="MTY294" s="32"/>
      <c r="MTZ294" s="32"/>
      <c r="MUA294" s="32"/>
      <c r="MUB294" s="32"/>
      <c r="MUC294" s="32"/>
      <c r="MUD294" s="32"/>
      <c r="MUE294" s="32"/>
      <c r="MUF294" s="32"/>
      <c r="MUG294" s="32"/>
      <c r="MUH294" s="32"/>
      <c r="MUI294" s="32"/>
      <c r="MUJ294" s="32"/>
      <c r="MUK294" s="32"/>
      <c r="MUL294" s="32"/>
      <c r="MUM294" s="32"/>
      <c r="MUN294" s="32"/>
      <c r="MUO294" s="32"/>
      <c r="MUP294" s="32"/>
      <c r="MUQ294" s="32"/>
      <c r="MUR294" s="32"/>
      <c r="MUS294" s="32"/>
      <c r="MUT294" s="32"/>
      <c r="MUU294" s="32"/>
      <c r="MUV294" s="32"/>
      <c r="MUW294" s="32"/>
      <c r="MUX294" s="32"/>
      <c r="MUY294" s="32"/>
      <c r="MUZ294" s="32"/>
      <c r="MVA294" s="32"/>
      <c r="MVB294" s="32"/>
      <c r="MVC294" s="32"/>
      <c r="MVD294" s="32"/>
      <c r="MVE294" s="32"/>
      <c r="MVF294" s="32"/>
      <c r="MVG294" s="32"/>
      <c r="MVH294" s="32"/>
      <c r="MVI294" s="32"/>
      <c r="MVJ294" s="32"/>
      <c r="MVK294" s="32"/>
      <c r="MVL294" s="32"/>
      <c r="MVM294" s="32"/>
      <c r="MVN294" s="32"/>
      <c r="MVO294" s="32"/>
      <c r="MVP294" s="32"/>
      <c r="MVQ294" s="32"/>
      <c r="MVR294" s="32"/>
      <c r="MVS294" s="32"/>
      <c r="MVT294" s="32"/>
      <c r="MVU294" s="32"/>
      <c r="MVV294" s="32"/>
      <c r="MVW294" s="32"/>
      <c r="MVX294" s="32"/>
      <c r="MVY294" s="32"/>
      <c r="MVZ294" s="32"/>
      <c r="MWA294" s="32"/>
      <c r="MWB294" s="32"/>
      <c r="MWC294" s="32"/>
      <c r="MWD294" s="32"/>
      <c r="MWE294" s="32"/>
      <c r="MWF294" s="32"/>
      <c r="MWG294" s="32"/>
      <c r="MWH294" s="32"/>
      <c r="MWI294" s="32"/>
      <c r="MWJ294" s="32"/>
      <c r="MWK294" s="32"/>
      <c r="MWL294" s="32"/>
      <c r="MWM294" s="32"/>
      <c r="MWN294" s="32"/>
      <c r="MWO294" s="32"/>
      <c r="MWP294" s="32"/>
      <c r="MWQ294" s="32"/>
      <c r="MWR294" s="32"/>
      <c r="MWS294" s="32"/>
      <c r="MWT294" s="32"/>
      <c r="MWU294" s="32"/>
      <c r="MWV294" s="32"/>
      <c r="MWW294" s="32"/>
      <c r="MWX294" s="32"/>
      <c r="MWY294" s="32"/>
      <c r="MWZ294" s="32"/>
      <c r="MXA294" s="32"/>
      <c r="MXB294" s="32"/>
      <c r="MXC294" s="32"/>
      <c r="MXD294" s="32"/>
      <c r="MXE294" s="32"/>
      <c r="MXF294" s="32"/>
      <c r="MXG294" s="32"/>
      <c r="MXH294" s="32"/>
      <c r="MXI294" s="32"/>
      <c r="MXJ294" s="32"/>
      <c r="MXK294" s="32"/>
      <c r="MXL294" s="32"/>
      <c r="MXM294" s="32"/>
      <c r="MXN294" s="32"/>
      <c r="MXO294" s="32"/>
      <c r="MXP294" s="32"/>
      <c r="MXQ294" s="32"/>
      <c r="MXR294" s="32"/>
      <c r="MXS294" s="32"/>
      <c r="MXT294" s="32"/>
      <c r="MXU294" s="32"/>
      <c r="MXV294" s="32"/>
      <c r="MXW294" s="32"/>
      <c r="MXX294" s="32"/>
      <c r="MXY294" s="32"/>
      <c r="MXZ294" s="32"/>
      <c r="MYA294" s="32"/>
      <c r="MYB294" s="32"/>
      <c r="MYC294" s="32"/>
      <c r="MYD294" s="32"/>
      <c r="MYE294" s="32"/>
      <c r="MYF294" s="32"/>
      <c r="MYG294" s="32"/>
      <c r="MYH294" s="32"/>
      <c r="MYI294" s="32"/>
      <c r="MYJ294" s="32"/>
      <c r="MYK294" s="32"/>
      <c r="MYL294" s="32"/>
      <c r="MYM294" s="32"/>
      <c r="MYN294" s="32"/>
      <c r="MYO294" s="32"/>
      <c r="MYP294" s="32"/>
      <c r="MYQ294" s="32"/>
      <c r="MYR294" s="32"/>
      <c r="MYS294" s="32"/>
      <c r="MYT294" s="32"/>
      <c r="MYU294" s="32"/>
      <c r="MYV294" s="32"/>
      <c r="MYW294" s="32"/>
      <c r="MYX294" s="32"/>
      <c r="MYY294" s="32"/>
      <c r="MYZ294" s="32"/>
      <c r="MZA294" s="32"/>
      <c r="MZB294" s="32"/>
      <c r="MZC294" s="32"/>
      <c r="MZD294" s="32"/>
      <c r="MZE294" s="32"/>
      <c r="MZF294" s="32"/>
      <c r="MZG294" s="32"/>
      <c r="MZH294" s="32"/>
      <c r="MZI294" s="32"/>
      <c r="MZJ294" s="32"/>
      <c r="MZK294" s="32"/>
      <c r="MZL294" s="32"/>
      <c r="MZM294" s="32"/>
      <c r="MZN294" s="32"/>
      <c r="MZO294" s="32"/>
      <c r="MZP294" s="32"/>
      <c r="MZQ294" s="32"/>
      <c r="MZR294" s="32"/>
      <c r="MZS294" s="32"/>
      <c r="MZT294" s="32"/>
      <c r="MZU294" s="32"/>
      <c r="MZV294" s="32"/>
      <c r="MZW294" s="32"/>
      <c r="MZX294" s="32"/>
      <c r="MZY294" s="32"/>
      <c r="MZZ294" s="32"/>
      <c r="NAA294" s="32"/>
      <c r="NAB294" s="32"/>
      <c r="NAC294" s="32"/>
      <c r="NAD294" s="32"/>
      <c r="NAE294" s="32"/>
      <c r="NAF294" s="32"/>
      <c r="NAG294" s="32"/>
      <c r="NAH294" s="32"/>
      <c r="NAI294" s="32"/>
      <c r="NAJ294" s="32"/>
      <c r="NAK294" s="32"/>
      <c r="NAL294" s="32"/>
      <c r="NAM294" s="32"/>
      <c r="NAN294" s="32"/>
      <c r="NAO294" s="32"/>
      <c r="NAP294" s="32"/>
      <c r="NAQ294" s="32"/>
      <c r="NAR294" s="32"/>
      <c r="NAS294" s="32"/>
      <c r="NAT294" s="32"/>
      <c r="NAU294" s="32"/>
      <c r="NAV294" s="32"/>
      <c r="NAW294" s="32"/>
      <c r="NAX294" s="32"/>
      <c r="NAY294" s="32"/>
      <c r="NAZ294" s="32"/>
      <c r="NBA294" s="32"/>
      <c r="NBB294" s="32"/>
      <c r="NBC294" s="32"/>
      <c r="NBD294" s="32"/>
      <c r="NBE294" s="32"/>
      <c r="NBF294" s="32"/>
      <c r="NBG294" s="32"/>
      <c r="NBH294" s="32"/>
      <c r="NBI294" s="32"/>
      <c r="NBJ294" s="32"/>
      <c r="NBK294" s="32"/>
      <c r="NBL294" s="32"/>
      <c r="NBM294" s="32"/>
      <c r="NBN294" s="32"/>
      <c r="NBO294" s="32"/>
      <c r="NBP294" s="32"/>
      <c r="NBQ294" s="32"/>
      <c r="NBR294" s="32"/>
      <c r="NBS294" s="32"/>
      <c r="NBT294" s="32"/>
      <c r="NBU294" s="32"/>
      <c r="NBV294" s="32"/>
      <c r="NBW294" s="32"/>
      <c r="NBX294" s="32"/>
      <c r="NBY294" s="32"/>
      <c r="NBZ294" s="32"/>
      <c r="NCA294" s="32"/>
      <c r="NCB294" s="32"/>
      <c r="NCC294" s="32"/>
      <c r="NCD294" s="32"/>
      <c r="NCE294" s="32"/>
      <c r="NCF294" s="32"/>
      <c r="NCG294" s="32"/>
      <c r="NCH294" s="32"/>
      <c r="NCI294" s="32"/>
      <c r="NCJ294" s="32"/>
      <c r="NCK294" s="32"/>
      <c r="NCL294" s="32"/>
      <c r="NCM294" s="32"/>
      <c r="NCN294" s="32"/>
      <c r="NCO294" s="32"/>
      <c r="NCP294" s="32"/>
      <c r="NCQ294" s="32"/>
      <c r="NCR294" s="32"/>
      <c r="NCS294" s="32"/>
      <c r="NCT294" s="32"/>
      <c r="NCU294" s="32"/>
      <c r="NCV294" s="32"/>
      <c r="NCW294" s="32"/>
      <c r="NCX294" s="32"/>
      <c r="NCY294" s="32"/>
      <c r="NCZ294" s="32"/>
      <c r="NDA294" s="32"/>
      <c r="NDB294" s="32"/>
      <c r="NDC294" s="32"/>
      <c r="NDD294" s="32"/>
      <c r="NDE294" s="32"/>
      <c r="NDF294" s="32"/>
      <c r="NDG294" s="32"/>
      <c r="NDH294" s="32"/>
      <c r="NDI294" s="32"/>
      <c r="NDJ294" s="32"/>
      <c r="NDK294" s="32"/>
      <c r="NDL294" s="32"/>
      <c r="NDM294" s="32"/>
      <c r="NDN294" s="32"/>
      <c r="NDO294" s="32"/>
      <c r="NDP294" s="32"/>
      <c r="NDQ294" s="32"/>
      <c r="NDR294" s="32"/>
      <c r="NDS294" s="32"/>
      <c r="NDT294" s="32"/>
      <c r="NDU294" s="32"/>
      <c r="NDV294" s="32"/>
      <c r="NDW294" s="32"/>
      <c r="NDX294" s="32"/>
      <c r="NDY294" s="32"/>
      <c r="NDZ294" s="32"/>
      <c r="NEA294" s="32"/>
      <c r="NEB294" s="32"/>
      <c r="NEC294" s="32"/>
      <c r="NED294" s="32"/>
      <c r="NEE294" s="32"/>
      <c r="NEF294" s="32"/>
      <c r="NEG294" s="32"/>
      <c r="NEH294" s="32"/>
      <c r="NEI294" s="32"/>
      <c r="NEJ294" s="32"/>
      <c r="NEK294" s="32"/>
      <c r="NEL294" s="32"/>
      <c r="NEM294" s="32"/>
      <c r="NEN294" s="32"/>
      <c r="NEO294" s="32"/>
      <c r="NEP294" s="32"/>
      <c r="NEQ294" s="32"/>
      <c r="NER294" s="32"/>
      <c r="NES294" s="32"/>
      <c r="NET294" s="32"/>
      <c r="NEU294" s="32"/>
      <c r="NEV294" s="32"/>
      <c r="NEW294" s="32"/>
      <c r="NEX294" s="32"/>
      <c r="NEY294" s="32"/>
      <c r="NEZ294" s="32"/>
      <c r="NFA294" s="32"/>
      <c r="NFB294" s="32"/>
      <c r="NFC294" s="32"/>
      <c r="NFD294" s="32"/>
      <c r="NFE294" s="32"/>
      <c r="NFF294" s="32"/>
      <c r="NFG294" s="32"/>
      <c r="NFH294" s="32"/>
      <c r="NFI294" s="32"/>
      <c r="NFJ294" s="32"/>
      <c r="NFK294" s="32"/>
      <c r="NFL294" s="32"/>
      <c r="NFM294" s="32"/>
      <c r="NFN294" s="32"/>
      <c r="NFO294" s="32"/>
      <c r="NFP294" s="32"/>
      <c r="NFQ294" s="32"/>
      <c r="NFR294" s="32"/>
      <c r="NFS294" s="32"/>
      <c r="NFT294" s="32"/>
      <c r="NFU294" s="32"/>
      <c r="NFV294" s="32"/>
      <c r="NFW294" s="32"/>
      <c r="NFX294" s="32"/>
      <c r="NFY294" s="32"/>
      <c r="NFZ294" s="32"/>
      <c r="NGA294" s="32"/>
      <c r="NGB294" s="32"/>
      <c r="NGC294" s="32"/>
      <c r="NGD294" s="32"/>
      <c r="NGE294" s="32"/>
      <c r="NGF294" s="32"/>
      <c r="NGG294" s="32"/>
      <c r="NGH294" s="32"/>
      <c r="NGI294" s="32"/>
      <c r="NGJ294" s="32"/>
      <c r="NGK294" s="32"/>
      <c r="NGL294" s="32"/>
      <c r="NGM294" s="32"/>
      <c r="NGN294" s="32"/>
      <c r="NGO294" s="32"/>
      <c r="NGP294" s="32"/>
      <c r="NGQ294" s="32"/>
      <c r="NGR294" s="32"/>
      <c r="NGS294" s="32"/>
      <c r="NGT294" s="32"/>
      <c r="NGU294" s="32"/>
      <c r="NGV294" s="32"/>
      <c r="NGW294" s="32"/>
      <c r="NGX294" s="32"/>
      <c r="NGY294" s="32"/>
      <c r="NGZ294" s="32"/>
      <c r="NHA294" s="32"/>
      <c r="NHB294" s="32"/>
      <c r="NHC294" s="32"/>
      <c r="NHD294" s="32"/>
      <c r="NHE294" s="32"/>
      <c r="NHF294" s="32"/>
      <c r="NHG294" s="32"/>
      <c r="NHH294" s="32"/>
      <c r="NHI294" s="32"/>
      <c r="NHJ294" s="32"/>
      <c r="NHK294" s="32"/>
      <c r="NHL294" s="32"/>
      <c r="NHM294" s="32"/>
      <c r="NHN294" s="32"/>
      <c r="NHO294" s="32"/>
      <c r="NHP294" s="32"/>
      <c r="NHQ294" s="32"/>
      <c r="NHR294" s="32"/>
      <c r="NHS294" s="32"/>
      <c r="NHT294" s="32"/>
      <c r="NHU294" s="32"/>
      <c r="NHV294" s="32"/>
      <c r="NHW294" s="32"/>
      <c r="NHX294" s="32"/>
      <c r="NHY294" s="32"/>
      <c r="NHZ294" s="32"/>
      <c r="NIA294" s="32"/>
      <c r="NIB294" s="32"/>
      <c r="NIC294" s="32"/>
      <c r="NID294" s="32"/>
      <c r="NIE294" s="32"/>
      <c r="NIF294" s="32"/>
      <c r="NIG294" s="32"/>
      <c r="NIH294" s="32"/>
      <c r="NII294" s="32"/>
      <c r="NIJ294" s="32"/>
      <c r="NIK294" s="32"/>
      <c r="NIL294" s="32"/>
      <c r="NIM294" s="32"/>
      <c r="NIN294" s="32"/>
      <c r="NIO294" s="32"/>
      <c r="NIP294" s="32"/>
      <c r="NIQ294" s="32"/>
      <c r="NIR294" s="32"/>
      <c r="NIS294" s="32"/>
      <c r="NIT294" s="32"/>
      <c r="NIU294" s="32"/>
      <c r="NIV294" s="32"/>
      <c r="NIW294" s="32"/>
      <c r="NIX294" s="32"/>
      <c r="NIY294" s="32"/>
      <c r="NIZ294" s="32"/>
      <c r="NJA294" s="32"/>
      <c r="NJB294" s="32"/>
      <c r="NJC294" s="32"/>
      <c r="NJD294" s="32"/>
      <c r="NJE294" s="32"/>
      <c r="NJF294" s="32"/>
      <c r="NJG294" s="32"/>
      <c r="NJH294" s="32"/>
      <c r="NJI294" s="32"/>
      <c r="NJJ294" s="32"/>
      <c r="NJK294" s="32"/>
      <c r="NJL294" s="32"/>
      <c r="NJM294" s="32"/>
      <c r="NJN294" s="32"/>
      <c r="NJO294" s="32"/>
      <c r="NJP294" s="32"/>
      <c r="NJQ294" s="32"/>
      <c r="NJR294" s="32"/>
      <c r="NJS294" s="32"/>
      <c r="NJT294" s="32"/>
      <c r="NJU294" s="32"/>
      <c r="NJV294" s="32"/>
      <c r="NJW294" s="32"/>
      <c r="NJX294" s="32"/>
      <c r="NJY294" s="32"/>
      <c r="NJZ294" s="32"/>
      <c r="NKA294" s="32"/>
      <c r="NKB294" s="32"/>
      <c r="NKC294" s="32"/>
      <c r="NKD294" s="32"/>
      <c r="NKE294" s="32"/>
      <c r="NKF294" s="32"/>
      <c r="NKG294" s="32"/>
      <c r="NKH294" s="32"/>
      <c r="NKI294" s="32"/>
      <c r="NKJ294" s="32"/>
      <c r="NKK294" s="32"/>
      <c r="NKL294" s="32"/>
      <c r="NKM294" s="32"/>
      <c r="NKN294" s="32"/>
      <c r="NKO294" s="32"/>
      <c r="NKP294" s="32"/>
      <c r="NKQ294" s="32"/>
      <c r="NKR294" s="32"/>
      <c r="NKS294" s="32"/>
      <c r="NKT294" s="32"/>
      <c r="NKU294" s="32"/>
      <c r="NKV294" s="32"/>
      <c r="NKW294" s="32"/>
      <c r="NKX294" s="32"/>
      <c r="NKY294" s="32"/>
      <c r="NKZ294" s="32"/>
      <c r="NLA294" s="32"/>
      <c r="NLB294" s="32"/>
      <c r="NLC294" s="32"/>
      <c r="NLD294" s="32"/>
      <c r="NLE294" s="32"/>
      <c r="NLF294" s="32"/>
      <c r="NLG294" s="32"/>
      <c r="NLH294" s="32"/>
      <c r="NLI294" s="32"/>
      <c r="NLJ294" s="32"/>
      <c r="NLK294" s="32"/>
      <c r="NLL294" s="32"/>
      <c r="NLM294" s="32"/>
      <c r="NLN294" s="32"/>
      <c r="NLO294" s="32"/>
      <c r="NLP294" s="32"/>
      <c r="NLQ294" s="32"/>
      <c r="NLR294" s="32"/>
      <c r="NLS294" s="32"/>
      <c r="NLT294" s="32"/>
      <c r="NLU294" s="32"/>
      <c r="NLV294" s="32"/>
      <c r="NLW294" s="32"/>
      <c r="NLX294" s="32"/>
      <c r="NLY294" s="32"/>
      <c r="NLZ294" s="32"/>
      <c r="NMA294" s="32"/>
      <c r="NMB294" s="32"/>
      <c r="NMC294" s="32"/>
      <c r="NMD294" s="32"/>
      <c r="NME294" s="32"/>
      <c r="NMF294" s="32"/>
      <c r="NMG294" s="32"/>
      <c r="NMH294" s="32"/>
      <c r="NMI294" s="32"/>
      <c r="NMJ294" s="32"/>
      <c r="NMK294" s="32"/>
      <c r="NML294" s="32"/>
      <c r="NMM294" s="32"/>
      <c r="NMN294" s="32"/>
      <c r="NMO294" s="32"/>
      <c r="NMP294" s="32"/>
      <c r="NMQ294" s="32"/>
      <c r="NMR294" s="32"/>
      <c r="NMS294" s="32"/>
      <c r="NMT294" s="32"/>
      <c r="NMU294" s="32"/>
      <c r="NMV294" s="32"/>
      <c r="NMW294" s="32"/>
      <c r="NMX294" s="32"/>
      <c r="NMY294" s="32"/>
      <c r="NMZ294" s="32"/>
      <c r="NNA294" s="32"/>
      <c r="NNB294" s="32"/>
      <c r="NNC294" s="32"/>
      <c r="NND294" s="32"/>
      <c r="NNE294" s="32"/>
      <c r="NNF294" s="32"/>
      <c r="NNG294" s="32"/>
      <c r="NNH294" s="32"/>
      <c r="NNI294" s="32"/>
      <c r="NNJ294" s="32"/>
      <c r="NNK294" s="32"/>
      <c r="NNL294" s="32"/>
      <c r="NNM294" s="32"/>
      <c r="NNN294" s="32"/>
      <c r="NNO294" s="32"/>
      <c r="NNP294" s="32"/>
      <c r="NNQ294" s="32"/>
      <c r="NNR294" s="32"/>
      <c r="NNS294" s="32"/>
      <c r="NNT294" s="32"/>
      <c r="NNU294" s="32"/>
      <c r="NNV294" s="32"/>
      <c r="NNW294" s="32"/>
      <c r="NNX294" s="32"/>
      <c r="NNY294" s="32"/>
      <c r="NNZ294" s="32"/>
      <c r="NOA294" s="32"/>
      <c r="NOB294" s="32"/>
      <c r="NOC294" s="32"/>
      <c r="NOD294" s="32"/>
      <c r="NOE294" s="32"/>
      <c r="NOF294" s="32"/>
      <c r="NOG294" s="32"/>
      <c r="NOH294" s="32"/>
      <c r="NOI294" s="32"/>
      <c r="NOJ294" s="32"/>
      <c r="NOK294" s="32"/>
      <c r="NOL294" s="32"/>
      <c r="NOM294" s="32"/>
      <c r="NON294" s="32"/>
      <c r="NOO294" s="32"/>
      <c r="NOP294" s="32"/>
      <c r="NOQ294" s="32"/>
      <c r="NOR294" s="32"/>
      <c r="NOS294" s="32"/>
      <c r="NOT294" s="32"/>
      <c r="NOU294" s="32"/>
      <c r="NOV294" s="32"/>
      <c r="NOW294" s="32"/>
      <c r="NOX294" s="32"/>
      <c r="NOY294" s="32"/>
      <c r="NOZ294" s="32"/>
      <c r="NPA294" s="32"/>
      <c r="NPB294" s="32"/>
      <c r="NPC294" s="32"/>
      <c r="NPD294" s="32"/>
      <c r="NPE294" s="32"/>
      <c r="NPF294" s="32"/>
      <c r="NPG294" s="32"/>
      <c r="NPH294" s="32"/>
      <c r="NPI294" s="32"/>
      <c r="NPJ294" s="32"/>
      <c r="NPK294" s="32"/>
      <c r="NPL294" s="32"/>
      <c r="NPM294" s="32"/>
      <c r="NPN294" s="32"/>
      <c r="NPO294" s="32"/>
      <c r="NPP294" s="32"/>
      <c r="NPQ294" s="32"/>
      <c r="NPR294" s="32"/>
      <c r="NPS294" s="32"/>
      <c r="NPT294" s="32"/>
      <c r="NPU294" s="32"/>
      <c r="NPV294" s="32"/>
      <c r="NPW294" s="32"/>
      <c r="NPX294" s="32"/>
      <c r="NPY294" s="32"/>
      <c r="NPZ294" s="32"/>
      <c r="NQA294" s="32"/>
      <c r="NQB294" s="32"/>
      <c r="NQC294" s="32"/>
      <c r="NQD294" s="32"/>
      <c r="NQE294" s="32"/>
      <c r="NQF294" s="32"/>
      <c r="NQG294" s="32"/>
      <c r="NQH294" s="32"/>
      <c r="NQI294" s="32"/>
      <c r="NQJ294" s="32"/>
      <c r="NQK294" s="32"/>
      <c r="NQL294" s="32"/>
      <c r="NQM294" s="32"/>
      <c r="NQN294" s="32"/>
      <c r="NQO294" s="32"/>
      <c r="NQP294" s="32"/>
      <c r="NQQ294" s="32"/>
      <c r="NQR294" s="32"/>
      <c r="NQS294" s="32"/>
      <c r="NQT294" s="32"/>
      <c r="NQU294" s="32"/>
      <c r="NQV294" s="32"/>
      <c r="NQW294" s="32"/>
      <c r="NQX294" s="32"/>
      <c r="NQY294" s="32"/>
      <c r="NQZ294" s="32"/>
      <c r="NRA294" s="32"/>
      <c r="NRB294" s="32"/>
      <c r="NRC294" s="32"/>
      <c r="NRD294" s="32"/>
      <c r="NRE294" s="32"/>
      <c r="NRF294" s="32"/>
      <c r="NRG294" s="32"/>
      <c r="NRH294" s="32"/>
      <c r="NRI294" s="32"/>
      <c r="NRJ294" s="32"/>
      <c r="NRK294" s="32"/>
      <c r="NRL294" s="32"/>
      <c r="NRM294" s="32"/>
      <c r="NRN294" s="32"/>
      <c r="NRO294" s="32"/>
      <c r="NRP294" s="32"/>
      <c r="NRQ294" s="32"/>
      <c r="NRR294" s="32"/>
      <c r="NRS294" s="32"/>
      <c r="NRT294" s="32"/>
      <c r="NRU294" s="32"/>
      <c r="NRV294" s="32"/>
      <c r="NRW294" s="32"/>
      <c r="NRX294" s="32"/>
      <c r="NRY294" s="32"/>
      <c r="NRZ294" s="32"/>
      <c r="NSA294" s="32"/>
      <c r="NSB294" s="32"/>
      <c r="NSC294" s="32"/>
      <c r="NSD294" s="32"/>
      <c r="NSE294" s="32"/>
      <c r="NSF294" s="32"/>
      <c r="NSG294" s="32"/>
      <c r="NSH294" s="32"/>
      <c r="NSI294" s="32"/>
      <c r="NSJ294" s="32"/>
      <c r="NSK294" s="32"/>
      <c r="NSL294" s="32"/>
      <c r="NSM294" s="32"/>
      <c r="NSN294" s="32"/>
      <c r="NSO294" s="32"/>
      <c r="NSP294" s="32"/>
      <c r="NSQ294" s="32"/>
      <c r="NSR294" s="32"/>
      <c r="NSS294" s="32"/>
      <c r="NST294" s="32"/>
      <c r="NSU294" s="32"/>
      <c r="NSV294" s="32"/>
      <c r="NSW294" s="32"/>
      <c r="NSX294" s="32"/>
      <c r="NSY294" s="32"/>
      <c r="NSZ294" s="32"/>
      <c r="NTA294" s="32"/>
      <c r="NTB294" s="32"/>
      <c r="NTC294" s="32"/>
      <c r="NTD294" s="32"/>
      <c r="NTE294" s="32"/>
      <c r="NTF294" s="32"/>
      <c r="NTG294" s="32"/>
      <c r="NTH294" s="32"/>
      <c r="NTI294" s="32"/>
      <c r="NTJ294" s="32"/>
      <c r="NTK294" s="32"/>
      <c r="NTL294" s="32"/>
      <c r="NTM294" s="32"/>
      <c r="NTN294" s="32"/>
      <c r="NTO294" s="32"/>
      <c r="NTP294" s="32"/>
      <c r="NTQ294" s="32"/>
      <c r="NTR294" s="32"/>
      <c r="NTS294" s="32"/>
      <c r="NTT294" s="32"/>
      <c r="NTU294" s="32"/>
      <c r="NTV294" s="32"/>
      <c r="NTW294" s="32"/>
      <c r="NTX294" s="32"/>
      <c r="NTY294" s="32"/>
      <c r="NTZ294" s="32"/>
      <c r="NUA294" s="32"/>
      <c r="NUB294" s="32"/>
      <c r="NUC294" s="32"/>
      <c r="NUD294" s="32"/>
      <c r="NUE294" s="32"/>
      <c r="NUF294" s="32"/>
      <c r="NUG294" s="32"/>
      <c r="NUH294" s="32"/>
      <c r="NUI294" s="32"/>
      <c r="NUJ294" s="32"/>
      <c r="NUK294" s="32"/>
      <c r="NUL294" s="32"/>
      <c r="NUM294" s="32"/>
      <c r="NUN294" s="32"/>
      <c r="NUO294" s="32"/>
      <c r="NUP294" s="32"/>
      <c r="NUQ294" s="32"/>
      <c r="NUR294" s="32"/>
      <c r="NUS294" s="32"/>
      <c r="NUT294" s="32"/>
      <c r="NUU294" s="32"/>
      <c r="NUV294" s="32"/>
      <c r="NUW294" s="32"/>
      <c r="NUX294" s="32"/>
      <c r="NUY294" s="32"/>
      <c r="NUZ294" s="32"/>
      <c r="NVA294" s="32"/>
      <c r="NVB294" s="32"/>
      <c r="NVC294" s="32"/>
      <c r="NVD294" s="32"/>
      <c r="NVE294" s="32"/>
      <c r="NVF294" s="32"/>
      <c r="NVG294" s="32"/>
      <c r="NVH294" s="32"/>
      <c r="NVI294" s="32"/>
      <c r="NVJ294" s="32"/>
      <c r="NVK294" s="32"/>
      <c r="NVL294" s="32"/>
      <c r="NVM294" s="32"/>
      <c r="NVN294" s="32"/>
      <c r="NVO294" s="32"/>
      <c r="NVP294" s="32"/>
      <c r="NVQ294" s="32"/>
      <c r="NVR294" s="32"/>
      <c r="NVS294" s="32"/>
      <c r="NVT294" s="32"/>
      <c r="NVU294" s="32"/>
      <c r="NVV294" s="32"/>
      <c r="NVW294" s="32"/>
      <c r="NVX294" s="32"/>
      <c r="NVY294" s="32"/>
      <c r="NVZ294" s="32"/>
      <c r="NWA294" s="32"/>
      <c r="NWB294" s="32"/>
      <c r="NWC294" s="32"/>
      <c r="NWD294" s="32"/>
      <c r="NWE294" s="32"/>
      <c r="NWF294" s="32"/>
      <c r="NWG294" s="32"/>
      <c r="NWH294" s="32"/>
      <c r="NWI294" s="32"/>
      <c r="NWJ294" s="32"/>
      <c r="NWK294" s="32"/>
      <c r="NWL294" s="32"/>
      <c r="NWM294" s="32"/>
      <c r="NWN294" s="32"/>
      <c r="NWO294" s="32"/>
      <c r="NWP294" s="32"/>
      <c r="NWQ294" s="32"/>
      <c r="NWR294" s="32"/>
      <c r="NWS294" s="32"/>
      <c r="NWT294" s="32"/>
      <c r="NWU294" s="32"/>
      <c r="NWV294" s="32"/>
      <c r="NWW294" s="32"/>
      <c r="NWX294" s="32"/>
      <c r="NWY294" s="32"/>
      <c r="NWZ294" s="32"/>
      <c r="NXA294" s="32"/>
      <c r="NXB294" s="32"/>
      <c r="NXC294" s="32"/>
      <c r="NXD294" s="32"/>
      <c r="NXE294" s="32"/>
      <c r="NXF294" s="32"/>
      <c r="NXG294" s="32"/>
      <c r="NXH294" s="32"/>
      <c r="NXI294" s="32"/>
      <c r="NXJ294" s="32"/>
      <c r="NXK294" s="32"/>
      <c r="NXL294" s="32"/>
      <c r="NXM294" s="32"/>
      <c r="NXN294" s="32"/>
      <c r="NXO294" s="32"/>
      <c r="NXP294" s="32"/>
      <c r="NXQ294" s="32"/>
      <c r="NXR294" s="32"/>
      <c r="NXS294" s="32"/>
      <c r="NXT294" s="32"/>
      <c r="NXU294" s="32"/>
      <c r="NXV294" s="32"/>
      <c r="NXW294" s="32"/>
      <c r="NXX294" s="32"/>
      <c r="NXY294" s="32"/>
      <c r="NXZ294" s="32"/>
      <c r="NYA294" s="32"/>
      <c r="NYB294" s="32"/>
      <c r="NYC294" s="32"/>
      <c r="NYD294" s="32"/>
      <c r="NYE294" s="32"/>
      <c r="NYF294" s="32"/>
      <c r="NYG294" s="32"/>
      <c r="NYH294" s="32"/>
      <c r="NYI294" s="32"/>
      <c r="NYJ294" s="32"/>
      <c r="NYK294" s="32"/>
      <c r="NYL294" s="32"/>
      <c r="NYM294" s="32"/>
      <c r="NYN294" s="32"/>
      <c r="NYO294" s="32"/>
      <c r="NYP294" s="32"/>
      <c r="NYQ294" s="32"/>
      <c r="NYR294" s="32"/>
      <c r="NYS294" s="32"/>
      <c r="NYT294" s="32"/>
      <c r="NYU294" s="32"/>
      <c r="NYV294" s="32"/>
      <c r="NYW294" s="32"/>
      <c r="NYX294" s="32"/>
      <c r="NYY294" s="32"/>
      <c r="NYZ294" s="32"/>
      <c r="NZA294" s="32"/>
      <c r="NZB294" s="32"/>
      <c r="NZC294" s="32"/>
      <c r="NZD294" s="32"/>
      <c r="NZE294" s="32"/>
      <c r="NZF294" s="32"/>
      <c r="NZG294" s="32"/>
      <c r="NZH294" s="32"/>
      <c r="NZI294" s="32"/>
      <c r="NZJ294" s="32"/>
      <c r="NZK294" s="32"/>
      <c r="NZL294" s="32"/>
      <c r="NZM294" s="32"/>
      <c r="NZN294" s="32"/>
      <c r="NZO294" s="32"/>
      <c r="NZP294" s="32"/>
      <c r="NZQ294" s="32"/>
      <c r="NZR294" s="32"/>
      <c r="NZS294" s="32"/>
      <c r="NZT294" s="32"/>
      <c r="NZU294" s="32"/>
      <c r="NZV294" s="32"/>
      <c r="NZW294" s="32"/>
      <c r="NZX294" s="32"/>
      <c r="NZY294" s="32"/>
      <c r="NZZ294" s="32"/>
      <c r="OAA294" s="32"/>
      <c r="OAB294" s="32"/>
      <c r="OAC294" s="32"/>
      <c r="OAD294" s="32"/>
      <c r="OAE294" s="32"/>
      <c r="OAF294" s="32"/>
      <c r="OAG294" s="32"/>
      <c r="OAH294" s="32"/>
      <c r="OAI294" s="32"/>
      <c r="OAJ294" s="32"/>
      <c r="OAK294" s="32"/>
      <c r="OAL294" s="32"/>
      <c r="OAM294" s="32"/>
      <c r="OAN294" s="32"/>
      <c r="OAO294" s="32"/>
      <c r="OAP294" s="32"/>
      <c r="OAQ294" s="32"/>
      <c r="OAR294" s="32"/>
      <c r="OAS294" s="32"/>
      <c r="OAT294" s="32"/>
      <c r="OAU294" s="32"/>
      <c r="OAV294" s="32"/>
      <c r="OAW294" s="32"/>
      <c r="OAX294" s="32"/>
      <c r="OAY294" s="32"/>
      <c r="OAZ294" s="32"/>
      <c r="OBA294" s="32"/>
      <c r="OBB294" s="32"/>
      <c r="OBC294" s="32"/>
      <c r="OBD294" s="32"/>
      <c r="OBE294" s="32"/>
      <c r="OBF294" s="32"/>
      <c r="OBG294" s="32"/>
      <c r="OBH294" s="32"/>
      <c r="OBI294" s="32"/>
      <c r="OBJ294" s="32"/>
      <c r="OBK294" s="32"/>
      <c r="OBL294" s="32"/>
      <c r="OBM294" s="32"/>
      <c r="OBN294" s="32"/>
      <c r="OBO294" s="32"/>
      <c r="OBP294" s="32"/>
      <c r="OBQ294" s="32"/>
      <c r="OBR294" s="32"/>
      <c r="OBS294" s="32"/>
      <c r="OBT294" s="32"/>
      <c r="OBU294" s="32"/>
      <c r="OBV294" s="32"/>
      <c r="OBW294" s="32"/>
      <c r="OBX294" s="32"/>
      <c r="OBY294" s="32"/>
      <c r="OBZ294" s="32"/>
      <c r="OCA294" s="32"/>
      <c r="OCB294" s="32"/>
      <c r="OCC294" s="32"/>
      <c r="OCD294" s="32"/>
      <c r="OCE294" s="32"/>
      <c r="OCF294" s="32"/>
      <c r="OCG294" s="32"/>
      <c r="OCH294" s="32"/>
      <c r="OCI294" s="32"/>
      <c r="OCJ294" s="32"/>
      <c r="OCK294" s="32"/>
      <c r="OCL294" s="32"/>
      <c r="OCM294" s="32"/>
      <c r="OCN294" s="32"/>
      <c r="OCO294" s="32"/>
      <c r="OCP294" s="32"/>
      <c r="OCQ294" s="32"/>
      <c r="OCR294" s="32"/>
      <c r="OCS294" s="32"/>
      <c r="OCT294" s="32"/>
      <c r="OCU294" s="32"/>
      <c r="OCV294" s="32"/>
      <c r="OCW294" s="32"/>
      <c r="OCX294" s="32"/>
      <c r="OCY294" s="32"/>
      <c r="OCZ294" s="32"/>
      <c r="ODA294" s="32"/>
      <c r="ODB294" s="32"/>
      <c r="ODC294" s="32"/>
      <c r="ODD294" s="32"/>
      <c r="ODE294" s="32"/>
      <c r="ODF294" s="32"/>
      <c r="ODG294" s="32"/>
      <c r="ODH294" s="32"/>
      <c r="ODI294" s="32"/>
      <c r="ODJ294" s="32"/>
      <c r="ODK294" s="32"/>
      <c r="ODL294" s="32"/>
      <c r="ODM294" s="32"/>
      <c r="ODN294" s="32"/>
      <c r="ODO294" s="32"/>
      <c r="ODP294" s="32"/>
      <c r="ODQ294" s="32"/>
      <c r="ODR294" s="32"/>
      <c r="ODS294" s="32"/>
      <c r="ODT294" s="32"/>
      <c r="ODU294" s="32"/>
      <c r="ODV294" s="32"/>
      <c r="ODW294" s="32"/>
      <c r="ODX294" s="32"/>
      <c r="ODY294" s="32"/>
      <c r="ODZ294" s="32"/>
      <c r="OEA294" s="32"/>
      <c r="OEB294" s="32"/>
      <c r="OEC294" s="32"/>
      <c r="OED294" s="32"/>
      <c r="OEE294" s="32"/>
      <c r="OEF294" s="32"/>
      <c r="OEG294" s="32"/>
      <c r="OEH294" s="32"/>
      <c r="OEI294" s="32"/>
      <c r="OEJ294" s="32"/>
      <c r="OEK294" s="32"/>
      <c r="OEL294" s="32"/>
      <c r="OEM294" s="32"/>
      <c r="OEN294" s="32"/>
      <c r="OEO294" s="32"/>
      <c r="OEP294" s="32"/>
      <c r="OEQ294" s="32"/>
      <c r="OER294" s="32"/>
      <c r="OES294" s="32"/>
      <c r="OET294" s="32"/>
      <c r="OEU294" s="32"/>
      <c r="OEV294" s="32"/>
      <c r="OEW294" s="32"/>
      <c r="OEX294" s="32"/>
      <c r="OEY294" s="32"/>
      <c r="OEZ294" s="32"/>
      <c r="OFA294" s="32"/>
      <c r="OFB294" s="32"/>
      <c r="OFC294" s="32"/>
      <c r="OFD294" s="32"/>
      <c r="OFE294" s="32"/>
      <c r="OFF294" s="32"/>
      <c r="OFG294" s="32"/>
      <c r="OFH294" s="32"/>
      <c r="OFI294" s="32"/>
      <c r="OFJ294" s="32"/>
      <c r="OFK294" s="32"/>
      <c r="OFL294" s="32"/>
      <c r="OFM294" s="32"/>
      <c r="OFN294" s="32"/>
      <c r="OFO294" s="32"/>
      <c r="OFP294" s="32"/>
      <c r="OFQ294" s="32"/>
      <c r="OFR294" s="32"/>
      <c r="OFS294" s="32"/>
      <c r="OFT294" s="32"/>
      <c r="OFU294" s="32"/>
      <c r="OFV294" s="32"/>
      <c r="OFW294" s="32"/>
      <c r="OFX294" s="32"/>
      <c r="OFY294" s="32"/>
      <c r="OFZ294" s="32"/>
      <c r="OGA294" s="32"/>
      <c r="OGB294" s="32"/>
      <c r="OGC294" s="32"/>
      <c r="OGD294" s="32"/>
      <c r="OGE294" s="32"/>
      <c r="OGF294" s="32"/>
      <c r="OGG294" s="32"/>
      <c r="OGH294" s="32"/>
      <c r="OGI294" s="32"/>
      <c r="OGJ294" s="32"/>
      <c r="OGK294" s="32"/>
      <c r="OGL294" s="32"/>
      <c r="OGM294" s="32"/>
      <c r="OGN294" s="32"/>
      <c r="OGO294" s="32"/>
      <c r="OGP294" s="32"/>
      <c r="OGQ294" s="32"/>
      <c r="OGR294" s="32"/>
      <c r="OGS294" s="32"/>
      <c r="OGT294" s="32"/>
      <c r="OGU294" s="32"/>
      <c r="OGV294" s="32"/>
      <c r="OGW294" s="32"/>
      <c r="OGX294" s="32"/>
      <c r="OGY294" s="32"/>
      <c r="OGZ294" s="32"/>
      <c r="OHA294" s="32"/>
      <c r="OHB294" s="32"/>
      <c r="OHC294" s="32"/>
      <c r="OHD294" s="32"/>
      <c r="OHE294" s="32"/>
      <c r="OHF294" s="32"/>
      <c r="OHG294" s="32"/>
      <c r="OHH294" s="32"/>
      <c r="OHI294" s="32"/>
      <c r="OHJ294" s="32"/>
      <c r="OHK294" s="32"/>
      <c r="OHL294" s="32"/>
      <c r="OHM294" s="32"/>
      <c r="OHN294" s="32"/>
      <c r="OHO294" s="32"/>
      <c r="OHP294" s="32"/>
      <c r="OHQ294" s="32"/>
      <c r="OHR294" s="32"/>
      <c r="OHS294" s="32"/>
      <c r="OHT294" s="32"/>
      <c r="OHU294" s="32"/>
      <c r="OHV294" s="32"/>
      <c r="OHW294" s="32"/>
      <c r="OHX294" s="32"/>
      <c r="OHY294" s="32"/>
      <c r="OHZ294" s="32"/>
      <c r="OIA294" s="32"/>
      <c r="OIB294" s="32"/>
      <c r="OIC294" s="32"/>
      <c r="OID294" s="32"/>
      <c r="OIE294" s="32"/>
      <c r="OIF294" s="32"/>
      <c r="OIG294" s="32"/>
      <c r="OIH294" s="32"/>
      <c r="OII294" s="32"/>
      <c r="OIJ294" s="32"/>
      <c r="OIK294" s="32"/>
      <c r="OIL294" s="32"/>
      <c r="OIM294" s="32"/>
      <c r="OIN294" s="32"/>
      <c r="OIO294" s="32"/>
      <c r="OIP294" s="32"/>
      <c r="OIQ294" s="32"/>
      <c r="OIR294" s="32"/>
      <c r="OIS294" s="32"/>
      <c r="OIT294" s="32"/>
      <c r="OIU294" s="32"/>
      <c r="OIV294" s="32"/>
      <c r="OIW294" s="32"/>
      <c r="OIX294" s="32"/>
      <c r="OIY294" s="32"/>
      <c r="OIZ294" s="32"/>
      <c r="OJA294" s="32"/>
      <c r="OJB294" s="32"/>
      <c r="OJC294" s="32"/>
      <c r="OJD294" s="32"/>
      <c r="OJE294" s="32"/>
      <c r="OJF294" s="32"/>
      <c r="OJG294" s="32"/>
      <c r="OJH294" s="32"/>
      <c r="OJI294" s="32"/>
      <c r="OJJ294" s="32"/>
      <c r="OJK294" s="32"/>
      <c r="OJL294" s="32"/>
      <c r="OJM294" s="32"/>
      <c r="OJN294" s="32"/>
      <c r="OJO294" s="32"/>
      <c r="OJP294" s="32"/>
      <c r="OJQ294" s="32"/>
      <c r="OJR294" s="32"/>
      <c r="OJS294" s="32"/>
      <c r="OJT294" s="32"/>
      <c r="OJU294" s="32"/>
      <c r="OJV294" s="32"/>
      <c r="OJW294" s="32"/>
      <c r="OJX294" s="32"/>
      <c r="OJY294" s="32"/>
      <c r="OJZ294" s="32"/>
      <c r="OKA294" s="32"/>
      <c r="OKB294" s="32"/>
      <c r="OKC294" s="32"/>
      <c r="OKD294" s="32"/>
      <c r="OKE294" s="32"/>
      <c r="OKF294" s="32"/>
      <c r="OKG294" s="32"/>
      <c r="OKH294" s="32"/>
      <c r="OKI294" s="32"/>
      <c r="OKJ294" s="32"/>
      <c r="OKK294" s="32"/>
      <c r="OKL294" s="32"/>
      <c r="OKM294" s="32"/>
      <c r="OKN294" s="32"/>
      <c r="OKO294" s="32"/>
      <c r="OKP294" s="32"/>
      <c r="OKQ294" s="32"/>
      <c r="OKR294" s="32"/>
      <c r="OKS294" s="32"/>
      <c r="OKT294" s="32"/>
      <c r="OKU294" s="32"/>
      <c r="OKV294" s="32"/>
      <c r="OKW294" s="32"/>
      <c r="OKX294" s="32"/>
      <c r="OKY294" s="32"/>
      <c r="OKZ294" s="32"/>
      <c r="OLA294" s="32"/>
      <c r="OLB294" s="32"/>
      <c r="OLC294" s="32"/>
      <c r="OLD294" s="32"/>
      <c r="OLE294" s="32"/>
      <c r="OLF294" s="32"/>
      <c r="OLG294" s="32"/>
      <c r="OLH294" s="32"/>
      <c r="OLI294" s="32"/>
      <c r="OLJ294" s="32"/>
      <c r="OLK294" s="32"/>
      <c r="OLL294" s="32"/>
      <c r="OLM294" s="32"/>
      <c r="OLN294" s="32"/>
      <c r="OLO294" s="32"/>
      <c r="OLP294" s="32"/>
      <c r="OLQ294" s="32"/>
      <c r="OLR294" s="32"/>
      <c r="OLS294" s="32"/>
      <c r="OLT294" s="32"/>
      <c r="OLU294" s="32"/>
      <c r="OLV294" s="32"/>
      <c r="OLW294" s="32"/>
      <c r="OLX294" s="32"/>
      <c r="OLY294" s="32"/>
      <c r="OLZ294" s="32"/>
      <c r="OMA294" s="32"/>
      <c r="OMB294" s="32"/>
      <c r="OMC294" s="32"/>
      <c r="OMD294" s="32"/>
      <c r="OME294" s="32"/>
      <c r="OMF294" s="32"/>
      <c r="OMG294" s="32"/>
      <c r="OMH294" s="32"/>
      <c r="OMI294" s="32"/>
      <c r="OMJ294" s="32"/>
      <c r="OMK294" s="32"/>
      <c r="OML294" s="32"/>
      <c r="OMM294" s="32"/>
      <c r="OMN294" s="32"/>
      <c r="OMO294" s="32"/>
      <c r="OMP294" s="32"/>
      <c r="OMQ294" s="32"/>
      <c r="OMR294" s="32"/>
      <c r="OMS294" s="32"/>
      <c r="OMT294" s="32"/>
      <c r="OMU294" s="32"/>
      <c r="OMV294" s="32"/>
      <c r="OMW294" s="32"/>
      <c r="OMX294" s="32"/>
      <c r="OMY294" s="32"/>
      <c r="OMZ294" s="32"/>
      <c r="ONA294" s="32"/>
      <c r="ONB294" s="32"/>
      <c r="ONC294" s="32"/>
      <c r="OND294" s="32"/>
      <c r="ONE294" s="32"/>
      <c r="ONF294" s="32"/>
      <c r="ONG294" s="32"/>
      <c r="ONH294" s="32"/>
      <c r="ONI294" s="32"/>
      <c r="ONJ294" s="32"/>
      <c r="ONK294" s="32"/>
      <c r="ONL294" s="32"/>
      <c r="ONM294" s="32"/>
      <c r="ONN294" s="32"/>
      <c r="ONO294" s="32"/>
      <c r="ONP294" s="32"/>
      <c r="ONQ294" s="32"/>
      <c r="ONR294" s="32"/>
      <c r="ONS294" s="32"/>
      <c r="ONT294" s="32"/>
      <c r="ONU294" s="32"/>
      <c r="ONV294" s="32"/>
      <c r="ONW294" s="32"/>
      <c r="ONX294" s="32"/>
      <c r="ONY294" s="32"/>
      <c r="ONZ294" s="32"/>
      <c r="OOA294" s="32"/>
      <c r="OOB294" s="32"/>
      <c r="OOC294" s="32"/>
      <c r="OOD294" s="32"/>
      <c r="OOE294" s="32"/>
      <c r="OOF294" s="32"/>
      <c r="OOG294" s="32"/>
      <c r="OOH294" s="32"/>
      <c r="OOI294" s="32"/>
      <c r="OOJ294" s="32"/>
      <c r="OOK294" s="32"/>
      <c r="OOL294" s="32"/>
      <c r="OOM294" s="32"/>
      <c r="OON294" s="32"/>
      <c r="OOO294" s="32"/>
      <c r="OOP294" s="32"/>
      <c r="OOQ294" s="32"/>
      <c r="OOR294" s="32"/>
      <c r="OOS294" s="32"/>
      <c r="OOT294" s="32"/>
      <c r="OOU294" s="32"/>
      <c r="OOV294" s="32"/>
      <c r="OOW294" s="32"/>
      <c r="OOX294" s="32"/>
      <c r="OOY294" s="32"/>
      <c r="OOZ294" s="32"/>
      <c r="OPA294" s="32"/>
      <c r="OPB294" s="32"/>
      <c r="OPC294" s="32"/>
      <c r="OPD294" s="32"/>
      <c r="OPE294" s="32"/>
      <c r="OPF294" s="32"/>
      <c r="OPG294" s="32"/>
      <c r="OPH294" s="32"/>
      <c r="OPI294" s="32"/>
      <c r="OPJ294" s="32"/>
      <c r="OPK294" s="32"/>
      <c r="OPL294" s="32"/>
      <c r="OPM294" s="32"/>
      <c r="OPN294" s="32"/>
      <c r="OPO294" s="32"/>
      <c r="OPP294" s="32"/>
      <c r="OPQ294" s="32"/>
      <c r="OPR294" s="32"/>
      <c r="OPS294" s="32"/>
      <c r="OPT294" s="32"/>
      <c r="OPU294" s="32"/>
      <c r="OPV294" s="32"/>
      <c r="OPW294" s="32"/>
      <c r="OPX294" s="32"/>
      <c r="OPY294" s="32"/>
      <c r="OPZ294" s="32"/>
      <c r="OQA294" s="32"/>
      <c r="OQB294" s="32"/>
      <c r="OQC294" s="32"/>
      <c r="OQD294" s="32"/>
      <c r="OQE294" s="32"/>
      <c r="OQF294" s="32"/>
      <c r="OQG294" s="32"/>
      <c r="OQH294" s="32"/>
      <c r="OQI294" s="32"/>
      <c r="OQJ294" s="32"/>
      <c r="OQK294" s="32"/>
      <c r="OQL294" s="32"/>
      <c r="OQM294" s="32"/>
      <c r="OQN294" s="32"/>
      <c r="OQO294" s="32"/>
      <c r="OQP294" s="32"/>
      <c r="OQQ294" s="32"/>
      <c r="OQR294" s="32"/>
      <c r="OQS294" s="32"/>
      <c r="OQT294" s="32"/>
      <c r="OQU294" s="32"/>
      <c r="OQV294" s="32"/>
      <c r="OQW294" s="32"/>
      <c r="OQX294" s="32"/>
      <c r="OQY294" s="32"/>
      <c r="OQZ294" s="32"/>
      <c r="ORA294" s="32"/>
      <c r="ORB294" s="32"/>
      <c r="ORC294" s="32"/>
      <c r="ORD294" s="32"/>
      <c r="ORE294" s="32"/>
      <c r="ORF294" s="32"/>
      <c r="ORG294" s="32"/>
      <c r="ORH294" s="32"/>
      <c r="ORI294" s="32"/>
      <c r="ORJ294" s="32"/>
      <c r="ORK294" s="32"/>
      <c r="ORL294" s="32"/>
      <c r="ORM294" s="32"/>
      <c r="ORN294" s="32"/>
      <c r="ORO294" s="32"/>
      <c r="ORP294" s="32"/>
      <c r="ORQ294" s="32"/>
      <c r="ORR294" s="32"/>
      <c r="ORS294" s="32"/>
      <c r="ORT294" s="32"/>
      <c r="ORU294" s="32"/>
      <c r="ORV294" s="32"/>
      <c r="ORW294" s="32"/>
      <c r="ORX294" s="32"/>
      <c r="ORY294" s="32"/>
      <c r="ORZ294" s="32"/>
      <c r="OSA294" s="32"/>
      <c r="OSB294" s="32"/>
      <c r="OSC294" s="32"/>
      <c r="OSD294" s="32"/>
      <c r="OSE294" s="32"/>
      <c r="OSF294" s="32"/>
      <c r="OSG294" s="32"/>
      <c r="OSH294" s="32"/>
      <c r="OSI294" s="32"/>
      <c r="OSJ294" s="32"/>
      <c r="OSK294" s="32"/>
      <c r="OSL294" s="32"/>
      <c r="OSM294" s="32"/>
      <c r="OSN294" s="32"/>
      <c r="OSO294" s="32"/>
      <c r="OSP294" s="32"/>
      <c r="OSQ294" s="32"/>
      <c r="OSR294" s="32"/>
      <c r="OSS294" s="32"/>
      <c r="OST294" s="32"/>
      <c r="OSU294" s="32"/>
      <c r="OSV294" s="32"/>
      <c r="OSW294" s="32"/>
      <c r="OSX294" s="32"/>
      <c r="OSY294" s="32"/>
      <c r="OSZ294" s="32"/>
      <c r="OTA294" s="32"/>
      <c r="OTB294" s="32"/>
      <c r="OTC294" s="32"/>
      <c r="OTD294" s="32"/>
      <c r="OTE294" s="32"/>
      <c r="OTF294" s="32"/>
      <c r="OTG294" s="32"/>
      <c r="OTH294" s="32"/>
      <c r="OTI294" s="32"/>
      <c r="OTJ294" s="32"/>
      <c r="OTK294" s="32"/>
      <c r="OTL294" s="32"/>
      <c r="OTM294" s="32"/>
      <c r="OTN294" s="32"/>
      <c r="OTO294" s="32"/>
      <c r="OTP294" s="32"/>
      <c r="OTQ294" s="32"/>
      <c r="OTR294" s="32"/>
      <c r="OTS294" s="32"/>
      <c r="OTT294" s="32"/>
      <c r="OTU294" s="32"/>
      <c r="OTV294" s="32"/>
      <c r="OTW294" s="32"/>
      <c r="OTX294" s="32"/>
      <c r="OTY294" s="32"/>
      <c r="OTZ294" s="32"/>
      <c r="OUA294" s="32"/>
      <c r="OUB294" s="32"/>
      <c r="OUC294" s="32"/>
      <c r="OUD294" s="32"/>
      <c r="OUE294" s="32"/>
      <c r="OUF294" s="32"/>
      <c r="OUG294" s="32"/>
      <c r="OUH294" s="32"/>
      <c r="OUI294" s="32"/>
      <c r="OUJ294" s="32"/>
      <c r="OUK294" s="32"/>
      <c r="OUL294" s="32"/>
      <c r="OUM294" s="32"/>
      <c r="OUN294" s="32"/>
      <c r="OUO294" s="32"/>
      <c r="OUP294" s="32"/>
      <c r="OUQ294" s="32"/>
      <c r="OUR294" s="32"/>
      <c r="OUS294" s="32"/>
      <c r="OUT294" s="32"/>
      <c r="OUU294" s="32"/>
      <c r="OUV294" s="32"/>
      <c r="OUW294" s="32"/>
      <c r="OUX294" s="32"/>
      <c r="OUY294" s="32"/>
      <c r="OUZ294" s="32"/>
      <c r="OVA294" s="32"/>
      <c r="OVB294" s="32"/>
      <c r="OVC294" s="32"/>
      <c r="OVD294" s="32"/>
      <c r="OVE294" s="32"/>
      <c r="OVF294" s="32"/>
      <c r="OVG294" s="32"/>
      <c r="OVH294" s="32"/>
      <c r="OVI294" s="32"/>
      <c r="OVJ294" s="32"/>
      <c r="OVK294" s="32"/>
      <c r="OVL294" s="32"/>
      <c r="OVM294" s="32"/>
      <c r="OVN294" s="32"/>
      <c r="OVO294" s="32"/>
      <c r="OVP294" s="32"/>
      <c r="OVQ294" s="32"/>
      <c r="OVR294" s="32"/>
      <c r="OVS294" s="32"/>
      <c r="OVT294" s="32"/>
      <c r="OVU294" s="32"/>
      <c r="OVV294" s="32"/>
      <c r="OVW294" s="32"/>
      <c r="OVX294" s="32"/>
      <c r="OVY294" s="32"/>
      <c r="OVZ294" s="32"/>
      <c r="OWA294" s="32"/>
      <c r="OWB294" s="32"/>
      <c r="OWC294" s="32"/>
      <c r="OWD294" s="32"/>
      <c r="OWE294" s="32"/>
      <c r="OWF294" s="32"/>
      <c r="OWG294" s="32"/>
      <c r="OWH294" s="32"/>
      <c r="OWI294" s="32"/>
      <c r="OWJ294" s="32"/>
      <c r="OWK294" s="32"/>
      <c r="OWL294" s="32"/>
      <c r="OWM294" s="32"/>
      <c r="OWN294" s="32"/>
      <c r="OWO294" s="32"/>
      <c r="OWP294" s="32"/>
      <c r="OWQ294" s="32"/>
      <c r="OWR294" s="32"/>
      <c r="OWS294" s="32"/>
      <c r="OWT294" s="32"/>
      <c r="OWU294" s="32"/>
      <c r="OWV294" s="32"/>
      <c r="OWW294" s="32"/>
      <c r="OWX294" s="32"/>
      <c r="OWY294" s="32"/>
      <c r="OWZ294" s="32"/>
      <c r="OXA294" s="32"/>
      <c r="OXB294" s="32"/>
      <c r="OXC294" s="32"/>
      <c r="OXD294" s="32"/>
      <c r="OXE294" s="32"/>
      <c r="OXF294" s="32"/>
      <c r="OXG294" s="32"/>
      <c r="OXH294" s="32"/>
      <c r="OXI294" s="32"/>
      <c r="OXJ294" s="32"/>
      <c r="OXK294" s="32"/>
      <c r="OXL294" s="32"/>
      <c r="OXM294" s="32"/>
      <c r="OXN294" s="32"/>
      <c r="OXO294" s="32"/>
      <c r="OXP294" s="32"/>
      <c r="OXQ294" s="32"/>
      <c r="OXR294" s="32"/>
      <c r="OXS294" s="32"/>
      <c r="OXT294" s="32"/>
      <c r="OXU294" s="32"/>
      <c r="OXV294" s="32"/>
      <c r="OXW294" s="32"/>
      <c r="OXX294" s="32"/>
      <c r="OXY294" s="32"/>
      <c r="OXZ294" s="32"/>
      <c r="OYA294" s="32"/>
      <c r="OYB294" s="32"/>
      <c r="OYC294" s="32"/>
      <c r="OYD294" s="32"/>
      <c r="OYE294" s="32"/>
      <c r="OYF294" s="32"/>
      <c r="OYG294" s="32"/>
      <c r="OYH294" s="32"/>
      <c r="OYI294" s="32"/>
      <c r="OYJ294" s="32"/>
      <c r="OYK294" s="32"/>
      <c r="OYL294" s="32"/>
      <c r="OYM294" s="32"/>
      <c r="OYN294" s="32"/>
      <c r="OYO294" s="32"/>
      <c r="OYP294" s="32"/>
      <c r="OYQ294" s="32"/>
      <c r="OYR294" s="32"/>
      <c r="OYS294" s="32"/>
      <c r="OYT294" s="32"/>
      <c r="OYU294" s="32"/>
      <c r="OYV294" s="32"/>
      <c r="OYW294" s="32"/>
      <c r="OYX294" s="32"/>
      <c r="OYY294" s="32"/>
      <c r="OYZ294" s="32"/>
      <c r="OZA294" s="32"/>
      <c r="OZB294" s="32"/>
      <c r="OZC294" s="32"/>
      <c r="OZD294" s="32"/>
      <c r="OZE294" s="32"/>
      <c r="OZF294" s="32"/>
      <c r="OZG294" s="32"/>
      <c r="OZH294" s="32"/>
      <c r="OZI294" s="32"/>
      <c r="OZJ294" s="32"/>
      <c r="OZK294" s="32"/>
      <c r="OZL294" s="32"/>
      <c r="OZM294" s="32"/>
      <c r="OZN294" s="32"/>
      <c r="OZO294" s="32"/>
      <c r="OZP294" s="32"/>
      <c r="OZQ294" s="32"/>
      <c r="OZR294" s="32"/>
      <c r="OZS294" s="32"/>
      <c r="OZT294" s="32"/>
      <c r="OZU294" s="32"/>
      <c r="OZV294" s="32"/>
      <c r="OZW294" s="32"/>
      <c r="OZX294" s="32"/>
      <c r="OZY294" s="32"/>
      <c r="OZZ294" s="32"/>
      <c r="PAA294" s="32"/>
      <c r="PAB294" s="32"/>
      <c r="PAC294" s="32"/>
      <c r="PAD294" s="32"/>
      <c r="PAE294" s="32"/>
      <c r="PAF294" s="32"/>
      <c r="PAG294" s="32"/>
      <c r="PAH294" s="32"/>
      <c r="PAI294" s="32"/>
      <c r="PAJ294" s="32"/>
      <c r="PAK294" s="32"/>
      <c r="PAL294" s="32"/>
      <c r="PAM294" s="32"/>
      <c r="PAN294" s="32"/>
      <c r="PAO294" s="32"/>
      <c r="PAP294" s="32"/>
      <c r="PAQ294" s="32"/>
      <c r="PAR294" s="32"/>
      <c r="PAS294" s="32"/>
      <c r="PAT294" s="32"/>
      <c r="PAU294" s="32"/>
      <c r="PAV294" s="32"/>
      <c r="PAW294" s="32"/>
      <c r="PAX294" s="32"/>
      <c r="PAY294" s="32"/>
      <c r="PAZ294" s="32"/>
      <c r="PBA294" s="32"/>
      <c r="PBB294" s="32"/>
      <c r="PBC294" s="32"/>
      <c r="PBD294" s="32"/>
      <c r="PBE294" s="32"/>
      <c r="PBF294" s="32"/>
      <c r="PBG294" s="32"/>
      <c r="PBH294" s="32"/>
      <c r="PBI294" s="32"/>
      <c r="PBJ294" s="32"/>
      <c r="PBK294" s="32"/>
      <c r="PBL294" s="32"/>
      <c r="PBM294" s="32"/>
      <c r="PBN294" s="32"/>
      <c r="PBO294" s="32"/>
      <c r="PBP294" s="32"/>
      <c r="PBQ294" s="32"/>
      <c r="PBR294" s="32"/>
      <c r="PBS294" s="32"/>
      <c r="PBT294" s="32"/>
      <c r="PBU294" s="32"/>
      <c r="PBV294" s="32"/>
      <c r="PBW294" s="32"/>
      <c r="PBX294" s="32"/>
      <c r="PBY294" s="32"/>
      <c r="PBZ294" s="32"/>
      <c r="PCA294" s="32"/>
      <c r="PCB294" s="32"/>
      <c r="PCC294" s="32"/>
      <c r="PCD294" s="32"/>
      <c r="PCE294" s="32"/>
      <c r="PCF294" s="32"/>
      <c r="PCG294" s="32"/>
      <c r="PCH294" s="32"/>
      <c r="PCI294" s="32"/>
      <c r="PCJ294" s="32"/>
      <c r="PCK294" s="32"/>
      <c r="PCL294" s="32"/>
      <c r="PCM294" s="32"/>
      <c r="PCN294" s="32"/>
      <c r="PCO294" s="32"/>
      <c r="PCP294" s="32"/>
      <c r="PCQ294" s="32"/>
      <c r="PCR294" s="32"/>
      <c r="PCS294" s="32"/>
      <c r="PCT294" s="32"/>
      <c r="PCU294" s="32"/>
      <c r="PCV294" s="32"/>
      <c r="PCW294" s="32"/>
      <c r="PCX294" s="32"/>
      <c r="PCY294" s="32"/>
      <c r="PCZ294" s="32"/>
      <c r="PDA294" s="32"/>
      <c r="PDB294" s="32"/>
      <c r="PDC294" s="32"/>
      <c r="PDD294" s="32"/>
      <c r="PDE294" s="32"/>
      <c r="PDF294" s="32"/>
      <c r="PDG294" s="32"/>
      <c r="PDH294" s="32"/>
      <c r="PDI294" s="32"/>
      <c r="PDJ294" s="32"/>
      <c r="PDK294" s="32"/>
      <c r="PDL294" s="32"/>
      <c r="PDM294" s="32"/>
      <c r="PDN294" s="32"/>
      <c r="PDO294" s="32"/>
      <c r="PDP294" s="32"/>
      <c r="PDQ294" s="32"/>
      <c r="PDR294" s="32"/>
      <c r="PDS294" s="32"/>
      <c r="PDT294" s="32"/>
      <c r="PDU294" s="32"/>
      <c r="PDV294" s="32"/>
      <c r="PDW294" s="32"/>
      <c r="PDX294" s="32"/>
      <c r="PDY294" s="32"/>
      <c r="PDZ294" s="32"/>
      <c r="PEA294" s="32"/>
      <c r="PEB294" s="32"/>
      <c r="PEC294" s="32"/>
      <c r="PED294" s="32"/>
      <c r="PEE294" s="32"/>
      <c r="PEF294" s="32"/>
      <c r="PEG294" s="32"/>
      <c r="PEH294" s="32"/>
      <c r="PEI294" s="32"/>
      <c r="PEJ294" s="32"/>
      <c r="PEK294" s="32"/>
      <c r="PEL294" s="32"/>
      <c r="PEM294" s="32"/>
      <c r="PEN294" s="32"/>
      <c r="PEO294" s="32"/>
      <c r="PEP294" s="32"/>
      <c r="PEQ294" s="32"/>
      <c r="PER294" s="32"/>
      <c r="PES294" s="32"/>
      <c r="PET294" s="32"/>
      <c r="PEU294" s="32"/>
      <c r="PEV294" s="32"/>
      <c r="PEW294" s="32"/>
      <c r="PEX294" s="32"/>
      <c r="PEY294" s="32"/>
      <c r="PEZ294" s="32"/>
      <c r="PFA294" s="32"/>
      <c r="PFB294" s="32"/>
      <c r="PFC294" s="32"/>
      <c r="PFD294" s="32"/>
      <c r="PFE294" s="32"/>
      <c r="PFF294" s="32"/>
      <c r="PFG294" s="32"/>
      <c r="PFH294" s="32"/>
      <c r="PFI294" s="32"/>
      <c r="PFJ294" s="32"/>
      <c r="PFK294" s="32"/>
      <c r="PFL294" s="32"/>
      <c r="PFM294" s="32"/>
      <c r="PFN294" s="32"/>
      <c r="PFO294" s="32"/>
      <c r="PFP294" s="32"/>
      <c r="PFQ294" s="32"/>
      <c r="PFR294" s="32"/>
      <c r="PFS294" s="32"/>
      <c r="PFT294" s="32"/>
      <c r="PFU294" s="32"/>
      <c r="PFV294" s="32"/>
      <c r="PFW294" s="32"/>
      <c r="PFX294" s="32"/>
      <c r="PFY294" s="32"/>
      <c r="PFZ294" s="32"/>
      <c r="PGA294" s="32"/>
      <c r="PGB294" s="32"/>
      <c r="PGC294" s="32"/>
      <c r="PGD294" s="32"/>
      <c r="PGE294" s="32"/>
      <c r="PGF294" s="32"/>
      <c r="PGG294" s="32"/>
      <c r="PGH294" s="32"/>
      <c r="PGI294" s="32"/>
      <c r="PGJ294" s="32"/>
      <c r="PGK294" s="32"/>
      <c r="PGL294" s="32"/>
      <c r="PGM294" s="32"/>
      <c r="PGN294" s="32"/>
      <c r="PGO294" s="32"/>
      <c r="PGP294" s="32"/>
      <c r="PGQ294" s="32"/>
      <c r="PGR294" s="32"/>
      <c r="PGS294" s="32"/>
      <c r="PGT294" s="32"/>
      <c r="PGU294" s="32"/>
      <c r="PGV294" s="32"/>
      <c r="PGW294" s="32"/>
      <c r="PGX294" s="32"/>
      <c r="PGY294" s="32"/>
      <c r="PGZ294" s="32"/>
      <c r="PHA294" s="32"/>
      <c r="PHB294" s="32"/>
      <c r="PHC294" s="32"/>
      <c r="PHD294" s="32"/>
      <c r="PHE294" s="32"/>
      <c r="PHF294" s="32"/>
      <c r="PHG294" s="32"/>
      <c r="PHH294" s="32"/>
      <c r="PHI294" s="32"/>
      <c r="PHJ294" s="32"/>
      <c r="PHK294" s="32"/>
      <c r="PHL294" s="32"/>
      <c r="PHM294" s="32"/>
      <c r="PHN294" s="32"/>
      <c r="PHO294" s="32"/>
      <c r="PHP294" s="32"/>
      <c r="PHQ294" s="32"/>
      <c r="PHR294" s="32"/>
      <c r="PHS294" s="32"/>
      <c r="PHT294" s="32"/>
      <c r="PHU294" s="32"/>
      <c r="PHV294" s="32"/>
      <c r="PHW294" s="32"/>
      <c r="PHX294" s="32"/>
      <c r="PHY294" s="32"/>
      <c r="PHZ294" s="32"/>
      <c r="PIA294" s="32"/>
      <c r="PIB294" s="32"/>
      <c r="PIC294" s="32"/>
      <c r="PID294" s="32"/>
      <c r="PIE294" s="32"/>
      <c r="PIF294" s="32"/>
      <c r="PIG294" s="32"/>
      <c r="PIH294" s="32"/>
      <c r="PII294" s="32"/>
      <c r="PIJ294" s="32"/>
      <c r="PIK294" s="32"/>
      <c r="PIL294" s="32"/>
      <c r="PIM294" s="32"/>
      <c r="PIN294" s="32"/>
      <c r="PIO294" s="32"/>
      <c r="PIP294" s="32"/>
      <c r="PIQ294" s="32"/>
      <c r="PIR294" s="32"/>
      <c r="PIS294" s="32"/>
      <c r="PIT294" s="32"/>
      <c r="PIU294" s="32"/>
      <c r="PIV294" s="32"/>
      <c r="PIW294" s="32"/>
      <c r="PIX294" s="32"/>
      <c r="PIY294" s="32"/>
      <c r="PIZ294" s="32"/>
      <c r="PJA294" s="32"/>
      <c r="PJB294" s="32"/>
      <c r="PJC294" s="32"/>
      <c r="PJD294" s="32"/>
      <c r="PJE294" s="32"/>
      <c r="PJF294" s="32"/>
      <c r="PJG294" s="32"/>
      <c r="PJH294" s="32"/>
      <c r="PJI294" s="32"/>
      <c r="PJJ294" s="32"/>
      <c r="PJK294" s="32"/>
      <c r="PJL294" s="32"/>
      <c r="PJM294" s="32"/>
      <c r="PJN294" s="32"/>
      <c r="PJO294" s="32"/>
      <c r="PJP294" s="32"/>
      <c r="PJQ294" s="32"/>
      <c r="PJR294" s="32"/>
      <c r="PJS294" s="32"/>
      <c r="PJT294" s="32"/>
      <c r="PJU294" s="32"/>
      <c r="PJV294" s="32"/>
      <c r="PJW294" s="32"/>
      <c r="PJX294" s="32"/>
      <c r="PJY294" s="32"/>
      <c r="PJZ294" s="32"/>
      <c r="PKA294" s="32"/>
      <c r="PKB294" s="32"/>
      <c r="PKC294" s="32"/>
      <c r="PKD294" s="32"/>
      <c r="PKE294" s="32"/>
      <c r="PKF294" s="32"/>
      <c r="PKG294" s="32"/>
      <c r="PKH294" s="32"/>
      <c r="PKI294" s="32"/>
      <c r="PKJ294" s="32"/>
      <c r="PKK294" s="32"/>
      <c r="PKL294" s="32"/>
      <c r="PKM294" s="32"/>
      <c r="PKN294" s="32"/>
      <c r="PKO294" s="32"/>
      <c r="PKP294" s="32"/>
      <c r="PKQ294" s="32"/>
      <c r="PKR294" s="32"/>
      <c r="PKS294" s="32"/>
      <c r="PKT294" s="32"/>
      <c r="PKU294" s="32"/>
      <c r="PKV294" s="32"/>
      <c r="PKW294" s="32"/>
      <c r="PKX294" s="32"/>
      <c r="PKY294" s="32"/>
      <c r="PKZ294" s="32"/>
      <c r="PLA294" s="32"/>
      <c r="PLB294" s="32"/>
      <c r="PLC294" s="32"/>
      <c r="PLD294" s="32"/>
      <c r="PLE294" s="32"/>
      <c r="PLF294" s="32"/>
      <c r="PLG294" s="32"/>
      <c r="PLH294" s="32"/>
      <c r="PLI294" s="32"/>
      <c r="PLJ294" s="32"/>
      <c r="PLK294" s="32"/>
      <c r="PLL294" s="32"/>
      <c r="PLM294" s="32"/>
      <c r="PLN294" s="32"/>
      <c r="PLO294" s="32"/>
      <c r="PLP294" s="32"/>
      <c r="PLQ294" s="32"/>
      <c r="PLR294" s="32"/>
      <c r="PLS294" s="32"/>
      <c r="PLT294" s="32"/>
      <c r="PLU294" s="32"/>
      <c r="PLV294" s="32"/>
      <c r="PLW294" s="32"/>
      <c r="PLX294" s="32"/>
      <c r="PLY294" s="32"/>
      <c r="PLZ294" s="32"/>
      <c r="PMA294" s="32"/>
      <c r="PMB294" s="32"/>
      <c r="PMC294" s="32"/>
      <c r="PMD294" s="32"/>
      <c r="PME294" s="32"/>
      <c r="PMF294" s="32"/>
      <c r="PMG294" s="32"/>
      <c r="PMH294" s="32"/>
      <c r="PMI294" s="32"/>
      <c r="PMJ294" s="32"/>
      <c r="PMK294" s="32"/>
      <c r="PML294" s="32"/>
      <c r="PMM294" s="32"/>
      <c r="PMN294" s="32"/>
      <c r="PMO294" s="32"/>
      <c r="PMP294" s="32"/>
      <c r="PMQ294" s="32"/>
      <c r="PMR294" s="32"/>
      <c r="PMS294" s="32"/>
      <c r="PMT294" s="32"/>
      <c r="PMU294" s="32"/>
      <c r="PMV294" s="32"/>
      <c r="PMW294" s="32"/>
      <c r="PMX294" s="32"/>
      <c r="PMY294" s="32"/>
      <c r="PMZ294" s="32"/>
      <c r="PNA294" s="32"/>
      <c r="PNB294" s="32"/>
      <c r="PNC294" s="32"/>
      <c r="PND294" s="32"/>
      <c r="PNE294" s="32"/>
      <c r="PNF294" s="32"/>
      <c r="PNG294" s="32"/>
      <c r="PNH294" s="32"/>
      <c r="PNI294" s="32"/>
      <c r="PNJ294" s="32"/>
      <c r="PNK294" s="32"/>
      <c r="PNL294" s="32"/>
      <c r="PNM294" s="32"/>
      <c r="PNN294" s="32"/>
      <c r="PNO294" s="32"/>
      <c r="PNP294" s="32"/>
      <c r="PNQ294" s="32"/>
      <c r="PNR294" s="32"/>
      <c r="PNS294" s="32"/>
      <c r="PNT294" s="32"/>
      <c r="PNU294" s="32"/>
      <c r="PNV294" s="32"/>
      <c r="PNW294" s="32"/>
      <c r="PNX294" s="32"/>
      <c r="PNY294" s="32"/>
      <c r="PNZ294" s="32"/>
      <c r="POA294" s="32"/>
      <c r="POB294" s="32"/>
      <c r="POC294" s="32"/>
      <c r="POD294" s="32"/>
      <c r="POE294" s="32"/>
      <c r="POF294" s="32"/>
      <c r="POG294" s="32"/>
      <c r="POH294" s="32"/>
      <c r="POI294" s="32"/>
      <c r="POJ294" s="32"/>
      <c r="POK294" s="32"/>
      <c r="POL294" s="32"/>
      <c r="POM294" s="32"/>
      <c r="PON294" s="32"/>
      <c r="POO294" s="32"/>
      <c r="POP294" s="32"/>
      <c r="POQ294" s="32"/>
      <c r="POR294" s="32"/>
      <c r="POS294" s="32"/>
      <c r="POT294" s="32"/>
      <c r="POU294" s="32"/>
      <c r="POV294" s="32"/>
      <c r="POW294" s="32"/>
      <c r="POX294" s="32"/>
      <c r="POY294" s="32"/>
      <c r="POZ294" s="32"/>
      <c r="PPA294" s="32"/>
      <c r="PPB294" s="32"/>
      <c r="PPC294" s="32"/>
      <c r="PPD294" s="32"/>
      <c r="PPE294" s="32"/>
      <c r="PPF294" s="32"/>
      <c r="PPG294" s="32"/>
      <c r="PPH294" s="32"/>
      <c r="PPI294" s="32"/>
      <c r="PPJ294" s="32"/>
      <c r="PPK294" s="32"/>
      <c r="PPL294" s="32"/>
      <c r="PPM294" s="32"/>
      <c r="PPN294" s="32"/>
      <c r="PPO294" s="32"/>
      <c r="PPP294" s="32"/>
      <c r="PPQ294" s="32"/>
      <c r="PPR294" s="32"/>
      <c r="PPS294" s="32"/>
      <c r="PPT294" s="32"/>
      <c r="PPU294" s="32"/>
      <c r="PPV294" s="32"/>
      <c r="PPW294" s="32"/>
      <c r="PPX294" s="32"/>
      <c r="PPY294" s="32"/>
      <c r="PPZ294" s="32"/>
      <c r="PQA294" s="32"/>
      <c r="PQB294" s="32"/>
      <c r="PQC294" s="32"/>
      <c r="PQD294" s="32"/>
      <c r="PQE294" s="32"/>
      <c r="PQF294" s="32"/>
      <c r="PQG294" s="32"/>
      <c r="PQH294" s="32"/>
      <c r="PQI294" s="32"/>
      <c r="PQJ294" s="32"/>
      <c r="PQK294" s="32"/>
      <c r="PQL294" s="32"/>
      <c r="PQM294" s="32"/>
      <c r="PQN294" s="32"/>
      <c r="PQO294" s="32"/>
      <c r="PQP294" s="32"/>
      <c r="PQQ294" s="32"/>
      <c r="PQR294" s="32"/>
      <c r="PQS294" s="32"/>
      <c r="PQT294" s="32"/>
      <c r="PQU294" s="32"/>
      <c r="PQV294" s="32"/>
      <c r="PQW294" s="32"/>
      <c r="PQX294" s="32"/>
      <c r="PQY294" s="32"/>
      <c r="PQZ294" s="32"/>
      <c r="PRA294" s="32"/>
      <c r="PRB294" s="32"/>
      <c r="PRC294" s="32"/>
      <c r="PRD294" s="32"/>
      <c r="PRE294" s="32"/>
      <c r="PRF294" s="32"/>
      <c r="PRG294" s="32"/>
      <c r="PRH294" s="32"/>
      <c r="PRI294" s="32"/>
      <c r="PRJ294" s="32"/>
      <c r="PRK294" s="32"/>
      <c r="PRL294" s="32"/>
      <c r="PRM294" s="32"/>
      <c r="PRN294" s="32"/>
      <c r="PRO294" s="32"/>
      <c r="PRP294" s="32"/>
      <c r="PRQ294" s="32"/>
      <c r="PRR294" s="32"/>
      <c r="PRS294" s="32"/>
      <c r="PRT294" s="32"/>
      <c r="PRU294" s="32"/>
      <c r="PRV294" s="32"/>
      <c r="PRW294" s="32"/>
      <c r="PRX294" s="32"/>
      <c r="PRY294" s="32"/>
      <c r="PRZ294" s="32"/>
      <c r="PSA294" s="32"/>
      <c r="PSB294" s="32"/>
      <c r="PSC294" s="32"/>
      <c r="PSD294" s="32"/>
      <c r="PSE294" s="32"/>
      <c r="PSF294" s="32"/>
      <c r="PSG294" s="32"/>
      <c r="PSH294" s="32"/>
      <c r="PSI294" s="32"/>
      <c r="PSJ294" s="32"/>
      <c r="PSK294" s="32"/>
      <c r="PSL294" s="32"/>
      <c r="PSM294" s="32"/>
      <c r="PSN294" s="32"/>
      <c r="PSO294" s="32"/>
      <c r="PSP294" s="32"/>
      <c r="PSQ294" s="32"/>
      <c r="PSR294" s="32"/>
      <c r="PSS294" s="32"/>
      <c r="PST294" s="32"/>
      <c r="PSU294" s="32"/>
      <c r="PSV294" s="32"/>
      <c r="PSW294" s="32"/>
      <c r="PSX294" s="32"/>
      <c r="PSY294" s="32"/>
      <c r="PSZ294" s="32"/>
      <c r="PTA294" s="32"/>
      <c r="PTB294" s="32"/>
      <c r="PTC294" s="32"/>
      <c r="PTD294" s="32"/>
      <c r="PTE294" s="32"/>
      <c r="PTF294" s="32"/>
      <c r="PTG294" s="32"/>
      <c r="PTH294" s="32"/>
      <c r="PTI294" s="32"/>
      <c r="PTJ294" s="32"/>
      <c r="PTK294" s="32"/>
      <c r="PTL294" s="32"/>
      <c r="PTM294" s="32"/>
      <c r="PTN294" s="32"/>
      <c r="PTO294" s="32"/>
      <c r="PTP294" s="32"/>
      <c r="PTQ294" s="32"/>
      <c r="PTR294" s="32"/>
      <c r="PTS294" s="32"/>
      <c r="PTT294" s="32"/>
      <c r="PTU294" s="32"/>
      <c r="PTV294" s="32"/>
      <c r="PTW294" s="32"/>
      <c r="PTX294" s="32"/>
      <c r="PTY294" s="32"/>
      <c r="PTZ294" s="32"/>
      <c r="PUA294" s="32"/>
      <c r="PUB294" s="32"/>
      <c r="PUC294" s="32"/>
      <c r="PUD294" s="32"/>
      <c r="PUE294" s="32"/>
      <c r="PUF294" s="32"/>
      <c r="PUG294" s="32"/>
      <c r="PUH294" s="32"/>
      <c r="PUI294" s="32"/>
      <c r="PUJ294" s="32"/>
      <c r="PUK294" s="32"/>
      <c r="PUL294" s="32"/>
      <c r="PUM294" s="32"/>
      <c r="PUN294" s="32"/>
      <c r="PUO294" s="32"/>
      <c r="PUP294" s="32"/>
      <c r="PUQ294" s="32"/>
      <c r="PUR294" s="32"/>
      <c r="PUS294" s="32"/>
      <c r="PUT294" s="32"/>
      <c r="PUU294" s="32"/>
      <c r="PUV294" s="32"/>
      <c r="PUW294" s="32"/>
      <c r="PUX294" s="32"/>
      <c r="PUY294" s="32"/>
      <c r="PUZ294" s="32"/>
      <c r="PVA294" s="32"/>
      <c r="PVB294" s="32"/>
      <c r="PVC294" s="32"/>
      <c r="PVD294" s="32"/>
      <c r="PVE294" s="32"/>
      <c r="PVF294" s="32"/>
      <c r="PVG294" s="32"/>
      <c r="PVH294" s="32"/>
      <c r="PVI294" s="32"/>
      <c r="PVJ294" s="32"/>
      <c r="PVK294" s="32"/>
      <c r="PVL294" s="32"/>
      <c r="PVM294" s="32"/>
      <c r="PVN294" s="32"/>
      <c r="PVO294" s="32"/>
      <c r="PVP294" s="32"/>
      <c r="PVQ294" s="32"/>
      <c r="PVR294" s="32"/>
      <c r="PVS294" s="32"/>
      <c r="PVT294" s="32"/>
      <c r="PVU294" s="32"/>
      <c r="PVV294" s="32"/>
      <c r="PVW294" s="32"/>
      <c r="PVX294" s="32"/>
      <c r="PVY294" s="32"/>
      <c r="PVZ294" s="32"/>
      <c r="PWA294" s="32"/>
      <c r="PWB294" s="32"/>
      <c r="PWC294" s="32"/>
      <c r="PWD294" s="32"/>
      <c r="PWE294" s="32"/>
      <c r="PWF294" s="32"/>
      <c r="PWG294" s="32"/>
      <c r="PWH294" s="32"/>
      <c r="PWI294" s="32"/>
      <c r="PWJ294" s="32"/>
      <c r="PWK294" s="32"/>
      <c r="PWL294" s="32"/>
      <c r="PWM294" s="32"/>
      <c r="PWN294" s="32"/>
      <c r="PWO294" s="32"/>
      <c r="PWP294" s="32"/>
      <c r="PWQ294" s="32"/>
      <c r="PWR294" s="32"/>
      <c r="PWS294" s="32"/>
      <c r="PWT294" s="32"/>
      <c r="PWU294" s="32"/>
      <c r="PWV294" s="32"/>
      <c r="PWW294" s="32"/>
      <c r="PWX294" s="32"/>
      <c r="PWY294" s="32"/>
      <c r="PWZ294" s="32"/>
      <c r="PXA294" s="32"/>
      <c r="PXB294" s="32"/>
      <c r="PXC294" s="32"/>
      <c r="PXD294" s="32"/>
      <c r="PXE294" s="32"/>
      <c r="PXF294" s="32"/>
      <c r="PXG294" s="32"/>
      <c r="PXH294" s="32"/>
      <c r="PXI294" s="32"/>
      <c r="PXJ294" s="32"/>
      <c r="PXK294" s="32"/>
      <c r="PXL294" s="32"/>
      <c r="PXM294" s="32"/>
      <c r="PXN294" s="32"/>
      <c r="PXO294" s="32"/>
      <c r="PXP294" s="32"/>
      <c r="PXQ294" s="32"/>
      <c r="PXR294" s="32"/>
      <c r="PXS294" s="32"/>
      <c r="PXT294" s="32"/>
      <c r="PXU294" s="32"/>
      <c r="PXV294" s="32"/>
      <c r="PXW294" s="32"/>
      <c r="PXX294" s="32"/>
      <c r="PXY294" s="32"/>
      <c r="PXZ294" s="32"/>
      <c r="PYA294" s="32"/>
      <c r="PYB294" s="32"/>
      <c r="PYC294" s="32"/>
      <c r="PYD294" s="32"/>
      <c r="PYE294" s="32"/>
      <c r="PYF294" s="32"/>
      <c r="PYG294" s="32"/>
      <c r="PYH294" s="32"/>
      <c r="PYI294" s="32"/>
      <c r="PYJ294" s="32"/>
      <c r="PYK294" s="32"/>
      <c r="PYL294" s="32"/>
      <c r="PYM294" s="32"/>
      <c r="PYN294" s="32"/>
      <c r="PYO294" s="32"/>
      <c r="PYP294" s="32"/>
      <c r="PYQ294" s="32"/>
      <c r="PYR294" s="32"/>
      <c r="PYS294" s="32"/>
      <c r="PYT294" s="32"/>
      <c r="PYU294" s="32"/>
      <c r="PYV294" s="32"/>
      <c r="PYW294" s="32"/>
      <c r="PYX294" s="32"/>
      <c r="PYY294" s="32"/>
      <c r="PYZ294" s="32"/>
      <c r="PZA294" s="32"/>
      <c r="PZB294" s="32"/>
      <c r="PZC294" s="32"/>
      <c r="PZD294" s="32"/>
      <c r="PZE294" s="32"/>
      <c r="PZF294" s="32"/>
      <c r="PZG294" s="32"/>
      <c r="PZH294" s="32"/>
      <c r="PZI294" s="32"/>
      <c r="PZJ294" s="32"/>
      <c r="PZK294" s="32"/>
      <c r="PZL294" s="32"/>
      <c r="PZM294" s="32"/>
      <c r="PZN294" s="32"/>
      <c r="PZO294" s="32"/>
      <c r="PZP294" s="32"/>
      <c r="PZQ294" s="32"/>
      <c r="PZR294" s="32"/>
      <c r="PZS294" s="32"/>
      <c r="PZT294" s="32"/>
      <c r="PZU294" s="32"/>
      <c r="PZV294" s="32"/>
      <c r="PZW294" s="32"/>
      <c r="PZX294" s="32"/>
      <c r="PZY294" s="32"/>
      <c r="PZZ294" s="32"/>
      <c r="QAA294" s="32"/>
      <c r="QAB294" s="32"/>
      <c r="QAC294" s="32"/>
      <c r="QAD294" s="32"/>
      <c r="QAE294" s="32"/>
      <c r="QAF294" s="32"/>
      <c r="QAG294" s="32"/>
      <c r="QAH294" s="32"/>
      <c r="QAI294" s="32"/>
      <c r="QAJ294" s="32"/>
      <c r="QAK294" s="32"/>
      <c r="QAL294" s="32"/>
      <c r="QAM294" s="32"/>
      <c r="QAN294" s="32"/>
      <c r="QAO294" s="32"/>
      <c r="QAP294" s="32"/>
      <c r="QAQ294" s="32"/>
      <c r="QAR294" s="32"/>
      <c r="QAS294" s="32"/>
      <c r="QAT294" s="32"/>
      <c r="QAU294" s="32"/>
      <c r="QAV294" s="32"/>
      <c r="QAW294" s="32"/>
      <c r="QAX294" s="32"/>
      <c r="QAY294" s="32"/>
      <c r="QAZ294" s="32"/>
      <c r="QBA294" s="32"/>
      <c r="QBB294" s="32"/>
      <c r="QBC294" s="32"/>
      <c r="QBD294" s="32"/>
      <c r="QBE294" s="32"/>
      <c r="QBF294" s="32"/>
      <c r="QBG294" s="32"/>
      <c r="QBH294" s="32"/>
      <c r="QBI294" s="32"/>
      <c r="QBJ294" s="32"/>
      <c r="QBK294" s="32"/>
      <c r="QBL294" s="32"/>
      <c r="QBM294" s="32"/>
      <c r="QBN294" s="32"/>
      <c r="QBO294" s="32"/>
      <c r="QBP294" s="32"/>
      <c r="QBQ294" s="32"/>
      <c r="QBR294" s="32"/>
      <c r="QBS294" s="32"/>
      <c r="QBT294" s="32"/>
      <c r="QBU294" s="32"/>
      <c r="QBV294" s="32"/>
      <c r="QBW294" s="32"/>
      <c r="QBX294" s="32"/>
      <c r="QBY294" s="32"/>
      <c r="QBZ294" s="32"/>
      <c r="QCA294" s="32"/>
      <c r="QCB294" s="32"/>
      <c r="QCC294" s="32"/>
      <c r="QCD294" s="32"/>
      <c r="QCE294" s="32"/>
      <c r="QCF294" s="32"/>
      <c r="QCG294" s="32"/>
      <c r="QCH294" s="32"/>
      <c r="QCI294" s="32"/>
      <c r="QCJ294" s="32"/>
      <c r="QCK294" s="32"/>
      <c r="QCL294" s="32"/>
      <c r="QCM294" s="32"/>
      <c r="QCN294" s="32"/>
      <c r="QCO294" s="32"/>
      <c r="QCP294" s="32"/>
      <c r="QCQ294" s="32"/>
      <c r="QCR294" s="32"/>
      <c r="QCS294" s="32"/>
      <c r="QCT294" s="32"/>
      <c r="QCU294" s="32"/>
      <c r="QCV294" s="32"/>
      <c r="QCW294" s="32"/>
      <c r="QCX294" s="32"/>
      <c r="QCY294" s="32"/>
      <c r="QCZ294" s="32"/>
      <c r="QDA294" s="32"/>
      <c r="QDB294" s="32"/>
      <c r="QDC294" s="32"/>
      <c r="QDD294" s="32"/>
      <c r="QDE294" s="32"/>
      <c r="QDF294" s="32"/>
      <c r="QDG294" s="32"/>
      <c r="QDH294" s="32"/>
      <c r="QDI294" s="32"/>
      <c r="QDJ294" s="32"/>
      <c r="QDK294" s="32"/>
      <c r="QDL294" s="32"/>
      <c r="QDM294" s="32"/>
      <c r="QDN294" s="32"/>
      <c r="QDO294" s="32"/>
      <c r="QDP294" s="32"/>
      <c r="QDQ294" s="32"/>
      <c r="QDR294" s="32"/>
      <c r="QDS294" s="32"/>
      <c r="QDT294" s="32"/>
      <c r="QDU294" s="32"/>
      <c r="QDV294" s="32"/>
      <c r="QDW294" s="32"/>
      <c r="QDX294" s="32"/>
      <c r="QDY294" s="32"/>
      <c r="QDZ294" s="32"/>
      <c r="QEA294" s="32"/>
      <c r="QEB294" s="32"/>
      <c r="QEC294" s="32"/>
      <c r="QED294" s="32"/>
      <c r="QEE294" s="32"/>
      <c r="QEF294" s="32"/>
      <c r="QEG294" s="32"/>
      <c r="QEH294" s="32"/>
      <c r="QEI294" s="32"/>
      <c r="QEJ294" s="32"/>
      <c r="QEK294" s="32"/>
      <c r="QEL294" s="32"/>
      <c r="QEM294" s="32"/>
      <c r="QEN294" s="32"/>
      <c r="QEO294" s="32"/>
      <c r="QEP294" s="32"/>
      <c r="QEQ294" s="32"/>
      <c r="QER294" s="32"/>
      <c r="QES294" s="32"/>
      <c r="QET294" s="32"/>
      <c r="QEU294" s="32"/>
      <c r="QEV294" s="32"/>
      <c r="QEW294" s="32"/>
      <c r="QEX294" s="32"/>
      <c r="QEY294" s="32"/>
      <c r="QEZ294" s="32"/>
      <c r="QFA294" s="32"/>
      <c r="QFB294" s="32"/>
      <c r="QFC294" s="32"/>
      <c r="QFD294" s="32"/>
      <c r="QFE294" s="32"/>
      <c r="QFF294" s="32"/>
      <c r="QFG294" s="32"/>
      <c r="QFH294" s="32"/>
      <c r="QFI294" s="32"/>
      <c r="QFJ294" s="32"/>
      <c r="QFK294" s="32"/>
      <c r="QFL294" s="32"/>
      <c r="QFM294" s="32"/>
      <c r="QFN294" s="32"/>
      <c r="QFO294" s="32"/>
      <c r="QFP294" s="32"/>
      <c r="QFQ294" s="32"/>
      <c r="QFR294" s="32"/>
      <c r="QFS294" s="32"/>
      <c r="QFT294" s="32"/>
      <c r="QFU294" s="32"/>
      <c r="QFV294" s="32"/>
      <c r="QFW294" s="32"/>
      <c r="QFX294" s="32"/>
      <c r="QFY294" s="32"/>
      <c r="QFZ294" s="32"/>
      <c r="QGA294" s="32"/>
      <c r="QGB294" s="32"/>
      <c r="QGC294" s="32"/>
      <c r="QGD294" s="32"/>
      <c r="QGE294" s="32"/>
      <c r="QGF294" s="32"/>
      <c r="QGG294" s="32"/>
      <c r="QGH294" s="32"/>
      <c r="QGI294" s="32"/>
      <c r="QGJ294" s="32"/>
      <c r="QGK294" s="32"/>
      <c r="QGL294" s="32"/>
      <c r="QGM294" s="32"/>
      <c r="QGN294" s="32"/>
      <c r="QGO294" s="32"/>
      <c r="QGP294" s="32"/>
      <c r="QGQ294" s="32"/>
      <c r="QGR294" s="32"/>
      <c r="QGS294" s="32"/>
      <c r="QGT294" s="32"/>
      <c r="QGU294" s="32"/>
      <c r="QGV294" s="32"/>
      <c r="QGW294" s="32"/>
      <c r="QGX294" s="32"/>
      <c r="QGY294" s="32"/>
      <c r="QGZ294" s="32"/>
      <c r="QHA294" s="32"/>
      <c r="QHB294" s="32"/>
      <c r="QHC294" s="32"/>
      <c r="QHD294" s="32"/>
      <c r="QHE294" s="32"/>
      <c r="QHF294" s="32"/>
      <c r="QHG294" s="32"/>
      <c r="QHH294" s="32"/>
      <c r="QHI294" s="32"/>
      <c r="QHJ294" s="32"/>
      <c r="QHK294" s="32"/>
      <c r="QHL294" s="32"/>
      <c r="QHM294" s="32"/>
      <c r="QHN294" s="32"/>
      <c r="QHO294" s="32"/>
      <c r="QHP294" s="32"/>
      <c r="QHQ294" s="32"/>
      <c r="QHR294" s="32"/>
      <c r="QHS294" s="32"/>
      <c r="QHT294" s="32"/>
      <c r="QHU294" s="32"/>
      <c r="QHV294" s="32"/>
      <c r="QHW294" s="32"/>
      <c r="QHX294" s="32"/>
      <c r="QHY294" s="32"/>
      <c r="QHZ294" s="32"/>
      <c r="QIA294" s="32"/>
      <c r="QIB294" s="32"/>
      <c r="QIC294" s="32"/>
      <c r="QID294" s="32"/>
      <c r="QIE294" s="32"/>
      <c r="QIF294" s="32"/>
      <c r="QIG294" s="32"/>
      <c r="QIH294" s="32"/>
      <c r="QII294" s="32"/>
      <c r="QIJ294" s="32"/>
      <c r="QIK294" s="32"/>
      <c r="QIL294" s="32"/>
      <c r="QIM294" s="32"/>
      <c r="QIN294" s="32"/>
      <c r="QIO294" s="32"/>
      <c r="QIP294" s="32"/>
      <c r="QIQ294" s="32"/>
      <c r="QIR294" s="32"/>
      <c r="QIS294" s="32"/>
      <c r="QIT294" s="32"/>
      <c r="QIU294" s="32"/>
      <c r="QIV294" s="32"/>
      <c r="QIW294" s="32"/>
      <c r="QIX294" s="32"/>
      <c r="QIY294" s="32"/>
      <c r="QIZ294" s="32"/>
      <c r="QJA294" s="32"/>
      <c r="QJB294" s="32"/>
      <c r="QJC294" s="32"/>
      <c r="QJD294" s="32"/>
      <c r="QJE294" s="32"/>
      <c r="QJF294" s="32"/>
      <c r="QJG294" s="32"/>
      <c r="QJH294" s="32"/>
      <c r="QJI294" s="32"/>
      <c r="QJJ294" s="32"/>
      <c r="QJK294" s="32"/>
      <c r="QJL294" s="32"/>
      <c r="QJM294" s="32"/>
      <c r="QJN294" s="32"/>
      <c r="QJO294" s="32"/>
      <c r="QJP294" s="32"/>
      <c r="QJQ294" s="32"/>
      <c r="QJR294" s="32"/>
      <c r="QJS294" s="32"/>
      <c r="QJT294" s="32"/>
      <c r="QJU294" s="32"/>
      <c r="QJV294" s="32"/>
      <c r="QJW294" s="32"/>
      <c r="QJX294" s="32"/>
      <c r="QJY294" s="32"/>
      <c r="QJZ294" s="32"/>
      <c r="QKA294" s="32"/>
      <c r="QKB294" s="32"/>
      <c r="QKC294" s="32"/>
      <c r="QKD294" s="32"/>
      <c r="QKE294" s="32"/>
      <c r="QKF294" s="32"/>
      <c r="QKG294" s="32"/>
      <c r="QKH294" s="32"/>
      <c r="QKI294" s="32"/>
      <c r="QKJ294" s="32"/>
      <c r="QKK294" s="32"/>
      <c r="QKL294" s="32"/>
      <c r="QKM294" s="32"/>
      <c r="QKN294" s="32"/>
      <c r="QKO294" s="32"/>
      <c r="QKP294" s="32"/>
      <c r="QKQ294" s="32"/>
      <c r="QKR294" s="32"/>
      <c r="QKS294" s="32"/>
      <c r="QKT294" s="32"/>
      <c r="QKU294" s="32"/>
      <c r="QKV294" s="32"/>
      <c r="QKW294" s="32"/>
      <c r="QKX294" s="32"/>
      <c r="QKY294" s="32"/>
      <c r="QKZ294" s="32"/>
      <c r="QLA294" s="32"/>
      <c r="QLB294" s="32"/>
      <c r="QLC294" s="32"/>
      <c r="QLD294" s="32"/>
      <c r="QLE294" s="32"/>
      <c r="QLF294" s="32"/>
      <c r="QLG294" s="32"/>
      <c r="QLH294" s="32"/>
      <c r="QLI294" s="32"/>
      <c r="QLJ294" s="32"/>
      <c r="QLK294" s="32"/>
      <c r="QLL294" s="32"/>
      <c r="QLM294" s="32"/>
      <c r="QLN294" s="32"/>
      <c r="QLO294" s="32"/>
      <c r="QLP294" s="32"/>
      <c r="QLQ294" s="32"/>
      <c r="QLR294" s="32"/>
      <c r="QLS294" s="32"/>
      <c r="QLT294" s="32"/>
      <c r="QLU294" s="32"/>
      <c r="QLV294" s="32"/>
      <c r="QLW294" s="32"/>
      <c r="QLX294" s="32"/>
      <c r="QLY294" s="32"/>
      <c r="QLZ294" s="32"/>
      <c r="QMA294" s="32"/>
      <c r="QMB294" s="32"/>
      <c r="QMC294" s="32"/>
      <c r="QMD294" s="32"/>
      <c r="QME294" s="32"/>
      <c r="QMF294" s="32"/>
      <c r="QMG294" s="32"/>
      <c r="QMH294" s="32"/>
      <c r="QMI294" s="32"/>
      <c r="QMJ294" s="32"/>
      <c r="QMK294" s="32"/>
      <c r="QML294" s="32"/>
      <c r="QMM294" s="32"/>
      <c r="QMN294" s="32"/>
      <c r="QMO294" s="32"/>
      <c r="QMP294" s="32"/>
      <c r="QMQ294" s="32"/>
      <c r="QMR294" s="32"/>
      <c r="QMS294" s="32"/>
      <c r="QMT294" s="32"/>
      <c r="QMU294" s="32"/>
      <c r="QMV294" s="32"/>
      <c r="QMW294" s="32"/>
      <c r="QMX294" s="32"/>
      <c r="QMY294" s="32"/>
      <c r="QMZ294" s="32"/>
      <c r="QNA294" s="32"/>
      <c r="QNB294" s="32"/>
      <c r="QNC294" s="32"/>
      <c r="QND294" s="32"/>
      <c r="QNE294" s="32"/>
      <c r="QNF294" s="32"/>
      <c r="QNG294" s="32"/>
      <c r="QNH294" s="32"/>
      <c r="QNI294" s="32"/>
      <c r="QNJ294" s="32"/>
      <c r="QNK294" s="32"/>
      <c r="QNL294" s="32"/>
      <c r="QNM294" s="32"/>
      <c r="QNN294" s="32"/>
      <c r="QNO294" s="32"/>
      <c r="QNP294" s="32"/>
      <c r="QNQ294" s="32"/>
      <c r="QNR294" s="32"/>
      <c r="QNS294" s="32"/>
      <c r="QNT294" s="32"/>
      <c r="QNU294" s="32"/>
      <c r="QNV294" s="32"/>
      <c r="QNW294" s="32"/>
      <c r="QNX294" s="32"/>
      <c r="QNY294" s="32"/>
      <c r="QNZ294" s="32"/>
      <c r="QOA294" s="32"/>
      <c r="QOB294" s="32"/>
      <c r="QOC294" s="32"/>
      <c r="QOD294" s="32"/>
      <c r="QOE294" s="32"/>
      <c r="QOF294" s="32"/>
      <c r="QOG294" s="32"/>
      <c r="QOH294" s="32"/>
      <c r="QOI294" s="32"/>
      <c r="QOJ294" s="32"/>
      <c r="QOK294" s="32"/>
      <c r="QOL294" s="32"/>
      <c r="QOM294" s="32"/>
      <c r="QON294" s="32"/>
      <c r="QOO294" s="32"/>
      <c r="QOP294" s="32"/>
      <c r="QOQ294" s="32"/>
      <c r="QOR294" s="32"/>
      <c r="QOS294" s="32"/>
      <c r="QOT294" s="32"/>
      <c r="QOU294" s="32"/>
      <c r="QOV294" s="32"/>
      <c r="QOW294" s="32"/>
      <c r="QOX294" s="32"/>
      <c r="QOY294" s="32"/>
      <c r="QOZ294" s="32"/>
      <c r="QPA294" s="32"/>
      <c r="QPB294" s="32"/>
      <c r="QPC294" s="32"/>
      <c r="QPD294" s="32"/>
      <c r="QPE294" s="32"/>
      <c r="QPF294" s="32"/>
      <c r="QPG294" s="32"/>
      <c r="QPH294" s="32"/>
      <c r="QPI294" s="32"/>
      <c r="QPJ294" s="32"/>
      <c r="QPK294" s="32"/>
      <c r="QPL294" s="32"/>
      <c r="QPM294" s="32"/>
      <c r="QPN294" s="32"/>
      <c r="QPO294" s="32"/>
      <c r="QPP294" s="32"/>
      <c r="QPQ294" s="32"/>
      <c r="QPR294" s="32"/>
      <c r="QPS294" s="32"/>
      <c r="QPT294" s="32"/>
      <c r="QPU294" s="32"/>
      <c r="QPV294" s="32"/>
      <c r="QPW294" s="32"/>
      <c r="QPX294" s="32"/>
      <c r="QPY294" s="32"/>
      <c r="QPZ294" s="32"/>
      <c r="QQA294" s="32"/>
      <c r="QQB294" s="32"/>
      <c r="QQC294" s="32"/>
      <c r="QQD294" s="32"/>
      <c r="QQE294" s="32"/>
      <c r="QQF294" s="32"/>
      <c r="QQG294" s="32"/>
      <c r="QQH294" s="32"/>
      <c r="QQI294" s="32"/>
      <c r="QQJ294" s="32"/>
      <c r="QQK294" s="32"/>
      <c r="QQL294" s="32"/>
      <c r="QQM294" s="32"/>
      <c r="QQN294" s="32"/>
      <c r="QQO294" s="32"/>
      <c r="QQP294" s="32"/>
      <c r="QQQ294" s="32"/>
      <c r="QQR294" s="32"/>
      <c r="QQS294" s="32"/>
      <c r="QQT294" s="32"/>
      <c r="QQU294" s="32"/>
      <c r="QQV294" s="32"/>
      <c r="QQW294" s="32"/>
      <c r="QQX294" s="32"/>
      <c r="QQY294" s="32"/>
      <c r="QQZ294" s="32"/>
      <c r="QRA294" s="32"/>
      <c r="QRB294" s="32"/>
      <c r="QRC294" s="32"/>
      <c r="QRD294" s="32"/>
      <c r="QRE294" s="32"/>
      <c r="QRF294" s="32"/>
      <c r="QRG294" s="32"/>
      <c r="QRH294" s="32"/>
      <c r="QRI294" s="32"/>
      <c r="QRJ294" s="32"/>
      <c r="QRK294" s="32"/>
      <c r="QRL294" s="32"/>
      <c r="QRM294" s="32"/>
      <c r="QRN294" s="32"/>
      <c r="QRO294" s="32"/>
      <c r="QRP294" s="32"/>
      <c r="QRQ294" s="32"/>
      <c r="QRR294" s="32"/>
      <c r="QRS294" s="32"/>
      <c r="QRT294" s="32"/>
      <c r="QRU294" s="32"/>
      <c r="QRV294" s="32"/>
      <c r="QRW294" s="32"/>
      <c r="QRX294" s="32"/>
      <c r="QRY294" s="32"/>
      <c r="QRZ294" s="32"/>
      <c r="QSA294" s="32"/>
      <c r="QSB294" s="32"/>
      <c r="QSC294" s="32"/>
      <c r="QSD294" s="32"/>
      <c r="QSE294" s="32"/>
      <c r="QSF294" s="32"/>
      <c r="QSG294" s="32"/>
      <c r="QSH294" s="32"/>
      <c r="QSI294" s="32"/>
      <c r="QSJ294" s="32"/>
      <c r="QSK294" s="32"/>
      <c r="QSL294" s="32"/>
      <c r="QSM294" s="32"/>
      <c r="QSN294" s="32"/>
      <c r="QSO294" s="32"/>
      <c r="QSP294" s="32"/>
      <c r="QSQ294" s="32"/>
      <c r="QSR294" s="32"/>
      <c r="QSS294" s="32"/>
      <c r="QST294" s="32"/>
      <c r="QSU294" s="32"/>
      <c r="QSV294" s="32"/>
      <c r="QSW294" s="32"/>
      <c r="QSX294" s="32"/>
      <c r="QSY294" s="32"/>
      <c r="QSZ294" s="32"/>
      <c r="QTA294" s="32"/>
      <c r="QTB294" s="32"/>
      <c r="QTC294" s="32"/>
      <c r="QTD294" s="32"/>
      <c r="QTE294" s="32"/>
      <c r="QTF294" s="32"/>
      <c r="QTG294" s="32"/>
      <c r="QTH294" s="32"/>
      <c r="QTI294" s="32"/>
      <c r="QTJ294" s="32"/>
      <c r="QTK294" s="32"/>
      <c r="QTL294" s="32"/>
      <c r="QTM294" s="32"/>
      <c r="QTN294" s="32"/>
      <c r="QTO294" s="32"/>
      <c r="QTP294" s="32"/>
      <c r="QTQ294" s="32"/>
      <c r="QTR294" s="32"/>
      <c r="QTS294" s="32"/>
      <c r="QTT294" s="32"/>
      <c r="QTU294" s="32"/>
      <c r="QTV294" s="32"/>
      <c r="QTW294" s="32"/>
      <c r="QTX294" s="32"/>
      <c r="QTY294" s="32"/>
      <c r="QTZ294" s="32"/>
      <c r="QUA294" s="32"/>
      <c r="QUB294" s="32"/>
      <c r="QUC294" s="32"/>
      <c r="QUD294" s="32"/>
      <c r="QUE294" s="32"/>
      <c r="QUF294" s="32"/>
      <c r="QUG294" s="32"/>
      <c r="QUH294" s="32"/>
      <c r="QUI294" s="32"/>
      <c r="QUJ294" s="32"/>
      <c r="QUK294" s="32"/>
      <c r="QUL294" s="32"/>
      <c r="QUM294" s="32"/>
      <c r="QUN294" s="32"/>
      <c r="QUO294" s="32"/>
      <c r="QUP294" s="32"/>
      <c r="QUQ294" s="32"/>
      <c r="QUR294" s="32"/>
      <c r="QUS294" s="32"/>
      <c r="QUT294" s="32"/>
      <c r="QUU294" s="32"/>
      <c r="QUV294" s="32"/>
      <c r="QUW294" s="32"/>
      <c r="QUX294" s="32"/>
      <c r="QUY294" s="32"/>
      <c r="QUZ294" s="32"/>
      <c r="QVA294" s="32"/>
      <c r="QVB294" s="32"/>
      <c r="QVC294" s="32"/>
      <c r="QVD294" s="32"/>
      <c r="QVE294" s="32"/>
      <c r="QVF294" s="32"/>
      <c r="QVG294" s="32"/>
      <c r="QVH294" s="32"/>
      <c r="QVI294" s="32"/>
      <c r="QVJ294" s="32"/>
      <c r="QVK294" s="32"/>
      <c r="QVL294" s="32"/>
      <c r="QVM294" s="32"/>
      <c r="QVN294" s="32"/>
      <c r="QVO294" s="32"/>
      <c r="QVP294" s="32"/>
      <c r="QVQ294" s="32"/>
      <c r="QVR294" s="32"/>
      <c r="QVS294" s="32"/>
      <c r="QVT294" s="32"/>
      <c r="QVU294" s="32"/>
      <c r="QVV294" s="32"/>
      <c r="QVW294" s="32"/>
      <c r="QVX294" s="32"/>
      <c r="QVY294" s="32"/>
      <c r="QVZ294" s="32"/>
      <c r="QWA294" s="32"/>
      <c r="QWB294" s="32"/>
      <c r="QWC294" s="32"/>
      <c r="QWD294" s="32"/>
      <c r="QWE294" s="32"/>
      <c r="QWF294" s="32"/>
      <c r="QWG294" s="32"/>
      <c r="QWH294" s="32"/>
      <c r="QWI294" s="32"/>
      <c r="QWJ294" s="32"/>
      <c r="QWK294" s="32"/>
      <c r="QWL294" s="32"/>
      <c r="QWM294" s="32"/>
      <c r="QWN294" s="32"/>
      <c r="QWO294" s="32"/>
      <c r="QWP294" s="32"/>
      <c r="QWQ294" s="32"/>
      <c r="QWR294" s="32"/>
      <c r="QWS294" s="32"/>
      <c r="QWT294" s="32"/>
      <c r="QWU294" s="32"/>
      <c r="QWV294" s="32"/>
      <c r="QWW294" s="32"/>
      <c r="QWX294" s="32"/>
      <c r="QWY294" s="32"/>
      <c r="QWZ294" s="32"/>
      <c r="QXA294" s="32"/>
      <c r="QXB294" s="32"/>
      <c r="QXC294" s="32"/>
      <c r="QXD294" s="32"/>
      <c r="QXE294" s="32"/>
      <c r="QXF294" s="32"/>
      <c r="QXG294" s="32"/>
      <c r="QXH294" s="32"/>
      <c r="QXI294" s="32"/>
      <c r="QXJ294" s="32"/>
      <c r="QXK294" s="32"/>
      <c r="QXL294" s="32"/>
      <c r="QXM294" s="32"/>
      <c r="QXN294" s="32"/>
      <c r="QXO294" s="32"/>
      <c r="QXP294" s="32"/>
      <c r="QXQ294" s="32"/>
      <c r="QXR294" s="32"/>
      <c r="QXS294" s="32"/>
      <c r="QXT294" s="32"/>
      <c r="QXU294" s="32"/>
      <c r="QXV294" s="32"/>
      <c r="QXW294" s="32"/>
      <c r="QXX294" s="32"/>
      <c r="QXY294" s="32"/>
      <c r="QXZ294" s="32"/>
      <c r="QYA294" s="32"/>
      <c r="QYB294" s="32"/>
      <c r="QYC294" s="32"/>
      <c r="QYD294" s="32"/>
      <c r="QYE294" s="32"/>
      <c r="QYF294" s="32"/>
      <c r="QYG294" s="32"/>
      <c r="QYH294" s="32"/>
      <c r="QYI294" s="32"/>
      <c r="QYJ294" s="32"/>
      <c r="QYK294" s="32"/>
      <c r="QYL294" s="32"/>
      <c r="QYM294" s="32"/>
      <c r="QYN294" s="32"/>
      <c r="QYO294" s="32"/>
      <c r="QYP294" s="32"/>
      <c r="QYQ294" s="32"/>
      <c r="QYR294" s="32"/>
      <c r="QYS294" s="32"/>
      <c r="QYT294" s="32"/>
      <c r="QYU294" s="32"/>
      <c r="QYV294" s="32"/>
      <c r="QYW294" s="32"/>
      <c r="QYX294" s="32"/>
      <c r="QYY294" s="32"/>
      <c r="QYZ294" s="32"/>
      <c r="QZA294" s="32"/>
      <c r="QZB294" s="32"/>
      <c r="QZC294" s="32"/>
      <c r="QZD294" s="32"/>
      <c r="QZE294" s="32"/>
      <c r="QZF294" s="32"/>
      <c r="QZG294" s="32"/>
      <c r="QZH294" s="32"/>
      <c r="QZI294" s="32"/>
      <c r="QZJ294" s="32"/>
      <c r="QZK294" s="32"/>
      <c r="QZL294" s="32"/>
      <c r="QZM294" s="32"/>
      <c r="QZN294" s="32"/>
      <c r="QZO294" s="32"/>
      <c r="QZP294" s="32"/>
      <c r="QZQ294" s="32"/>
      <c r="QZR294" s="32"/>
      <c r="QZS294" s="32"/>
      <c r="QZT294" s="32"/>
      <c r="QZU294" s="32"/>
      <c r="QZV294" s="32"/>
      <c r="QZW294" s="32"/>
      <c r="QZX294" s="32"/>
      <c r="QZY294" s="32"/>
      <c r="QZZ294" s="32"/>
      <c r="RAA294" s="32"/>
      <c r="RAB294" s="32"/>
      <c r="RAC294" s="32"/>
      <c r="RAD294" s="32"/>
      <c r="RAE294" s="32"/>
      <c r="RAF294" s="32"/>
      <c r="RAG294" s="32"/>
      <c r="RAH294" s="32"/>
      <c r="RAI294" s="32"/>
      <c r="RAJ294" s="32"/>
      <c r="RAK294" s="32"/>
      <c r="RAL294" s="32"/>
      <c r="RAM294" s="32"/>
      <c r="RAN294" s="32"/>
      <c r="RAO294" s="32"/>
      <c r="RAP294" s="32"/>
      <c r="RAQ294" s="32"/>
      <c r="RAR294" s="32"/>
      <c r="RAS294" s="32"/>
      <c r="RAT294" s="32"/>
      <c r="RAU294" s="32"/>
      <c r="RAV294" s="32"/>
      <c r="RAW294" s="32"/>
      <c r="RAX294" s="32"/>
      <c r="RAY294" s="32"/>
      <c r="RAZ294" s="32"/>
      <c r="RBA294" s="32"/>
      <c r="RBB294" s="32"/>
      <c r="RBC294" s="32"/>
      <c r="RBD294" s="32"/>
      <c r="RBE294" s="32"/>
      <c r="RBF294" s="32"/>
      <c r="RBG294" s="32"/>
      <c r="RBH294" s="32"/>
      <c r="RBI294" s="32"/>
      <c r="RBJ294" s="32"/>
      <c r="RBK294" s="32"/>
      <c r="RBL294" s="32"/>
      <c r="RBM294" s="32"/>
      <c r="RBN294" s="32"/>
      <c r="RBO294" s="32"/>
      <c r="RBP294" s="32"/>
      <c r="RBQ294" s="32"/>
      <c r="RBR294" s="32"/>
      <c r="RBS294" s="32"/>
      <c r="RBT294" s="32"/>
      <c r="RBU294" s="32"/>
      <c r="RBV294" s="32"/>
      <c r="RBW294" s="32"/>
      <c r="RBX294" s="32"/>
      <c r="RBY294" s="32"/>
      <c r="RBZ294" s="32"/>
      <c r="RCA294" s="32"/>
      <c r="RCB294" s="32"/>
      <c r="RCC294" s="32"/>
      <c r="RCD294" s="32"/>
      <c r="RCE294" s="32"/>
      <c r="RCF294" s="32"/>
      <c r="RCG294" s="32"/>
      <c r="RCH294" s="32"/>
      <c r="RCI294" s="32"/>
      <c r="RCJ294" s="32"/>
      <c r="RCK294" s="32"/>
      <c r="RCL294" s="32"/>
      <c r="RCM294" s="32"/>
      <c r="RCN294" s="32"/>
      <c r="RCO294" s="32"/>
      <c r="RCP294" s="32"/>
      <c r="RCQ294" s="32"/>
      <c r="RCR294" s="32"/>
      <c r="RCS294" s="32"/>
      <c r="RCT294" s="32"/>
      <c r="RCU294" s="32"/>
      <c r="RCV294" s="32"/>
      <c r="RCW294" s="32"/>
      <c r="RCX294" s="32"/>
      <c r="RCY294" s="32"/>
      <c r="RCZ294" s="32"/>
      <c r="RDA294" s="32"/>
      <c r="RDB294" s="32"/>
      <c r="RDC294" s="32"/>
      <c r="RDD294" s="32"/>
      <c r="RDE294" s="32"/>
      <c r="RDF294" s="32"/>
      <c r="RDG294" s="32"/>
      <c r="RDH294" s="32"/>
      <c r="RDI294" s="32"/>
      <c r="RDJ294" s="32"/>
      <c r="RDK294" s="32"/>
      <c r="RDL294" s="32"/>
      <c r="RDM294" s="32"/>
      <c r="RDN294" s="32"/>
      <c r="RDO294" s="32"/>
      <c r="RDP294" s="32"/>
      <c r="RDQ294" s="32"/>
      <c r="RDR294" s="32"/>
      <c r="RDS294" s="32"/>
      <c r="RDT294" s="32"/>
      <c r="RDU294" s="32"/>
      <c r="RDV294" s="32"/>
      <c r="RDW294" s="32"/>
      <c r="RDX294" s="32"/>
      <c r="RDY294" s="32"/>
      <c r="RDZ294" s="32"/>
      <c r="REA294" s="32"/>
      <c r="REB294" s="32"/>
      <c r="REC294" s="32"/>
      <c r="RED294" s="32"/>
      <c r="REE294" s="32"/>
      <c r="REF294" s="32"/>
      <c r="REG294" s="32"/>
      <c r="REH294" s="32"/>
      <c r="REI294" s="32"/>
      <c r="REJ294" s="32"/>
      <c r="REK294" s="32"/>
      <c r="REL294" s="32"/>
      <c r="REM294" s="32"/>
      <c r="REN294" s="32"/>
      <c r="REO294" s="32"/>
      <c r="REP294" s="32"/>
      <c r="REQ294" s="32"/>
      <c r="RER294" s="32"/>
      <c r="RES294" s="32"/>
      <c r="RET294" s="32"/>
      <c r="REU294" s="32"/>
      <c r="REV294" s="32"/>
      <c r="REW294" s="32"/>
      <c r="REX294" s="32"/>
      <c r="REY294" s="32"/>
      <c r="REZ294" s="32"/>
      <c r="RFA294" s="32"/>
      <c r="RFB294" s="32"/>
      <c r="RFC294" s="32"/>
      <c r="RFD294" s="32"/>
      <c r="RFE294" s="32"/>
      <c r="RFF294" s="32"/>
      <c r="RFG294" s="32"/>
      <c r="RFH294" s="32"/>
      <c r="RFI294" s="32"/>
      <c r="RFJ294" s="32"/>
      <c r="RFK294" s="32"/>
      <c r="RFL294" s="32"/>
      <c r="RFM294" s="32"/>
      <c r="RFN294" s="32"/>
      <c r="RFO294" s="32"/>
      <c r="RFP294" s="32"/>
      <c r="RFQ294" s="32"/>
      <c r="RFR294" s="32"/>
      <c r="RFS294" s="32"/>
      <c r="RFT294" s="32"/>
      <c r="RFU294" s="32"/>
      <c r="RFV294" s="32"/>
      <c r="RFW294" s="32"/>
      <c r="RFX294" s="32"/>
      <c r="RFY294" s="32"/>
      <c r="RFZ294" s="32"/>
      <c r="RGA294" s="32"/>
      <c r="RGB294" s="32"/>
      <c r="RGC294" s="32"/>
      <c r="RGD294" s="32"/>
      <c r="RGE294" s="32"/>
      <c r="RGF294" s="32"/>
      <c r="RGG294" s="32"/>
      <c r="RGH294" s="32"/>
      <c r="RGI294" s="32"/>
      <c r="RGJ294" s="32"/>
      <c r="RGK294" s="32"/>
      <c r="RGL294" s="32"/>
      <c r="RGM294" s="32"/>
      <c r="RGN294" s="32"/>
      <c r="RGO294" s="32"/>
      <c r="RGP294" s="32"/>
      <c r="RGQ294" s="32"/>
      <c r="RGR294" s="32"/>
      <c r="RGS294" s="32"/>
      <c r="RGT294" s="32"/>
      <c r="RGU294" s="32"/>
      <c r="RGV294" s="32"/>
      <c r="RGW294" s="32"/>
      <c r="RGX294" s="32"/>
      <c r="RGY294" s="32"/>
      <c r="RGZ294" s="32"/>
      <c r="RHA294" s="32"/>
      <c r="RHB294" s="32"/>
      <c r="RHC294" s="32"/>
      <c r="RHD294" s="32"/>
      <c r="RHE294" s="32"/>
      <c r="RHF294" s="32"/>
      <c r="RHG294" s="32"/>
      <c r="RHH294" s="32"/>
      <c r="RHI294" s="32"/>
      <c r="RHJ294" s="32"/>
      <c r="RHK294" s="32"/>
      <c r="RHL294" s="32"/>
      <c r="RHM294" s="32"/>
      <c r="RHN294" s="32"/>
      <c r="RHO294" s="32"/>
      <c r="RHP294" s="32"/>
      <c r="RHQ294" s="32"/>
      <c r="RHR294" s="32"/>
      <c r="RHS294" s="32"/>
      <c r="RHT294" s="32"/>
      <c r="RHU294" s="32"/>
      <c r="RHV294" s="32"/>
      <c r="RHW294" s="32"/>
      <c r="RHX294" s="32"/>
      <c r="RHY294" s="32"/>
      <c r="RHZ294" s="32"/>
      <c r="RIA294" s="32"/>
      <c r="RIB294" s="32"/>
      <c r="RIC294" s="32"/>
      <c r="RID294" s="32"/>
      <c r="RIE294" s="32"/>
      <c r="RIF294" s="32"/>
      <c r="RIG294" s="32"/>
      <c r="RIH294" s="32"/>
      <c r="RII294" s="32"/>
      <c r="RIJ294" s="32"/>
      <c r="RIK294" s="32"/>
      <c r="RIL294" s="32"/>
      <c r="RIM294" s="32"/>
      <c r="RIN294" s="32"/>
      <c r="RIO294" s="32"/>
      <c r="RIP294" s="32"/>
      <c r="RIQ294" s="32"/>
      <c r="RIR294" s="32"/>
      <c r="RIS294" s="32"/>
      <c r="RIT294" s="32"/>
      <c r="RIU294" s="32"/>
      <c r="RIV294" s="32"/>
      <c r="RIW294" s="32"/>
      <c r="RIX294" s="32"/>
      <c r="RIY294" s="32"/>
      <c r="RIZ294" s="32"/>
      <c r="RJA294" s="32"/>
      <c r="RJB294" s="32"/>
      <c r="RJC294" s="32"/>
      <c r="RJD294" s="32"/>
      <c r="RJE294" s="32"/>
      <c r="RJF294" s="32"/>
      <c r="RJG294" s="32"/>
      <c r="RJH294" s="32"/>
      <c r="RJI294" s="32"/>
      <c r="RJJ294" s="32"/>
      <c r="RJK294" s="32"/>
      <c r="RJL294" s="32"/>
      <c r="RJM294" s="32"/>
      <c r="RJN294" s="32"/>
      <c r="RJO294" s="32"/>
      <c r="RJP294" s="32"/>
      <c r="RJQ294" s="32"/>
      <c r="RJR294" s="32"/>
      <c r="RJS294" s="32"/>
      <c r="RJT294" s="32"/>
      <c r="RJU294" s="32"/>
      <c r="RJV294" s="32"/>
      <c r="RJW294" s="32"/>
      <c r="RJX294" s="32"/>
      <c r="RJY294" s="32"/>
      <c r="RJZ294" s="32"/>
      <c r="RKA294" s="32"/>
      <c r="RKB294" s="32"/>
      <c r="RKC294" s="32"/>
      <c r="RKD294" s="32"/>
      <c r="RKE294" s="32"/>
      <c r="RKF294" s="32"/>
      <c r="RKG294" s="32"/>
      <c r="RKH294" s="32"/>
      <c r="RKI294" s="32"/>
      <c r="RKJ294" s="32"/>
      <c r="RKK294" s="32"/>
      <c r="RKL294" s="32"/>
      <c r="RKM294" s="32"/>
      <c r="RKN294" s="32"/>
      <c r="RKO294" s="32"/>
      <c r="RKP294" s="32"/>
      <c r="RKQ294" s="32"/>
      <c r="RKR294" s="32"/>
      <c r="RKS294" s="32"/>
      <c r="RKT294" s="32"/>
      <c r="RKU294" s="32"/>
      <c r="RKV294" s="32"/>
      <c r="RKW294" s="32"/>
      <c r="RKX294" s="32"/>
      <c r="RKY294" s="32"/>
      <c r="RKZ294" s="32"/>
      <c r="RLA294" s="32"/>
      <c r="RLB294" s="32"/>
      <c r="RLC294" s="32"/>
      <c r="RLD294" s="32"/>
      <c r="RLE294" s="32"/>
      <c r="RLF294" s="32"/>
      <c r="RLG294" s="32"/>
      <c r="RLH294" s="32"/>
      <c r="RLI294" s="32"/>
      <c r="RLJ294" s="32"/>
      <c r="RLK294" s="32"/>
      <c r="RLL294" s="32"/>
      <c r="RLM294" s="32"/>
      <c r="RLN294" s="32"/>
      <c r="RLO294" s="32"/>
      <c r="RLP294" s="32"/>
      <c r="RLQ294" s="32"/>
      <c r="RLR294" s="32"/>
      <c r="RLS294" s="32"/>
      <c r="RLT294" s="32"/>
      <c r="RLU294" s="32"/>
      <c r="RLV294" s="32"/>
      <c r="RLW294" s="32"/>
      <c r="RLX294" s="32"/>
      <c r="RLY294" s="32"/>
      <c r="RLZ294" s="32"/>
      <c r="RMA294" s="32"/>
      <c r="RMB294" s="32"/>
      <c r="RMC294" s="32"/>
      <c r="RMD294" s="32"/>
      <c r="RME294" s="32"/>
      <c r="RMF294" s="32"/>
      <c r="RMG294" s="32"/>
      <c r="RMH294" s="32"/>
      <c r="RMI294" s="32"/>
      <c r="RMJ294" s="32"/>
      <c r="RMK294" s="32"/>
      <c r="RML294" s="32"/>
      <c r="RMM294" s="32"/>
      <c r="RMN294" s="32"/>
      <c r="RMO294" s="32"/>
      <c r="RMP294" s="32"/>
      <c r="RMQ294" s="32"/>
      <c r="RMR294" s="32"/>
      <c r="RMS294" s="32"/>
      <c r="RMT294" s="32"/>
      <c r="RMU294" s="32"/>
      <c r="RMV294" s="32"/>
      <c r="RMW294" s="32"/>
      <c r="RMX294" s="32"/>
      <c r="RMY294" s="32"/>
      <c r="RMZ294" s="32"/>
      <c r="RNA294" s="32"/>
      <c r="RNB294" s="32"/>
      <c r="RNC294" s="32"/>
      <c r="RND294" s="32"/>
      <c r="RNE294" s="32"/>
      <c r="RNF294" s="32"/>
      <c r="RNG294" s="32"/>
      <c r="RNH294" s="32"/>
      <c r="RNI294" s="32"/>
      <c r="RNJ294" s="32"/>
      <c r="RNK294" s="32"/>
      <c r="RNL294" s="32"/>
      <c r="RNM294" s="32"/>
      <c r="RNN294" s="32"/>
      <c r="RNO294" s="32"/>
      <c r="RNP294" s="32"/>
      <c r="RNQ294" s="32"/>
      <c r="RNR294" s="32"/>
      <c r="RNS294" s="32"/>
      <c r="RNT294" s="32"/>
      <c r="RNU294" s="32"/>
      <c r="RNV294" s="32"/>
      <c r="RNW294" s="32"/>
      <c r="RNX294" s="32"/>
      <c r="RNY294" s="32"/>
      <c r="RNZ294" s="32"/>
      <c r="ROA294" s="32"/>
      <c r="ROB294" s="32"/>
      <c r="ROC294" s="32"/>
      <c r="ROD294" s="32"/>
      <c r="ROE294" s="32"/>
      <c r="ROF294" s="32"/>
      <c r="ROG294" s="32"/>
      <c r="ROH294" s="32"/>
      <c r="ROI294" s="32"/>
      <c r="ROJ294" s="32"/>
      <c r="ROK294" s="32"/>
      <c r="ROL294" s="32"/>
      <c r="ROM294" s="32"/>
      <c r="RON294" s="32"/>
      <c r="ROO294" s="32"/>
      <c r="ROP294" s="32"/>
      <c r="ROQ294" s="32"/>
      <c r="ROR294" s="32"/>
      <c r="ROS294" s="32"/>
      <c r="ROT294" s="32"/>
      <c r="ROU294" s="32"/>
      <c r="ROV294" s="32"/>
      <c r="ROW294" s="32"/>
      <c r="ROX294" s="32"/>
      <c r="ROY294" s="32"/>
      <c r="ROZ294" s="32"/>
      <c r="RPA294" s="32"/>
      <c r="RPB294" s="32"/>
      <c r="RPC294" s="32"/>
      <c r="RPD294" s="32"/>
      <c r="RPE294" s="32"/>
      <c r="RPF294" s="32"/>
      <c r="RPG294" s="32"/>
      <c r="RPH294" s="32"/>
      <c r="RPI294" s="32"/>
      <c r="RPJ294" s="32"/>
      <c r="RPK294" s="32"/>
      <c r="RPL294" s="32"/>
      <c r="RPM294" s="32"/>
      <c r="RPN294" s="32"/>
      <c r="RPO294" s="32"/>
      <c r="RPP294" s="32"/>
      <c r="RPQ294" s="32"/>
      <c r="RPR294" s="32"/>
      <c r="RPS294" s="32"/>
      <c r="RPT294" s="32"/>
      <c r="RPU294" s="32"/>
      <c r="RPV294" s="32"/>
      <c r="RPW294" s="32"/>
      <c r="RPX294" s="32"/>
      <c r="RPY294" s="32"/>
      <c r="RPZ294" s="32"/>
      <c r="RQA294" s="32"/>
      <c r="RQB294" s="32"/>
      <c r="RQC294" s="32"/>
      <c r="RQD294" s="32"/>
      <c r="RQE294" s="32"/>
      <c r="RQF294" s="32"/>
      <c r="RQG294" s="32"/>
      <c r="RQH294" s="32"/>
      <c r="RQI294" s="32"/>
      <c r="RQJ294" s="32"/>
      <c r="RQK294" s="32"/>
      <c r="RQL294" s="32"/>
      <c r="RQM294" s="32"/>
      <c r="RQN294" s="32"/>
      <c r="RQO294" s="32"/>
      <c r="RQP294" s="32"/>
      <c r="RQQ294" s="32"/>
      <c r="RQR294" s="32"/>
      <c r="RQS294" s="32"/>
      <c r="RQT294" s="32"/>
      <c r="RQU294" s="32"/>
      <c r="RQV294" s="32"/>
      <c r="RQW294" s="32"/>
      <c r="RQX294" s="32"/>
      <c r="RQY294" s="32"/>
      <c r="RQZ294" s="32"/>
      <c r="RRA294" s="32"/>
      <c r="RRB294" s="32"/>
      <c r="RRC294" s="32"/>
      <c r="RRD294" s="32"/>
      <c r="RRE294" s="32"/>
      <c r="RRF294" s="32"/>
      <c r="RRG294" s="32"/>
      <c r="RRH294" s="32"/>
      <c r="RRI294" s="32"/>
      <c r="RRJ294" s="32"/>
      <c r="RRK294" s="32"/>
      <c r="RRL294" s="32"/>
      <c r="RRM294" s="32"/>
      <c r="RRN294" s="32"/>
      <c r="RRO294" s="32"/>
      <c r="RRP294" s="32"/>
      <c r="RRQ294" s="32"/>
      <c r="RRR294" s="32"/>
      <c r="RRS294" s="32"/>
      <c r="RRT294" s="32"/>
      <c r="RRU294" s="32"/>
      <c r="RRV294" s="32"/>
      <c r="RRW294" s="32"/>
      <c r="RRX294" s="32"/>
      <c r="RRY294" s="32"/>
      <c r="RRZ294" s="32"/>
      <c r="RSA294" s="32"/>
      <c r="RSB294" s="32"/>
      <c r="RSC294" s="32"/>
      <c r="RSD294" s="32"/>
      <c r="RSE294" s="32"/>
      <c r="RSF294" s="32"/>
      <c r="RSG294" s="32"/>
      <c r="RSH294" s="32"/>
      <c r="RSI294" s="32"/>
      <c r="RSJ294" s="32"/>
      <c r="RSK294" s="32"/>
      <c r="RSL294" s="32"/>
      <c r="RSM294" s="32"/>
      <c r="RSN294" s="32"/>
      <c r="RSO294" s="32"/>
      <c r="RSP294" s="32"/>
      <c r="RSQ294" s="32"/>
      <c r="RSR294" s="32"/>
      <c r="RSS294" s="32"/>
      <c r="RST294" s="32"/>
      <c r="RSU294" s="32"/>
      <c r="RSV294" s="32"/>
      <c r="RSW294" s="32"/>
      <c r="RSX294" s="32"/>
      <c r="RSY294" s="32"/>
      <c r="RSZ294" s="32"/>
      <c r="RTA294" s="32"/>
      <c r="RTB294" s="32"/>
      <c r="RTC294" s="32"/>
      <c r="RTD294" s="32"/>
      <c r="RTE294" s="32"/>
      <c r="RTF294" s="32"/>
      <c r="RTG294" s="32"/>
      <c r="RTH294" s="32"/>
      <c r="RTI294" s="32"/>
      <c r="RTJ294" s="32"/>
      <c r="RTK294" s="32"/>
      <c r="RTL294" s="32"/>
      <c r="RTM294" s="32"/>
      <c r="RTN294" s="32"/>
      <c r="RTO294" s="32"/>
      <c r="RTP294" s="32"/>
      <c r="RTQ294" s="32"/>
      <c r="RTR294" s="32"/>
      <c r="RTS294" s="32"/>
      <c r="RTT294" s="32"/>
      <c r="RTU294" s="32"/>
      <c r="RTV294" s="32"/>
      <c r="RTW294" s="32"/>
      <c r="RTX294" s="32"/>
      <c r="RTY294" s="32"/>
      <c r="RTZ294" s="32"/>
      <c r="RUA294" s="32"/>
      <c r="RUB294" s="32"/>
      <c r="RUC294" s="32"/>
      <c r="RUD294" s="32"/>
      <c r="RUE294" s="32"/>
      <c r="RUF294" s="32"/>
      <c r="RUG294" s="32"/>
      <c r="RUH294" s="32"/>
      <c r="RUI294" s="32"/>
      <c r="RUJ294" s="32"/>
      <c r="RUK294" s="32"/>
      <c r="RUL294" s="32"/>
      <c r="RUM294" s="32"/>
      <c r="RUN294" s="32"/>
      <c r="RUO294" s="32"/>
      <c r="RUP294" s="32"/>
      <c r="RUQ294" s="32"/>
      <c r="RUR294" s="32"/>
      <c r="RUS294" s="32"/>
      <c r="RUT294" s="32"/>
      <c r="RUU294" s="32"/>
      <c r="RUV294" s="32"/>
      <c r="RUW294" s="32"/>
      <c r="RUX294" s="32"/>
      <c r="RUY294" s="32"/>
      <c r="RUZ294" s="32"/>
      <c r="RVA294" s="32"/>
      <c r="RVB294" s="32"/>
      <c r="RVC294" s="32"/>
      <c r="RVD294" s="32"/>
      <c r="RVE294" s="32"/>
      <c r="RVF294" s="32"/>
      <c r="RVG294" s="32"/>
      <c r="RVH294" s="32"/>
      <c r="RVI294" s="32"/>
      <c r="RVJ294" s="32"/>
      <c r="RVK294" s="32"/>
      <c r="RVL294" s="32"/>
      <c r="RVM294" s="32"/>
      <c r="RVN294" s="32"/>
      <c r="RVO294" s="32"/>
      <c r="RVP294" s="32"/>
      <c r="RVQ294" s="32"/>
      <c r="RVR294" s="32"/>
      <c r="RVS294" s="32"/>
      <c r="RVT294" s="32"/>
      <c r="RVU294" s="32"/>
      <c r="RVV294" s="32"/>
      <c r="RVW294" s="32"/>
      <c r="RVX294" s="32"/>
      <c r="RVY294" s="32"/>
      <c r="RVZ294" s="32"/>
      <c r="RWA294" s="32"/>
      <c r="RWB294" s="32"/>
      <c r="RWC294" s="32"/>
      <c r="RWD294" s="32"/>
      <c r="RWE294" s="32"/>
      <c r="RWF294" s="32"/>
      <c r="RWG294" s="32"/>
      <c r="RWH294" s="32"/>
      <c r="RWI294" s="32"/>
      <c r="RWJ294" s="32"/>
      <c r="RWK294" s="32"/>
      <c r="RWL294" s="32"/>
      <c r="RWM294" s="32"/>
      <c r="RWN294" s="32"/>
      <c r="RWO294" s="32"/>
      <c r="RWP294" s="32"/>
      <c r="RWQ294" s="32"/>
      <c r="RWR294" s="32"/>
      <c r="RWS294" s="32"/>
      <c r="RWT294" s="32"/>
      <c r="RWU294" s="32"/>
      <c r="RWV294" s="32"/>
      <c r="RWW294" s="32"/>
      <c r="RWX294" s="32"/>
      <c r="RWY294" s="32"/>
      <c r="RWZ294" s="32"/>
      <c r="RXA294" s="32"/>
      <c r="RXB294" s="32"/>
      <c r="RXC294" s="32"/>
      <c r="RXD294" s="32"/>
      <c r="RXE294" s="32"/>
      <c r="RXF294" s="32"/>
      <c r="RXG294" s="32"/>
      <c r="RXH294" s="32"/>
      <c r="RXI294" s="32"/>
      <c r="RXJ294" s="32"/>
      <c r="RXK294" s="32"/>
      <c r="RXL294" s="32"/>
      <c r="RXM294" s="32"/>
      <c r="RXN294" s="32"/>
      <c r="RXO294" s="32"/>
      <c r="RXP294" s="32"/>
      <c r="RXQ294" s="32"/>
      <c r="RXR294" s="32"/>
      <c r="RXS294" s="32"/>
      <c r="RXT294" s="32"/>
      <c r="RXU294" s="32"/>
      <c r="RXV294" s="32"/>
      <c r="RXW294" s="32"/>
      <c r="RXX294" s="32"/>
      <c r="RXY294" s="32"/>
      <c r="RXZ294" s="32"/>
      <c r="RYA294" s="32"/>
      <c r="RYB294" s="32"/>
      <c r="RYC294" s="32"/>
      <c r="RYD294" s="32"/>
      <c r="RYE294" s="32"/>
      <c r="RYF294" s="32"/>
      <c r="RYG294" s="32"/>
      <c r="RYH294" s="32"/>
      <c r="RYI294" s="32"/>
      <c r="RYJ294" s="32"/>
      <c r="RYK294" s="32"/>
      <c r="RYL294" s="32"/>
      <c r="RYM294" s="32"/>
      <c r="RYN294" s="32"/>
      <c r="RYO294" s="32"/>
      <c r="RYP294" s="32"/>
      <c r="RYQ294" s="32"/>
      <c r="RYR294" s="32"/>
      <c r="RYS294" s="32"/>
      <c r="RYT294" s="32"/>
      <c r="RYU294" s="32"/>
      <c r="RYV294" s="32"/>
      <c r="RYW294" s="32"/>
      <c r="RYX294" s="32"/>
      <c r="RYY294" s="32"/>
      <c r="RYZ294" s="32"/>
      <c r="RZA294" s="32"/>
      <c r="RZB294" s="32"/>
      <c r="RZC294" s="32"/>
      <c r="RZD294" s="32"/>
      <c r="RZE294" s="32"/>
      <c r="RZF294" s="32"/>
      <c r="RZG294" s="32"/>
      <c r="RZH294" s="32"/>
      <c r="RZI294" s="32"/>
      <c r="RZJ294" s="32"/>
      <c r="RZK294" s="32"/>
      <c r="RZL294" s="32"/>
      <c r="RZM294" s="32"/>
      <c r="RZN294" s="32"/>
      <c r="RZO294" s="32"/>
      <c r="RZP294" s="32"/>
      <c r="RZQ294" s="32"/>
      <c r="RZR294" s="32"/>
      <c r="RZS294" s="32"/>
      <c r="RZT294" s="32"/>
      <c r="RZU294" s="32"/>
      <c r="RZV294" s="32"/>
      <c r="RZW294" s="32"/>
      <c r="RZX294" s="32"/>
      <c r="RZY294" s="32"/>
      <c r="RZZ294" s="32"/>
      <c r="SAA294" s="32"/>
      <c r="SAB294" s="32"/>
      <c r="SAC294" s="32"/>
      <c r="SAD294" s="32"/>
      <c r="SAE294" s="32"/>
      <c r="SAF294" s="32"/>
      <c r="SAG294" s="32"/>
      <c r="SAH294" s="32"/>
      <c r="SAI294" s="32"/>
      <c r="SAJ294" s="32"/>
      <c r="SAK294" s="32"/>
      <c r="SAL294" s="32"/>
      <c r="SAM294" s="32"/>
      <c r="SAN294" s="32"/>
      <c r="SAO294" s="32"/>
      <c r="SAP294" s="32"/>
      <c r="SAQ294" s="32"/>
      <c r="SAR294" s="32"/>
      <c r="SAS294" s="32"/>
      <c r="SAT294" s="32"/>
      <c r="SAU294" s="32"/>
      <c r="SAV294" s="32"/>
      <c r="SAW294" s="32"/>
      <c r="SAX294" s="32"/>
      <c r="SAY294" s="32"/>
      <c r="SAZ294" s="32"/>
      <c r="SBA294" s="32"/>
      <c r="SBB294" s="32"/>
      <c r="SBC294" s="32"/>
      <c r="SBD294" s="32"/>
      <c r="SBE294" s="32"/>
      <c r="SBF294" s="32"/>
      <c r="SBG294" s="32"/>
      <c r="SBH294" s="32"/>
      <c r="SBI294" s="32"/>
      <c r="SBJ294" s="32"/>
      <c r="SBK294" s="32"/>
      <c r="SBL294" s="32"/>
      <c r="SBM294" s="32"/>
      <c r="SBN294" s="32"/>
      <c r="SBO294" s="32"/>
      <c r="SBP294" s="32"/>
      <c r="SBQ294" s="32"/>
      <c r="SBR294" s="32"/>
      <c r="SBS294" s="32"/>
      <c r="SBT294" s="32"/>
      <c r="SBU294" s="32"/>
      <c r="SBV294" s="32"/>
      <c r="SBW294" s="32"/>
      <c r="SBX294" s="32"/>
      <c r="SBY294" s="32"/>
      <c r="SBZ294" s="32"/>
      <c r="SCA294" s="32"/>
      <c r="SCB294" s="32"/>
      <c r="SCC294" s="32"/>
      <c r="SCD294" s="32"/>
      <c r="SCE294" s="32"/>
      <c r="SCF294" s="32"/>
      <c r="SCG294" s="32"/>
      <c r="SCH294" s="32"/>
      <c r="SCI294" s="32"/>
      <c r="SCJ294" s="32"/>
      <c r="SCK294" s="32"/>
      <c r="SCL294" s="32"/>
      <c r="SCM294" s="32"/>
      <c r="SCN294" s="32"/>
      <c r="SCO294" s="32"/>
      <c r="SCP294" s="32"/>
      <c r="SCQ294" s="32"/>
      <c r="SCR294" s="32"/>
      <c r="SCS294" s="32"/>
      <c r="SCT294" s="32"/>
      <c r="SCU294" s="32"/>
      <c r="SCV294" s="32"/>
      <c r="SCW294" s="32"/>
      <c r="SCX294" s="32"/>
      <c r="SCY294" s="32"/>
      <c r="SCZ294" s="32"/>
      <c r="SDA294" s="32"/>
      <c r="SDB294" s="32"/>
      <c r="SDC294" s="32"/>
      <c r="SDD294" s="32"/>
      <c r="SDE294" s="32"/>
      <c r="SDF294" s="32"/>
      <c r="SDG294" s="32"/>
      <c r="SDH294" s="32"/>
      <c r="SDI294" s="32"/>
      <c r="SDJ294" s="32"/>
      <c r="SDK294" s="32"/>
      <c r="SDL294" s="32"/>
      <c r="SDM294" s="32"/>
      <c r="SDN294" s="32"/>
      <c r="SDO294" s="32"/>
      <c r="SDP294" s="32"/>
      <c r="SDQ294" s="32"/>
      <c r="SDR294" s="32"/>
      <c r="SDS294" s="32"/>
      <c r="SDT294" s="32"/>
      <c r="SDU294" s="32"/>
      <c r="SDV294" s="32"/>
      <c r="SDW294" s="32"/>
      <c r="SDX294" s="32"/>
      <c r="SDY294" s="32"/>
      <c r="SDZ294" s="32"/>
      <c r="SEA294" s="32"/>
      <c r="SEB294" s="32"/>
      <c r="SEC294" s="32"/>
      <c r="SED294" s="32"/>
      <c r="SEE294" s="32"/>
      <c r="SEF294" s="32"/>
      <c r="SEG294" s="32"/>
      <c r="SEH294" s="32"/>
      <c r="SEI294" s="32"/>
      <c r="SEJ294" s="32"/>
      <c r="SEK294" s="32"/>
      <c r="SEL294" s="32"/>
      <c r="SEM294" s="32"/>
      <c r="SEN294" s="32"/>
      <c r="SEO294" s="32"/>
      <c r="SEP294" s="32"/>
      <c r="SEQ294" s="32"/>
      <c r="SER294" s="32"/>
      <c r="SES294" s="32"/>
      <c r="SET294" s="32"/>
      <c r="SEU294" s="32"/>
      <c r="SEV294" s="32"/>
      <c r="SEW294" s="32"/>
      <c r="SEX294" s="32"/>
      <c r="SEY294" s="32"/>
      <c r="SEZ294" s="32"/>
      <c r="SFA294" s="32"/>
      <c r="SFB294" s="32"/>
      <c r="SFC294" s="32"/>
      <c r="SFD294" s="32"/>
      <c r="SFE294" s="32"/>
      <c r="SFF294" s="32"/>
      <c r="SFG294" s="32"/>
      <c r="SFH294" s="32"/>
      <c r="SFI294" s="32"/>
      <c r="SFJ294" s="32"/>
      <c r="SFK294" s="32"/>
      <c r="SFL294" s="32"/>
      <c r="SFM294" s="32"/>
      <c r="SFN294" s="32"/>
      <c r="SFO294" s="32"/>
      <c r="SFP294" s="32"/>
      <c r="SFQ294" s="32"/>
      <c r="SFR294" s="32"/>
      <c r="SFS294" s="32"/>
      <c r="SFT294" s="32"/>
      <c r="SFU294" s="32"/>
      <c r="SFV294" s="32"/>
      <c r="SFW294" s="32"/>
      <c r="SFX294" s="32"/>
      <c r="SFY294" s="32"/>
      <c r="SFZ294" s="32"/>
      <c r="SGA294" s="32"/>
      <c r="SGB294" s="32"/>
      <c r="SGC294" s="32"/>
      <c r="SGD294" s="32"/>
      <c r="SGE294" s="32"/>
      <c r="SGF294" s="32"/>
      <c r="SGG294" s="32"/>
      <c r="SGH294" s="32"/>
      <c r="SGI294" s="32"/>
      <c r="SGJ294" s="32"/>
      <c r="SGK294" s="32"/>
      <c r="SGL294" s="32"/>
      <c r="SGM294" s="32"/>
      <c r="SGN294" s="32"/>
      <c r="SGO294" s="32"/>
      <c r="SGP294" s="32"/>
      <c r="SGQ294" s="32"/>
      <c r="SGR294" s="32"/>
      <c r="SGS294" s="32"/>
      <c r="SGT294" s="32"/>
      <c r="SGU294" s="32"/>
      <c r="SGV294" s="32"/>
      <c r="SGW294" s="32"/>
      <c r="SGX294" s="32"/>
      <c r="SGY294" s="32"/>
      <c r="SGZ294" s="32"/>
      <c r="SHA294" s="32"/>
      <c r="SHB294" s="32"/>
      <c r="SHC294" s="32"/>
      <c r="SHD294" s="32"/>
      <c r="SHE294" s="32"/>
      <c r="SHF294" s="32"/>
      <c r="SHG294" s="32"/>
      <c r="SHH294" s="32"/>
      <c r="SHI294" s="32"/>
      <c r="SHJ294" s="32"/>
      <c r="SHK294" s="32"/>
      <c r="SHL294" s="32"/>
      <c r="SHM294" s="32"/>
      <c r="SHN294" s="32"/>
      <c r="SHO294" s="32"/>
      <c r="SHP294" s="32"/>
      <c r="SHQ294" s="32"/>
      <c r="SHR294" s="32"/>
      <c r="SHS294" s="32"/>
      <c r="SHT294" s="32"/>
      <c r="SHU294" s="32"/>
      <c r="SHV294" s="32"/>
      <c r="SHW294" s="32"/>
      <c r="SHX294" s="32"/>
      <c r="SHY294" s="32"/>
      <c r="SHZ294" s="32"/>
      <c r="SIA294" s="32"/>
      <c r="SIB294" s="32"/>
      <c r="SIC294" s="32"/>
      <c r="SID294" s="32"/>
      <c r="SIE294" s="32"/>
      <c r="SIF294" s="32"/>
      <c r="SIG294" s="32"/>
      <c r="SIH294" s="32"/>
      <c r="SII294" s="32"/>
      <c r="SIJ294" s="32"/>
      <c r="SIK294" s="32"/>
      <c r="SIL294" s="32"/>
      <c r="SIM294" s="32"/>
      <c r="SIN294" s="32"/>
      <c r="SIO294" s="32"/>
      <c r="SIP294" s="32"/>
      <c r="SIQ294" s="32"/>
      <c r="SIR294" s="32"/>
      <c r="SIS294" s="32"/>
      <c r="SIT294" s="32"/>
      <c r="SIU294" s="32"/>
      <c r="SIV294" s="32"/>
      <c r="SIW294" s="32"/>
      <c r="SIX294" s="32"/>
      <c r="SIY294" s="32"/>
      <c r="SIZ294" s="32"/>
      <c r="SJA294" s="32"/>
      <c r="SJB294" s="32"/>
      <c r="SJC294" s="32"/>
      <c r="SJD294" s="32"/>
      <c r="SJE294" s="32"/>
      <c r="SJF294" s="32"/>
      <c r="SJG294" s="32"/>
      <c r="SJH294" s="32"/>
      <c r="SJI294" s="32"/>
      <c r="SJJ294" s="32"/>
      <c r="SJK294" s="32"/>
      <c r="SJL294" s="32"/>
      <c r="SJM294" s="32"/>
      <c r="SJN294" s="32"/>
      <c r="SJO294" s="32"/>
      <c r="SJP294" s="32"/>
      <c r="SJQ294" s="32"/>
      <c r="SJR294" s="32"/>
      <c r="SJS294" s="32"/>
      <c r="SJT294" s="32"/>
      <c r="SJU294" s="32"/>
      <c r="SJV294" s="32"/>
      <c r="SJW294" s="32"/>
      <c r="SJX294" s="32"/>
      <c r="SJY294" s="32"/>
      <c r="SJZ294" s="32"/>
      <c r="SKA294" s="32"/>
      <c r="SKB294" s="32"/>
      <c r="SKC294" s="32"/>
      <c r="SKD294" s="32"/>
      <c r="SKE294" s="32"/>
      <c r="SKF294" s="32"/>
      <c r="SKG294" s="32"/>
      <c r="SKH294" s="32"/>
      <c r="SKI294" s="32"/>
      <c r="SKJ294" s="32"/>
      <c r="SKK294" s="32"/>
      <c r="SKL294" s="32"/>
      <c r="SKM294" s="32"/>
      <c r="SKN294" s="32"/>
      <c r="SKO294" s="32"/>
      <c r="SKP294" s="32"/>
      <c r="SKQ294" s="32"/>
      <c r="SKR294" s="32"/>
      <c r="SKS294" s="32"/>
      <c r="SKT294" s="32"/>
      <c r="SKU294" s="32"/>
      <c r="SKV294" s="32"/>
      <c r="SKW294" s="32"/>
      <c r="SKX294" s="32"/>
      <c r="SKY294" s="32"/>
      <c r="SKZ294" s="32"/>
      <c r="SLA294" s="32"/>
      <c r="SLB294" s="32"/>
      <c r="SLC294" s="32"/>
      <c r="SLD294" s="32"/>
      <c r="SLE294" s="32"/>
      <c r="SLF294" s="32"/>
      <c r="SLG294" s="32"/>
      <c r="SLH294" s="32"/>
      <c r="SLI294" s="32"/>
      <c r="SLJ294" s="32"/>
      <c r="SLK294" s="32"/>
      <c r="SLL294" s="32"/>
      <c r="SLM294" s="32"/>
      <c r="SLN294" s="32"/>
      <c r="SLO294" s="32"/>
      <c r="SLP294" s="32"/>
      <c r="SLQ294" s="32"/>
      <c r="SLR294" s="32"/>
      <c r="SLS294" s="32"/>
      <c r="SLT294" s="32"/>
      <c r="SLU294" s="32"/>
      <c r="SLV294" s="32"/>
      <c r="SLW294" s="32"/>
      <c r="SLX294" s="32"/>
      <c r="SLY294" s="32"/>
      <c r="SLZ294" s="32"/>
      <c r="SMA294" s="32"/>
      <c r="SMB294" s="32"/>
      <c r="SMC294" s="32"/>
      <c r="SMD294" s="32"/>
      <c r="SME294" s="32"/>
      <c r="SMF294" s="32"/>
      <c r="SMG294" s="32"/>
      <c r="SMH294" s="32"/>
      <c r="SMI294" s="32"/>
      <c r="SMJ294" s="32"/>
      <c r="SMK294" s="32"/>
      <c r="SML294" s="32"/>
      <c r="SMM294" s="32"/>
      <c r="SMN294" s="32"/>
      <c r="SMO294" s="32"/>
      <c r="SMP294" s="32"/>
      <c r="SMQ294" s="32"/>
      <c r="SMR294" s="32"/>
      <c r="SMS294" s="32"/>
      <c r="SMT294" s="32"/>
      <c r="SMU294" s="32"/>
      <c r="SMV294" s="32"/>
      <c r="SMW294" s="32"/>
      <c r="SMX294" s="32"/>
      <c r="SMY294" s="32"/>
      <c r="SMZ294" s="32"/>
      <c r="SNA294" s="32"/>
      <c r="SNB294" s="32"/>
      <c r="SNC294" s="32"/>
      <c r="SND294" s="32"/>
      <c r="SNE294" s="32"/>
      <c r="SNF294" s="32"/>
      <c r="SNG294" s="32"/>
      <c r="SNH294" s="32"/>
      <c r="SNI294" s="32"/>
      <c r="SNJ294" s="32"/>
      <c r="SNK294" s="32"/>
      <c r="SNL294" s="32"/>
      <c r="SNM294" s="32"/>
      <c r="SNN294" s="32"/>
      <c r="SNO294" s="32"/>
      <c r="SNP294" s="32"/>
      <c r="SNQ294" s="32"/>
      <c r="SNR294" s="32"/>
      <c r="SNS294" s="32"/>
      <c r="SNT294" s="32"/>
      <c r="SNU294" s="32"/>
      <c r="SNV294" s="32"/>
      <c r="SNW294" s="32"/>
      <c r="SNX294" s="32"/>
      <c r="SNY294" s="32"/>
      <c r="SNZ294" s="32"/>
      <c r="SOA294" s="32"/>
      <c r="SOB294" s="32"/>
      <c r="SOC294" s="32"/>
      <c r="SOD294" s="32"/>
      <c r="SOE294" s="32"/>
      <c r="SOF294" s="32"/>
      <c r="SOG294" s="32"/>
      <c r="SOH294" s="32"/>
      <c r="SOI294" s="32"/>
      <c r="SOJ294" s="32"/>
      <c r="SOK294" s="32"/>
      <c r="SOL294" s="32"/>
      <c r="SOM294" s="32"/>
      <c r="SON294" s="32"/>
      <c r="SOO294" s="32"/>
      <c r="SOP294" s="32"/>
      <c r="SOQ294" s="32"/>
      <c r="SOR294" s="32"/>
      <c r="SOS294" s="32"/>
      <c r="SOT294" s="32"/>
      <c r="SOU294" s="32"/>
      <c r="SOV294" s="32"/>
      <c r="SOW294" s="32"/>
      <c r="SOX294" s="32"/>
      <c r="SOY294" s="32"/>
      <c r="SOZ294" s="32"/>
      <c r="SPA294" s="32"/>
      <c r="SPB294" s="32"/>
      <c r="SPC294" s="32"/>
      <c r="SPD294" s="32"/>
      <c r="SPE294" s="32"/>
      <c r="SPF294" s="32"/>
      <c r="SPG294" s="32"/>
      <c r="SPH294" s="32"/>
      <c r="SPI294" s="32"/>
      <c r="SPJ294" s="32"/>
      <c r="SPK294" s="32"/>
      <c r="SPL294" s="32"/>
      <c r="SPM294" s="32"/>
      <c r="SPN294" s="32"/>
      <c r="SPO294" s="32"/>
      <c r="SPP294" s="32"/>
      <c r="SPQ294" s="32"/>
      <c r="SPR294" s="32"/>
      <c r="SPS294" s="32"/>
      <c r="SPT294" s="32"/>
      <c r="SPU294" s="32"/>
      <c r="SPV294" s="32"/>
      <c r="SPW294" s="32"/>
      <c r="SPX294" s="32"/>
      <c r="SPY294" s="32"/>
      <c r="SPZ294" s="32"/>
      <c r="SQA294" s="32"/>
      <c r="SQB294" s="32"/>
      <c r="SQC294" s="32"/>
      <c r="SQD294" s="32"/>
      <c r="SQE294" s="32"/>
      <c r="SQF294" s="32"/>
      <c r="SQG294" s="32"/>
      <c r="SQH294" s="32"/>
      <c r="SQI294" s="32"/>
      <c r="SQJ294" s="32"/>
      <c r="SQK294" s="32"/>
      <c r="SQL294" s="32"/>
      <c r="SQM294" s="32"/>
      <c r="SQN294" s="32"/>
      <c r="SQO294" s="32"/>
      <c r="SQP294" s="32"/>
      <c r="SQQ294" s="32"/>
      <c r="SQR294" s="32"/>
      <c r="SQS294" s="32"/>
      <c r="SQT294" s="32"/>
      <c r="SQU294" s="32"/>
      <c r="SQV294" s="32"/>
      <c r="SQW294" s="32"/>
      <c r="SQX294" s="32"/>
      <c r="SQY294" s="32"/>
      <c r="SQZ294" s="32"/>
      <c r="SRA294" s="32"/>
      <c r="SRB294" s="32"/>
      <c r="SRC294" s="32"/>
      <c r="SRD294" s="32"/>
      <c r="SRE294" s="32"/>
      <c r="SRF294" s="32"/>
      <c r="SRG294" s="32"/>
      <c r="SRH294" s="32"/>
      <c r="SRI294" s="32"/>
      <c r="SRJ294" s="32"/>
      <c r="SRK294" s="32"/>
      <c r="SRL294" s="32"/>
      <c r="SRM294" s="32"/>
      <c r="SRN294" s="32"/>
      <c r="SRO294" s="32"/>
      <c r="SRP294" s="32"/>
      <c r="SRQ294" s="32"/>
      <c r="SRR294" s="32"/>
      <c r="SRS294" s="32"/>
      <c r="SRT294" s="32"/>
      <c r="SRU294" s="32"/>
      <c r="SRV294" s="32"/>
      <c r="SRW294" s="32"/>
      <c r="SRX294" s="32"/>
      <c r="SRY294" s="32"/>
      <c r="SRZ294" s="32"/>
      <c r="SSA294" s="32"/>
      <c r="SSB294" s="32"/>
      <c r="SSC294" s="32"/>
      <c r="SSD294" s="32"/>
      <c r="SSE294" s="32"/>
      <c r="SSF294" s="32"/>
      <c r="SSG294" s="32"/>
      <c r="SSH294" s="32"/>
      <c r="SSI294" s="32"/>
      <c r="SSJ294" s="32"/>
      <c r="SSK294" s="32"/>
      <c r="SSL294" s="32"/>
      <c r="SSM294" s="32"/>
      <c r="SSN294" s="32"/>
      <c r="SSO294" s="32"/>
      <c r="SSP294" s="32"/>
      <c r="SSQ294" s="32"/>
      <c r="SSR294" s="32"/>
      <c r="SSS294" s="32"/>
      <c r="SST294" s="32"/>
      <c r="SSU294" s="32"/>
      <c r="SSV294" s="32"/>
      <c r="SSW294" s="32"/>
      <c r="SSX294" s="32"/>
      <c r="SSY294" s="32"/>
      <c r="SSZ294" s="32"/>
      <c r="STA294" s="32"/>
      <c r="STB294" s="32"/>
      <c r="STC294" s="32"/>
      <c r="STD294" s="32"/>
      <c r="STE294" s="32"/>
      <c r="STF294" s="32"/>
      <c r="STG294" s="32"/>
      <c r="STH294" s="32"/>
      <c r="STI294" s="32"/>
      <c r="STJ294" s="32"/>
      <c r="STK294" s="32"/>
      <c r="STL294" s="32"/>
      <c r="STM294" s="32"/>
      <c r="STN294" s="32"/>
      <c r="STO294" s="32"/>
      <c r="STP294" s="32"/>
      <c r="STQ294" s="32"/>
      <c r="STR294" s="32"/>
      <c r="STS294" s="32"/>
      <c r="STT294" s="32"/>
      <c r="STU294" s="32"/>
      <c r="STV294" s="32"/>
      <c r="STW294" s="32"/>
      <c r="STX294" s="32"/>
      <c r="STY294" s="32"/>
      <c r="STZ294" s="32"/>
      <c r="SUA294" s="32"/>
      <c r="SUB294" s="32"/>
      <c r="SUC294" s="32"/>
      <c r="SUD294" s="32"/>
      <c r="SUE294" s="32"/>
      <c r="SUF294" s="32"/>
      <c r="SUG294" s="32"/>
      <c r="SUH294" s="32"/>
      <c r="SUI294" s="32"/>
      <c r="SUJ294" s="32"/>
      <c r="SUK294" s="32"/>
      <c r="SUL294" s="32"/>
      <c r="SUM294" s="32"/>
      <c r="SUN294" s="32"/>
      <c r="SUO294" s="32"/>
      <c r="SUP294" s="32"/>
      <c r="SUQ294" s="32"/>
      <c r="SUR294" s="32"/>
      <c r="SUS294" s="32"/>
      <c r="SUT294" s="32"/>
      <c r="SUU294" s="32"/>
      <c r="SUV294" s="32"/>
      <c r="SUW294" s="32"/>
      <c r="SUX294" s="32"/>
      <c r="SUY294" s="32"/>
      <c r="SUZ294" s="32"/>
      <c r="SVA294" s="32"/>
      <c r="SVB294" s="32"/>
      <c r="SVC294" s="32"/>
      <c r="SVD294" s="32"/>
      <c r="SVE294" s="32"/>
      <c r="SVF294" s="32"/>
      <c r="SVG294" s="32"/>
      <c r="SVH294" s="32"/>
      <c r="SVI294" s="32"/>
      <c r="SVJ294" s="32"/>
      <c r="SVK294" s="32"/>
      <c r="SVL294" s="32"/>
      <c r="SVM294" s="32"/>
      <c r="SVN294" s="32"/>
      <c r="SVO294" s="32"/>
      <c r="SVP294" s="32"/>
      <c r="SVQ294" s="32"/>
      <c r="SVR294" s="32"/>
      <c r="SVS294" s="32"/>
      <c r="SVT294" s="32"/>
      <c r="SVU294" s="32"/>
      <c r="SVV294" s="32"/>
      <c r="SVW294" s="32"/>
      <c r="SVX294" s="32"/>
      <c r="SVY294" s="32"/>
      <c r="SVZ294" s="32"/>
      <c r="SWA294" s="32"/>
      <c r="SWB294" s="32"/>
      <c r="SWC294" s="32"/>
      <c r="SWD294" s="32"/>
      <c r="SWE294" s="32"/>
      <c r="SWF294" s="32"/>
      <c r="SWG294" s="32"/>
      <c r="SWH294" s="32"/>
      <c r="SWI294" s="32"/>
      <c r="SWJ294" s="32"/>
      <c r="SWK294" s="32"/>
      <c r="SWL294" s="32"/>
      <c r="SWM294" s="32"/>
      <c r="SWN294" s="32"/>
      <c r="SWO294" s="32"/>
      <c r="SWP294" s="32"/>
      <c r="SWQ294" s="32"/>
      <c r="SWR294" s="32"/>
      <c r="SWS294" s="32"/>
      <c r="SWT294" s="32"/>
      <c r="SWU294" s="32"/>
      <c r="SWV294" s="32"/>
      <c r="SWW294" s="32"/>
      <c r="SWX294" s="32"/>
      <c r="SWY294" s="32"/>
      <c r="SWZ294" s="32"/>
      <c r="SXA294" s="32"/>
      <c r="SXB294" s="32"/>
      <c r="SXC294" s="32"/>
      <c r="SXD294" s="32"/>
      <c r="SXE294" s="32"/>
      <c r="SXF294" s="32"/>
      <c r="SXG294" s="32"/>
      <c r="SXH294" s="32"/>
      <c r="SXI294" s="32"/>
      <c r="SXJ294" s="32"/>
      <c r="SXK294" s="32"/>
      <c r="SXL294" s="32"/>
      <c r="SXM294" s="32"/>
      <c r="SXN294" s="32"/>
      <c r="SXO294" s="32"/>
      <c r="SXP294" s="32"/>
      <c r="SXQ294" s="32"/>
      <c r="SXR294" s="32"/>
      <c r="SXS294" s="32"/>
      <c r="SXT294" s="32"/>
      <c r="SXU294" s="32"/>
      <c r="SXV294" s="32"/>
      <c r="SXW294" s="32"/>
      <c r="SXX294" s="32"/>
      <c r="SXY294" s="32"/>
      <c r="SXZ294" s="32"/>
      <c r="SYA294" s="32"/>
      <c r="SYB294" s="32"/>
      <c r="SYC294" s="32"/>
      <c r="SYD294" s="32"/>
      <c r="SYE294" s="32"/>
      <c r="SYF294" s="32"/>
      <c r="SYG294" s="32"/>
      <c r="SYH294" s="32"/>
      <c r="SYI294" s="32"/>
      <c r="SYJ294" s="32"/>
      <c r="SYK294" s="32"/>
      <c r="SYL294" s="32"/>
      <c r="SYM294" s="32"/>
      <c r="SYN294" s="32"/>
      <c r="SYO294" s="32"/>
      <c r="SYP294" s="32"/>
      <c r="SYQ294" s="32"/>
      <c r="SYR294" s="32"/>
      <c r="SYS294" s="32"/>
      <c r="SYT294" s="32"/>
      <c r="SYU294" s="32"/>
      <c r="SYV294" s="32"/>
      <c r="SYW294" s="32"/>
      <c r="SYX294" s="32"/>
      <c r="SYY294" s="32"/>
      <c r="SYZ294" s="32"/>
      <c r="SZA294" s="32"/>
      <c r="SZB294" s="32"/>
      <c r="SZC294" s="32"/>
      <c r="SZD294" s="32"/>
      <c r="SZE294" s="32"/>
      <c r="SZF294" s="32"/>
      <c r="SZG294" s="32"/>
      <c r="SZH294" s="32"/>
      <c r="SZI294" s="32"/>
      <c r="SZJ294" s="32"/>
      <c r="SZK294" s="32"/>
      <c r="SZL294" s="32"/>
      <c r="SZM294" s="32"/>
      <c r="SZN294" s="32"/>
      <c r="SZO294" s="32"/>
      <c r="SZP294" s="32"/>
      <c r="SZQ294" s="32"/>
      <c r="SZR294" s="32"/>
      <c r="SZS294" s="32"/>
      <c r="SZT294" s="32"/>
      <c r="SZU294" s="32"/>
      <c r="SZV294" s="32"/>
      <c r="SZW294" s="32"/>
      <c r="SZX294" s="32"/>
      <c r="SZY294" s="32"/>
      <c r="SZZ294" s="32"/>
      <c r="TAA294" s="32"/>
      <c r="TAB294" s="32"/>
      <c r="TAC294" s="32"/>
      <c r="TAD294" s="32"/>
      <c r="TAE294" s="32"/>
      <c r="TAF294" s="32"/>
      <c r="TAG294" s="32"/>
      <c r="TAH294" s="32"/>
      <c r="TAI294" s="32"/>
      <c r="TAJ294" s="32"/>
      <c r="TAK294" s="32"/>
      <c r="TAL294" s="32"/>
      <c r="TAM294" s="32"/>
      <c r="TAN294" s="32"/>
      <c r="TAO294" s="32"/>
      <c r="TAP294" s="32"/>
      <c r="TAQ294" s="32"/>
      <c r="TAR294" s="32"/>
      <c r="TAS294" s="32"/>
      <c r="TAT294" s="32"/>
      <c r="TAU294" s="32"/>
      <c r="TAV294" s="32"/>
      <c r="TAW294" s="32"/>
      <c r="TAX294" s="32"/>
      <c r="TAY294" s="32"/>
      <c r="TAZ294" s="32"/>
      <c r="TBA294" s="32"/>
      <c r="TBB294" s="32"/>
      <c r="TBC294" s="32"/>
      <c r="TBD294" s="32"/>
      <c r="TBE294" s="32"/>
      <c r="TBF294" s="32"/>
      <c r="TBG294" s="32"/>
      <c r="TBH294" s="32"/>
      <c r="TBI294" s="32"/>
      <c r="TBJ294" s="32"/>
      <c r="TBK294" s="32"/>
      <c r="TBL294" s="32"/>
      <c r="TBM294" s="32"/>
      <c r="TBN294" s="32"/>
      <c r="TBO294" s="32"/>
      <c r="TBP294" s="32"/>
      <c r="TBQ294" s="32"/>
      <c r="TBR294" s="32"/>
      <c r="TBS294" s="32"/>
      <c r="TBT294" s="32"/>
      <c r="TBU294" s="32"/>
      <c r="TBV294" s="32"/>
      <c r="TBW294" s="32"/>
      <c r="TBX294" s="32"/>
      <c r="TBY294" s="32"/>
      <c r="TBZ294" s="32"/>
      <c r="TCA294" s="32"/>
      <c r="TCB294" s="32"/>
      <c r="TCC294" s="32"/>
      <c r="TCD294" s="32"/>
      <c r="TCE294" s="32"/>
      <c r="TCF294" s="32"/>
      <c r="TCG294" s="32"/>
      <c r="TCH294" s="32"/>
      <c r="TCI294" s="32"/>
      <c r="TCJ294" s="32"/>
      <c r="TCK294" s="32"/>
      <c r="TCL294" s="32"/>
      <c r="TCM294" s="32"/>
      <c r="TCN294" s="32"/>
      <c r="TCO294" s="32"/>
      <c r="TCP294" s="32"/>
      <c r="TCQ294" s="32"/>
      <c r="TCR294" s="32"/>
      <c r="TCS294" s="32"/>
      <c r="TCT294" s="32"/>
      <c r="TCU294" s="32"/>
      <c r="TCV294" s="32"/>
      <c r="TCW294" s="32"/>
      <c r="TCX294" s="32"/>
      <c r="TCY294" s="32"/>
      <c r="TCZ294" s="32"/>
      <c r="TDA294" s="32"/>
      <c r="TDB294" s="32"/>
      <c r="TDC294" s="32"/>
      <c r="TDD294" s="32"/>
      <c r="TDE294" s="32"/>
      <c r="TDF294" s="32"/>
      <c r="TDG294" s="32"/>
      <c r="TDH294" s="32"/>
      <c r="TDI294" s="32"/>
      <c r="TDJ294" s="32"/>
      <c r="TDK294" s="32"/>
      <c r="TDL294" s="32"/>
      <c r="TDM294" s="32"/>
      <c r="TDN294" s="32"/>
      <c r="TDO294" s="32"/>
      <c r="TDP294" s="32"/>
      <c r="TDQ294" s="32"/>
      <c r="TDR294" s="32"/>
      <c r="TDS294" s="32"/>
      <c r="TDT294" s="32"/>
      <c r="TDU294" s="32"/>
      <c r="TDV294" s="32"/>
      <c r="TDW294" s="32"/>
      <c r="TDX294" s="32"/>
      <c r="TDY294" s="32"/>
      <c r="TDZ294" s="32"/>
      <c r="TEA294" s="32"/>
      <c r="TEB294" s="32"/>
      <c r="TEC294" s="32"/>
      <c r="TED294" s="32"/>
      <c r="TEE294" s="32"/>
      <c r="TEF294" s="32"/>
      <c r="TEG294" s="32"/>
      <c r="TEH294" s="32"/>
      <c r="TEI294" s="32"/>
      <c r="TEJ294" s="32"/>
      <c r="TEK294" s="32"/>
      <c r="TEL294" s="32"/>
      <c r="TEM294" s="32"/>
      <c r="TEN294" s="32"/>
      <c r="TEO294" s="32"/>
      <c r="TEP294" s="32"/>
      <c r="TEQ294" s="32"/>
      <c r="TER294" s="32"/>
      <c r="TES294" s="32"/>
      <c r="TET294" s="32"/>
      <c r="TEU294" s="32"/>
      <c r="TEV294" s="32"/>
      <c r="TEW294" s="32"/>
      <c r="TEX294" s="32"/>
      <c r="TEY294" s="32"/>
      <c r="TEZ294" s="32"/>
      <c r="TFA294" s="32"/>
      <c r="TFB294" s="32"/>
      <c r="TFC294" s="32"/>
      <c r="TFD294" s="32"/>
      <c r="TFE294" s="32"/>
      <c r="TFF294" s="32"/>
      <c r="TFG294" s="32"/>
      <c r="TFH294" s="32"/>
      <c r="TFI294" s="32"/>
      <c r="TFJ294" s="32"/>
      <c r="TFK294" s="32"/>
      <c r="TFL294" s="32"/>
      <c r="TFM294" s="32"/>
      <c r="TFN294" s="32"/>
      <c r="TFO294" s="32"/>
      <c r="TFP294" s="32"/>
      <c r="TFQ294" s="32"/>
      <c r="TFR294" s="32"/>
      <c r="TFS294" s="32"/>
      <c r="TFT294" s="32"/>
      <c r="TFU294" s="32"/>
      <c r="TFV294" s="32"/>
      <c r="TFW294" s="32"/>
      <c r="TFX294" s="32"/>
      <c r="TFY294" s="32"/>
      <c r="TFZ294" s="32"/>
      <c r="TGA294" s="32"/>
      <c r="TGB294" s="32"/>
      <c r="TGC294" s="32"/>
      <c r="TGD294" s="32"/>
      <c r="TGE294" s="32"/>
      <c r="TGF294" s="32"/>
      <c r="TGG294" s="32"/>
      <c r="TGH294" s="32"/>
      <c r="TGI294" s="32"/>
      <c r="TGJ294" s="32"/>
      <c r="TGK294" s="32"/>
      <c r="TGL294" s="32"/>
      <c r="TGM294" s="32"/>
      <c r="TGN294" s="32"/>
      <c r="TGO294" s="32"/>
      <c r="TGP294" s="32"/>
      <c r="TGQ294" s="32"/>
      <c r="TGR294" s="32"/>
      <c r="TGS294" s="32"/>
      <c r="TGT294" s="32"/>
      <c r="TGU294" s="32"/>
      <c r="TGV294" s="32"/>
      <c r="TGW294" s="32"/>
      <c r="TGX294" s="32"/>
      <c r="TGY294" s="32"/>
      <c r="TGZ294" s="32"/>
      <c r="THA294" s="32"/>
      <c r="THB294" s="32"/>
      <c r="THC294" s="32"/>
      <c r="THD294" s="32"/>
      <c r="THE294" s="32"/>
      <c r="THF294" s="32"/>
      <c r="THG294" s="32"/>
      <c r="THH294" s="32"/>
      <c r="THI294" s="32"/>
      <c r="THJ294" s="32"/>
      <c r="THK294" s="32"/>
      <c r="THL294" s="32"/>
      <c r="THM294" s="32"/>
      <c r="THN294" s="32"/>
      <c r="THO294" s="32"/>
      <c r="THP294" s="32"/>
      <c r="THQ294" s="32"/>
      <c r="THR294" s="32"/>
      <c r="THS294" s="32"/>
      <c r="THT294" s="32"/>
      <c r="THU294" s="32"/>
      <c r="THV294" s="32"/>
      <c r="THW294" s="32"/>
      <c r="THX294" s="32"/>
      <c r="THY294" s="32"/>
      <c r="THZ294" s="32"/>
      <c r="TIA294" s="32"/>
      <c r="TIB294" s="32"/>
      <c r="TIC294" s="32"/>
      <c r="TID294" s="32"/>
      <c r="TIE294" s="32"/>
      <c r="TIF294" s="32"/>
      <c r="TIG294" s="32"/>
      <c r="TIH294" s="32"/>
      <c r="TII294" s="32"/>
      <c r="TIJ294" s="32"/>
      <c r="TIK294" s="32"/>
      <c r="TIL294" s="32"/>
      <c r="TIM294" s="32"/>
      <c r="TIN294" s="32"/>
      <c r="TIO294" s="32"/>
      <c r="TIP294" s="32"/>
      <c r="TIQ294" s="32"/>
      <c r="TIR294" s="32"/>
      <c r="TIS294" s="32"/>
      <c r="TIT294" s="32"/>
      <c r="TIU294" s="32"/>
      <c r="TIV294" s="32"/>
      <c r="TIW294" s="32"/>
      <c r="TIX294" s="32"/>
      <c r="TIY294" s="32"/>
      <c r="TIZ294" s="32"/>
      <c r="TJA294" s="32"/>
      <c r="TJB294" s="32"/>
      <c r="TJC294" s="32"/>
      <c r="TJD294" s="32"/>
      <c r="TJE294" s="32"/>
      <c r="TJF294" s="32"/>
      <c r="TJG294" s="32"/>
      <c r="TJH294" s="32"/>
      <c r="TJI294" s="32"/>
      <c r="TJJ294" s="32"/>
      <c r="TJK294" s="32"/>
      <c r="TJL294" s="32"/>
      <c r="TJM294" s="32"/>
      <c r="TJN294" s="32"/>
      <c r="TJO294" s="32"/>
      <c r="TJP294" s="32"/>
      <c r="TJQ294" s="32"/>
      <c r="TJR294" s="32"/>
      <c r="TJS294" s="32"/>
      <c r="TJT294" s="32"/>
      <c r="TJU294" s="32"/>
      <c r="TJV294" s="32"/>
      <c r="TJW294" s="32"/>
      <c r="TJX294" s="32"/>
      <c r="TJY294" s="32"/>
      <c r="TJZ294" s="32"/>
      <c r="TKA294" s="32"/>
      <c r="TKB294" s="32"/>
      <c r="TKC294" s="32"/>
      <c r="TKD294" s="32"/>
      <c r="TKE294" s="32"/>
      <c r="TKF294" s="32"/>
      <c r="TKG294" s="32"/>
      <c r="TKH294" s="32"/>
      <c r="TKI294" s="32"/>
      <c r="TKJ294" s="32"/>
      <c r="TKK294" s="32"/>
      <c r="TKL294" s="32"/>
      <c r="TKM294" s="32"/>
      <c r="TKN294" s="32"/>
      <c r="TKO294" s="32"/>
      <c r="TKP294" s="32"/>
      <c r="TKQ294" s="32"/>
      <c r="TKR294" s="32"/>
      <c r="TKS294" s="32"/>
      <c r="TKT294" s="32"/>
      <c r="TKU294" s="32"/>
      <c r="TKV294" s="32"/>
      <c r="TKW294" s="32"/>
      <c r="TKX294" s="32"/>
      <c r="TKY294" s="32"/>
      <c r="TKZ294" s="32"/>
      <c r="TLA294" s="32"/>
      <c r="TLB294" s="32"/>
      <c r="TLC294" s="32"/>
      <c r="TLD294" s="32"/>
      <c r="TLE294" s="32"/>
      <c r="TLF294" s="32"/>
      <c r="TLG294" s="32"/>
      <c r="TLH294" s="32"/>
      <c r="TLI294" s="32"/>
      <c r="TLJ294" s="32"/>
      <c r="TLK294" s="32"/>
      <c r="TLL294" s="32"/>
      <c r="TLM294" s="32"/>
      <c r="TLN294" s="32"/>
      <c r="TLO294" s="32"/>
      <c r="TLP294" s="32"/>
      <c r="TLQ294" s="32"/>
      <c r="TLR294" s="32"/>
      <c r="TLS294" s="32"/>
      <c r="TLT294" s="32"/>
      <c r="TLU294" s="32"/>
      <c r="TLV294" s="32"/>
      <c r="TLW294" s="32"/>
      <c r="TLX294" s="32"/>
      <c r="TLY294" s="32"/>
      <c r="TLZ294" s="32"/>
      <c r="TMA294" s="32"/>
      <c r="TMB294" s="32"/>
      <c r="TMC294" s="32"/>
      <c r="TMD294" s="32"/>
      <c r="TME294" s="32"/>
      <c r="TMF294" s="32"/>
      <c r="TMG294" s="32"/>
      <c r="TMH294" s="32"/>
      <c r="TMI294" s="32"/>
      <c r="TMJ294" s="32"/>
      <c r="TMK294" s="32"/>
      <c r="TML294" s="32"/>
      <c r="TMM294" s="32"/>
      <c r="TMN294" s="32"/>
      <c r="TMO294" s="32"/>
      <c r="TMP294" s="32"/>
      <c r="TMQ294" s="32"/>
      <c r="TMR294" s="32"/>
      <c r="TMS294" s="32"/>
      <c r="TMT294" s="32"/>
      <c r="TMU294" s="32"/>
      <c r="TMV294" s="32"/>
      <c r="TMW294" s="32"/>
      <c r="TMX294" s="32"/>
      <c r="TMY294" s="32"/>
      <c r="TMZ294" s="32"/>
      <c r="TNA294" s="32"/>
      <c r="TNB294" s="32"/>
      <c r="TNC294" s="32"/>
      <c r="TND294" s="32"/>
      <c r="TNE294" s="32"/>
      <c r="TNF294" s="32"/>
      <c r="TNG294" s="32"/>
      <c r="TNH294" s="32"/>
      <c r="TNI294" s="32"/>
      <c r="TNJ294" s="32"/>
      <c r="TNK294" s="32"/>
      <c r="TNL294" s="32"/>
      <c r="TNM294" s="32"/>
      <c r="TNN294" s="32"/>
      <c r="TNO294" s="32"/>
      <c r="TNP294" s="32"/>
      <c r="TNQ294" s="32"/>
      <c r="TNR294" s="32"/>
      <c r="TNS294" s="32"/>
      <c r="TNT294" s="32"/>
      <c r="TNU294" s="32"/>
      <c r="TNV294" s="32"/>
      <c r="TNW294" s="32"/>
      <c r="TNX294" s="32"/>
      <c r="TNY294" s="32"/>
      <c r="TNZ294" s="32"/>
      <c r="TOA294" s="32"/>
      <c r="TOB294" s="32"/>
      <c r="TOC294" s="32"/>
      <c r="TOD294" s="32"/>
      <c r="TOE294" s="32"/>
      <c r="TOF294" s="32"/>
      <c r="TOG294" s="32"/>
      <c r="TOH294" s="32"/>
      <c r="TOI294" s="32"/>
      <c r="TOJ294" s="32"/>
      <c r="TOK294" s="32"/>
      <c r="TOL294" s="32"/>
      <c r="TOM294" s="32"/>
      <c r="TON294" s="32"/>
      <c r="TOO294" s="32"/>
      <c r="TOP294" s="32"/>
      <c r="TOQ294" s="32"/>
      <c r="TOR294" s="32"/>
      <c r="TOS294" s="32"/>
      <c r="TOT294" s="32"/>
      <c r="TOU294" s="32"/>
      <c r="TOV294" s="32"/>
      <c r="TOW294" s="32"/>
      <c r="TOX294" s="32"/>
      <c r="TOY294" s="32"/>
      <c r="TOZ294" s="32"/>
      <c r="TPA294" s="32"/>
      <c r="TPB294" s="32"/>
      <c r="TPC294" s="32"/>
      <c r="TPD294" s="32"/>
      <c r="TPE294" s="32"/>
      <c r="TPF294" s="32"/>
      <c r="TPG294" s="32"/>
      <c r="TPH294" s="32"/>
      <c r="TPI294" s="32"/>
      <c r="TPJ294" s="32"/>
      <c r="TPK294" s="32"/>
      <c r="TPL294" s="32"/>
      <c r="TPM294" s="32"/>
      <c r="TPN294" s="32"/>
      <c r="TPO294" s="32"/>
      <c r="TPP294" s="32"/>
      <c r="TPQ294" s="32"/>
      <c r="TPR294" s="32"/>
      <c r="TPS294" s="32"/>
      <c r="TPT294" s="32"/>
      <c r="TPU294" s="32"/>
      <c r="TPV294" s="32"/>
      <c r="TPW294" s="32"/>
      <c r="TPX294" s="32"/>
      <c r="TPY294" s="32"/>
      <c r="TPZ294" s="32"/>
      <c r="TQA294" s="32"/>
      <c r="TQB294" s="32"/>
      <c r="TQC294" s="32"/>
      <c r="TQD294" s="32"/>
      <c r="TQE294" s="32"/>
      <c r="TQF294" s="32"/>
      <c r="TQG294" s="32"/>
      <c r="TQH294" s="32"/>
      <c r="TQI294" s="32"/>
      <c r="TQJ294" s="32"/>
      <c r="TQK294" s="32"/>
      <c r="TQL294" s="32"/>
      <c r="TQM294" s="32"/>
      <c r="TQN294" s="32"/>
      <c r="TQO294" s="32"/>
      <c r="TQP294" s="32"/>
      <c r="TQQ294" s="32"/>
      <c r="TQR294" s="32"/>
      <c r="TQS294" s="32"/>
      <c r="TQT294" s="32"/>
      <c r="TQU294" s="32"/>
      <c r="TQV294" s="32"/>
      <c r="TQW294" s="32"/>
      <c r="TQX294" s="32"/>
      <c r="TQY294" s="32"/>
      <c r="TQZ294" s="32"/>
      <c r="TRA294" s="32"/>
      <c r="TRB294" s="32"/>
      <c r="TRC294" s="32"/>
      <c r="TRD294" s="32"/>
      <c r="TRE294" s="32"/>
      <c r="TRF294" s="32"/>
      <c r="TRG294" s="32"/>
      <c r="TRH294" s="32"/>
      <c r="TRI294" s="32"/>
      <c r="TRJ294" s="32"/>
      <c r="TRK294" s="32"/>
      <c r="TRL294" s="32"/>
      <c r="TRM294" s="32"/>
      <c r="TRN294" s="32"/>
      <c r="TRO294" s="32"/>
      <c r="TRP294" s="32"/>
      <c r="TRQ294" s="32"/>
      <c r="TRR294" s="32"/>
      <c r="TRS294" s="32"/>
      <c r="TRT294" s="32"/>
      <c r="TRU294" s="32"/>
      <c r="TRV294" s="32"/>
      <c r="TRW294" s="32"/>
      <c r="TRX294" s="32"/>
      <c r="TRY294" s="32"/>
      <c r="TRZ294" s="32"/>
      <c r="TSA294" s="32"/>
      <c r="TSB294" s="32"/>
      <c r="TSC294" s="32"/>
      <c r="TSD294" s="32"/>
      <c r="TSE294" s="32"/>
      <c r="TSF294" s="32"/>
      <c r="TSG294" s="32"/>
      <c r="TSH294" s="32"/>
      <c r="TSI294" s="32"/>
      <c r="TSJ294" s="32"/>
      <c r="TSK294" s="32"/>
      <c r="TSL294" s="32"/>
      <c r="TSM294" s="32"/>
      <c r="TSN294" s="32"/>
      <c r="TSO294" s="32"/>
      <c r="TSP294" s="32"/>
      <c r="TSQ294" s="32"/>
      <c r="TSR294" s="32"/>
      <c r="TSS294" s="32"/>
      <c r="TST294" s="32"/>
      <c r="TSU294" s="32"/>
      <c r="TSV294" s="32"/>
      <c r="TSW294" s="32"/>
      <c r="TSX294" s="32"/>
      <c r="TSY294" s="32"/>
      <c r="TSZ294" s="32"/>
      <c r="TTA294" s="32"/>
      <c r="TTB294" s="32"/>
      <c r="TTC294" s="32"/>
      <c r="TTD294" s="32"/>
      <c r="TTE294" s="32"/>
      <c r="TTF294" s="32"/>
      <c r="TTG294" s="32"/>
      <c r="TTH294" s="32"/>
      <c r="TTI294" s="32"/>
      <c r="TTJ294" s="32"/>
      <c r="TTK294" s="32"/>
      <c r="TTL294" s="32"/>
      <c r="TTM294" s="32"/>
      <c r="TTN294" s="32"/>
      <c r="TTO294" s="32"/>
      <c r="TTP294" s="32"/>
      <c r="TTQ294" s="32"/>
      <c r="TTR294" s="32"/>
      <c r="TTS294" s="32"/>
      <c r="TTT294" s="32"/>
      <c r="TTU294" s="32"/>
      <c r="TTV294" s="32"/>
      <c r="TTW294" s="32"/>
      <c r="TTX294" s="32"/>
      <c r="TTY294" s="32"/>
      <c r="TTZ294" s="32"/>
      <c r="TUA294" s="32"/>
      <c r="TUB294" s="32"/>
      <c r="TUC294" s="32"/>
      <c r="TUD294" s="32"/>
      <c r="TUE294" s="32"/>
      <c r="TUF294" s="32"/>
      <c r="TUG294" s="32"/>
      <c r="TUH294" s="32"/>
      <c r="TUI294" s="32"/>
      <c r="TUJ294" s="32"/>
      <c r="TUK294" s="32"/>
      <c r="TUL294" s="32"/>
      <c r="TUM294" s="32"/>
      <c r="TUN294" s="32"/>
      <c r="TUO294" s="32"/>
      <c r="TUP294" s="32"/>
      <c r="TUQ294" s="32"/>
      <c r="TUR294" s="32"/>
      <c r="TUS294" s="32"/>
      <c r="TUT294" s="32"/>
      <c r="TUU294" s="32"/>
      <c r="TUV294" s="32"/>
      <c r="TUW294" s="32"/>
      <c r="TUX294" s="32"/>
      <c r="TUY294" s="32"/>
      <c r="TUZ294" s="32"/>
      <c r="TVA294" s="32"/>
      <c r="TVB294" s="32"/>
      <c r="TVC294" s="32"/>
      <c r="TVD294" s="32"/>
      <c r="TVE294" s="32"/>
      <c r="TVF294" s="32"/>
      <c r="TVG294" s="32"/>
      <c r="TVH294" s="32"/>
      <c r="TVI294" s="32"/>
      <c r="TVJ294" s="32"/>
      <c r="TVK294" s="32"/>
      <c r="TVL294" s="32"/>
      <c r="TVM294" s="32"/>
      <c r="TVN294" s="32"/>
      <c r="TVO294" s="32"/>
      <c r="TVP294" s="32"/>
      <c r="TVQ294" s="32"/>
      <c r="TVR294" s="32"/>
      <c r="TVS294" s="32"/>
      <c r="TVT294" s="32"/>
      <c r="TVU294" s="32"/>
      <c r="TVV294" s="32"/>
      <c r="TVW294" s="32"/>
      <c r="TVX294" s="32"/>
      <c r="TVY294" s="32"/>
      <c r="TVZ294" s="32"/>
      <c r="TWA294" s="32"/>
      <c r="TWB294" s="32"/>
      <c r="TWC294" s="32"/>
      <c r="TWD294" s="32"/>
      <c r="TWE294" s="32"/>
      <c r="TWF294" s="32"/>
      <c r="TWG294" s="32"/>
      <c r="TWH294" s="32"/>
      <c r="TWI294" s="32"/>
      <c r="TWJ294" s="32"/>
      <c r="TWK294" s="32"/>
      <c r="TWL294" s="32"/>
      <c r="TWM294" s="32"/>
      <c r="TWN294" s="32"/>
      <c r="TWO294" s="32"/>
      <c r="TWP294" s="32"/>
      <c r="TWQ294" s="32"/>
      <c r="TWR294" s="32"/>
      <c r="TWS294" s="32"/>
      <c r="TWT294" s="32"/>
      <c r="TWU294" s="32"/>
      <c r="TWV294" s="32"/>
      <c r="TWW294" s="32"/>
      <c r="TWX294" s="32"/>
      <c r="TWY294" s="32"/>
      <c r="TWZ294" s="32"/>
      <c r="TXA294" s="32"/>
      <c r="TXB294" s="32"/>
      <c r="TXC294" s="32"/>
      <c r="TXD294" s="32"/>
      <c r="TXE294" s="32"/>
      <c r="TXF294" s="32"/>
      <c r="TXG294" s="32"/>
      <c r="TXH294" s="32"/>
      <c r="TXI294" s="32"/>
      <c r="TXJ294" s="32"/>
      <c r="TXK294" s="32"/>
      <c r="TXL294" s="32"/>
      <c r="TXM294" s="32"/>
      <c r="TXN294" s="32"/>
      <c r="TXO294" s="32"/>
      <c r="TXP294" s="32"/>
      <c r="TXQ294" s="32"/>
      <c r="TXR294" s="32"/>
      <c r="TXS294" s="32"/>
      <c r="TXT294" s="32"/>
      <c r="TXU294" s="32"/>
      <c r="TXV294" s="32"/>
      <c r="TXW294" s="32"/>
      <c r="TXX294" s="32"/>
      <c r="TXY294" s="32"/>
      <c r="TXZ294" s="32"/>
      <c r="TYA294" s="32"/>
      <c r="TYB294" s="32"/>
      <c r="TYC294" s="32"/>
      <c r="TYD294" s="32"/>
      <c r="TYE294" s="32"/>
      <c r="TYF294" s="32"/>
      <c r="TYG294" s="32"/>
      <c r="TYH294" s="32"/>
      <c r="TYI294" s="32"/>
      <c r="TYJ294" s="32"/>
      <c r="TYK294" s="32"/>
      <c r="TYL294" s="32"/>
      <c r="TYM294" s="32"/>
      <c r="TYN294" s="32"/>
      <c r="TYO294" s="32"/>
      <c r="TYP294" s="32"/>
      <c r="TYQ294" s="32"/>
      <c r="TYR294" s="32"/>
      <c r="TYS294" s="32"/>
      <c r="TYT294" s="32"/>
      <c r="TYU294" s="32"/>
      <c r="TYV294" s="32"/>
      <c r="TYW294" s="32"/>
      <c r="TYX294" s="32"/>
      <c r="TYY294" s="32"/>
      <c r="TYZ294" s="32"/>
      <c r="TZA294" s="32"/>
      <c r="TZB294" s="32"/>
      <c r="TZC294" s="32"/>
      <c r="TZD294" s="32"/>
      <c r="TZE294" s="32"/>
      <c r="TZF294" s="32"/>
      <c r="TZG294" s="32"/>
      <c r="TZH294" s="32"/>
      <c r="TZI294" s="32"/>
      <c r="TZJ294" s="32"/>
      <c r="TZK294" s="32"/>
      <c r="TZL294" s="32"/>
      <c r="TZM294" s="32"/>
      <c r="TZN294" s="32"/>
      <c r="TZO294" s="32"/>
      <c r="TZP294" s="32"/>
      <c r="TZQ294" s="32"/>
      <c r="TZR294" s="32"/>
      <c r="TZS294" s="32"/>
      <c r="TZT294" s="32"/>
      <c r="TZU294" s="32"/>
      <c r="TZV294" s="32"/>
      <c r="TZW294" s="32"/>
      <c r="TZX294" s="32"/>
      <c r="TZY294" s="32"/>
      <c r="TZZ294" s="32"/>
      <c r="UAA294" s="32"/>
      <c r="UAB294" s="32"/>
      <c r="UAC294" s="32"/>
      <c r="UAD294" s="32"/>
      <c r="UAE294" s="32"/>
      <c r="UAF294" s="32"/>
      <c r="UAG294" s="32"/>
      <c r="UAH294" s="32"/>
      <c r="UAI294" s="32"/>
      <c r="UAJ294" s="32"/>
      <c r="UAK294" s="32"/>
      <c r="UAL294" s="32"/>
      <c r="UAM294" s="32"/>
      <c r="UAN294" s="32"/>
      <c r="UAO294" s="32"/>
      <c r="UAP294" s="32"/>
      <c r="UAQ294" s="32"/>
      <c r="UAR294" s="32"/>
      <c r="UAS294" s="32"/>
      <c r="UAT294" s="32"/>
      <c r="UAU294" s="32"/>
      <c r="UAV294" s="32"/>
      <c r="UAW294" s="32"/>
      <c r="UAX294" s="32"/>
      <c r="UAY294" s="32"/>
      <c r="UAZ294" s="32"/>
      <c r="UBA294" s="32"/>
      <c r="UBB294" s="32"/>
      <c r="UBC294" s="32"/>
      <c r="UBD294" s="32"/>
      <c r="UBE294" s="32"/>
      <c r="UBF294" s="32"/>
      <c r="UBG294" s="32"/>
      <c r="UBH294" s="32"/>
      <c r="UBI294" s="32"/>
      <c r="UBJ294" s="32"/>
      <c r="UBK294" s="32"/>
      <c r="UBL294" s="32"/>
      <c r="UBM294" s="32"/>
      <c r="UBN294" s="32"/>
      <c r="UBO294" s="32"/>
      <c r="UBP294" s="32"/>
      <c r="UBQ294" s="32"/>
      <c r="UBR294" s="32"/>
      <c r="UBS294" s="32"/>
      <c r="UBT294" s="32"/>
      <c r="UBU294" s="32"/>
      <c r="UBV294" s="32"/>
      <c r="UBW294" s="32"/>
      <c r="UBX294" s="32"/>
      <c r="UBY294" s="32"/>
      <c r="UBZ294" s="32"/>
      <c r="UCA294" s="32"/>
      <c r="UCB294" s="32"/>
      <c r="UCC294" s="32"/>
      <c r="UCD294" s="32"/>
      <c r="UCE294" s="32"/>
      <c r="UCF294" s="32"/>
      <c r="UCG294" s="32"/>
      <c r="UCH294" s="32"/>
      <c r="UCI294" s="32"/>
      <c r="UCJ294" s="32"/>
      <c r="UCK294" s="32"/>
      <c r="UCL294" s="32"/>
      <c r="UCM294" s="32"/>
      <c r="UCN294" s="32"/>
      <c r="UCO294" s="32"/>
      <c r="UCP294" s="32"/>
      <c r="UCQ294" s="32"/>
      <c r="UCR294" s="32"/>
      <c r="UCS294" s="32"/>
      <c r="UCT294" s="32"/>
      <c r="UCU294" s="32"/>
      <c r="UCV294" s="32"/>
      <c r="UCW294" s="32"/>
      <c r="UCX294" s="32"/>
      <c r="UCY294" s="32"/>
      <c r="UCZ294" s="32"/>
      <c r="UDA294" s="32"/>
      <c r="UDB294" s="32"/>
      <c r="UDC294" s="32"/>
      <c r="UDD294" s="32"/>
      <c r="UDE294" s="32"/>
      <c r="UDF294" s="32"/>
      <c r="UDG294" s="32"/>
      <c r="UDH294" s="32"/>
      <c r="UDI294" s="32"/>
      <c r="UDJ294" s="32"/>
      <c r="UDK294" s="32"/>
      <c r="UDL294" s="32"/>
      <c r="UDM294" s="32"/>
      <c r="UDN294" s="32"/>
      <c r="UDO294" s="32"/>
      <c r="UDP294" s="32"/>
      <c r="UDQ294" s="32"/>
      <c r="UDR294" s="32"/>
      <c r="UDS294" s="32"/>
      <c r="UDT294" s="32"/>
      <c r="UDU294" s="32"/>
      <c r="UDV294" s="32"/>
      <c r="UDW294" s="32"/>
      <c r="UDX294" s="32"/>
      <c r="UDY294" s="32"/>
      <c r="UDZ294" s="32"/>
      <c r="UEA294" s="32"/>
      <c r="UEB294" s="32"/>
      <c r="UEC294" s="32"/>
      <c r="UED294" s="32"/>
      <c r="UEE294" s="32"/>
      <c r="UEF294" s="32"/>
      <c r="UEG294" s="32"/>
      <c r="UEH294" s="32"/>
      <c r="UEI294" s="32"/>
      <c r="UEJ294" s="32"/>
      <c r="UEK294" s="32"/>
      <c r="UEL294" s="32"/>
      <c r="UEM294" s="32"/>
      <c r="UEN294" s="32"/>
      <c r="UEO294" s="32"/>
      <c r="UEP294" s="32"/>
      <c r="UEQ294" s="32"/>
      <c r="UER294" s="32"/>
      <c r="UES294" s="32"/>
      <c r="UET294" s="32"/>
      <c r="UEU294" s="32"/>
      <c r="UEV294" s="32"/>
      <c r="UEW294" s="32"/>
      <c r="UEX294" s="32"/>
      <c r="UEY294" s="32"/>
      <c r="UEZ294" s="32"/>
      <c r="UFA294" s="32"/>
      <c r="UFB294" s="32"/>
      <c r="UFC294" s="32"/>
      <c r="UFD294" s="32"/>
      <c r="UFE294" s="32"/>
      <c r="UFF294" s="32"/>
      <c r="UFG294" s="32"/>
      <c r="UFH294" s="32"/>
      <c r="UFI294" s="32"/>
      <c r="UFJ294" s="32"/>
      <c r="UFK294" s="32"/>
      <c r="UFL294" s="32"/>
      <c r="UFM294" s="32"/>
      <c r="UFN294" s="32"/>
      <c r="UFO294" s="32"/>
      <c r="UFP294" s="32"/>
      <c r="UFQ294" s="32"/>
      <c r="UFR294" s="32"/>
      <c r="UFS294" s="32"/>
      <c r="UFT294" s="32"/>
      <c r="UFU294" s="32"/>
      <c r="UFV294" s="32"/>
      <c r="UFW294" s="32"/>
      <c r="UFX294" s="32"/>
      <c r="UFY294" s="32"/>
      <c r="UFZ294" s="32"/>
      <c r="UGA294" s="32"/>
      <c r="UGB294" s="32"/>
      <c r="UGC294" s="32"/>
      <c r="UGD294" s="32"/>
      <c r="UGE294" s="32"/>
      <c r="UGF294" s="32"/>
      <c r="UGG294" s="32"/>
      <c r="UGH294" s="32"/>
      <c r="UGI294" s="32"/>
      <c r="UGJ294" s="32"/>
      <c r="UGK294" s="32"/>
      <c r="UGL294" s="32"/>
      <c r="UGM294" s="32"/>
      <c r="UGN294" s="32"/>
      <c r="UGO294" s="32"/>
      <c r="UGP294" s="32"/>
      <c r="UGQ294" s="32"/>
      <c r="UGR294" s="32"/>
      <c r="UGS294" s="32"/>
      <c r="UGT294" s="32"/>
      <c r="UGU294" s="32"/>
      <c r="UGV294" s="32"/>
      <c r="UGW294" s="32"/>
      <c r="UGX294" s="32"/>
      <c r="UGY294" s="32"/>
      <c r="UGZ294" s="32"/>
      <c r="UHA294" s="32"/>
      <c r="UHB294" s="32"/>
      <c r="UHC294" s="32"/>
      <c r="UHD294" s="32"/>
      <c r="UHE294" s="32"/>
      <c r="UHF294" s="32"/>
      <c r="UHG294" s="32"/>
      <c r="UHH294" s="32"/>
      <c r="UHI294" s="32"/>
      <c r="UHJ294" s="32"/>
      <c r="UHK294" s="32"/>
      <c r="UHL294" s="32"/>
      <c r="UHM294" s="32"/>
      <c r="UHN294" s="32"/>
      <c r="UHO294" s="32"/>
      <c r="UHP294" s="32"/>
      <c r="UHQ294" s="32"/>
      <c r="UHR294" s="32"/>
      <c r="UHS294" s="32"/>
      <c r="UHT294" s="32"/>
      <c r="UHU294" s="32"/>
      <c r="UHV294" s="32"/>
      <c r="UHW294" s="32"/>
      <c r="UHX294" s="32"/>
      <c r="UHY294" s="32"/>
      <c r="UHZ294" s="32"/>
      <c r="UIA294" s="32"/>
      <c r="UIB294" s="32"/>
      <c r="UIC294" s="32"/>
      <c r="UID294" s="32"/>
      <c r="UIE294" s="32"/>
      <c r="UIF294" s="32"/>
      <c r="UIG294" s="32"/>
      <c r="UIH294" s="32"/>
      <c r="UII294" s="32"/>
      <c r="UIJ294" s="32"/>
      <c r="UIK294" s="32"/>
      <c r="UIL294" s="32"/>
      <c r="UIM294" s="32"/>
      <c r="UIN294" s="32"/>
      <c r="UIO294" s="32"/>
      <c r="UIP294" s="32"/>
      <c r="UIQ294" s="32"/>
      <c r="UIR294" s="32"/>
      <c r="UIS294" s="32"/>
      <c r="UIT294" s="32"/>
      <c r="UIU294" s="32"/>
      <c r="UIV294" s="32"/>
      <c r="UIW294" s="32"/>
      <c r="UIX294" s="32"/>
      <c r="UIY294" s="32"/>
      <c r="UIZ294" s="32"/>
      <c r="UJA294" s="32"/>
      <c r="UJB294" s="32"/>
      <c r="UJC294" s="32"/>
      <c r="UJD294" s="32"/>
      <c r="UJE294" s="32"/>
      <c r="UJF294" s="32"/>
      <c r="UJG294" s="32"/>
      <c r="UJH294" s="32"/>
      <c r="UJI294" s="32"/>
      <c r="UJJ294" s="32"/>
      <c r="UJK294" s="32"/>
      <c r="UJL294" s="32"/>
      <c r="UJM294" s="32"/>
      <c r="UJN294" s="32"/>
      <c r="UJO294" s="32"/>
      <c r="UJP294" s="32"/>
      <c r="UJQ294" s="32"/>
      <c r="UJR294" s="32"/>
      <c r="UJS294" s="32"/>
      <c r="UJT294" s="32"/>
      <c r="UJU294" s="32"/>
      <c r="UJV294" s="32"/>
      <c r="UJW294" s="32"/>
      <c r="UJX294" s="32"/>
      <c r="UJY294" s="32"/>
      <c r="UJZ294" s="32"/>
      <c r="UKA294" s="32"/>
      <c r="UKB294" s="32"/>
      <c r="UKC294" s="32"/>
      <c r="UKD294" s="32"/>
      <c r="UKE294" s="32"/>
      <c r="UKF294" s="32"/>
      <c r="UKG294" s="32"/>
      <c r="UKH294" s="32"/>
      <c r="UKI294" s="32"/>
      <c r="UKJ294" s="32"/>
      <c r="UKK294" s="32"/>
      <c r="UKL294" s="32"/>
      <c r="UKM294" s="32"/>
      <c r="UKN294" s="32"/>
      <c r="UKO294" s="32"/>
      <c r="UKP294" s="32"/>
      <c r="UKQ294" s="32"/>
      <c r="UKR294" s="32"/>
      <c r="UKS294" s="32"/>
      <c r="UKT294" s="32"/>
      <c r="UKU294" s="32"/>
      <c r="UKV294" s="32"/>
      <c r="UKW294" s="32"/>
      <c r="UKX294" s="32"/>
      <c r="UKY294" s="32"/>
      <c r="UKZ294" s="32"/>
      <c r="ULA294" s="32"/>
      <c r="ULB294" s="32"/>
      <c r="ULC294" s="32"/>
      <c r="ULD294" s="32"/>
      <c r="ULE294" s="32"/>
      <c r="ULF294" s="32"/>
      <c r="ULG294" s="32"/>
      <c r="ULH294" s="32"/>
      <c r="ULI294" s="32"/>
      <c r="ULJ294" s="32"/>
      <c r="ULK294" s="32"/>
      <c r="ULL294" s="32"/>
      <c r="ULM294" s="32"/>
      <c r="ULN294" s="32"/>
      <c r="ULO294" s="32"/>
      <c r="ULP294" s="32"/>
      <c r="ULQ294" s="32"/>
      <c r="ULR294" s="32"/>
      <c r="ULS294" s="32"/>
      <c r="ULT294" s="32"/>
      <c r="ULU294" s="32"/>
      <c r="ULV294" s="32"/>
      <c r="ULW294" s="32"/>
      <c r="ULX294" s="32"/>
      <c r="ULY294" s="32"/>
      <c r="ULZ294" s="32"/>
      <c r="UMA294" s="32"/>
      <c r="UMB294" s="32"/>
      <c r="UMC294" s="32"/>
      <c r="UMD294" s="32"/>
      <c r="UME294" s="32"/>
      <c r="UMF294" s="32"/>
      <c r="UMG294" s="32"/>
      <c r="UMH294" s="32"/>
      <c r="UMI294" s="32"/>
      <c r="UMJ294" s="32"/>
      <c r="UMK294" s="32"/>
      <c r="UML294" s="32"/>
      <c r="UMM294" s="32"/>
      <c r="UMN294" s="32"/>
      <c r="UMO294" s="32"/>
      <c r="UMP294" s="32"/>
      <c r="UMQ294" s="32"/>
      <c r="UMR294" s="32"/>
      <c r="UMS294" s="32"/>
      <c r="UMT294" s="32"/>
      <c r="UMU294" s="32"/>
      <c r="UMV294" s="32"/>
      <c r="UMW294" s="32"/>
      <c r="UMX294" s="32"/>
      <c r="UMY294" s="32"/>
      <c r="UMZ294" s="32"/>
      <c r="UNA294" s="32"/>
      <c r="UNB294" s="32"/>
      <c r="UNC294" s="32"/>
      <c r="UND294" s="32"/>
      <c r="UNE294" s="32"/>
      <c r="UNF294" s="32"/>
      <c r="UNG294" s="32"/>
      <c r="UNH294" s="32"/>
      <c r="UNI294" s="32"/>
      <c r="UNJ294" s="32"/>
      <c r="UNK294" s="32"/>
      <c r="UNL294" s="32"/>
      <c r="UNM294" s="32"/>
      <c r="UNN294" s="32"/>
      <c r="UNO294" s="32"/>
      <c r="UNP294" s="32"/>
      <c r="UNQ294" s="32"/>
      <c r="UNR294" s="32"/>
      <c r="UNS294" s="32"/>
      <c r="UNT294" s="32"/>
      <c r="UNU294" s="32"/>
      <c r="UNV294" s="32"/>
      <c r="UNW294" s="32"/>
      <c r="UNX294" s="32"/>
      <c r="UNY294" s="32"/>
      <c r="UNZ294" s="32"/>
      <c r="UOA294" s="32"/>
      <c r="UOB294" s="32"/>
      <c r="UOC294" s="32"/>
      <c r="UOD294" s="32"/>
      <c r="UOE294" s="32"/>
      <c r="UOF294" s="32"/>
      <c r="UOG294" s="32"/>
      <c r="UOH294" s="32"/>
      <c r="UOI294" s="32"/>
      <c r="UOJ294" s="32"/>
      <c r="UOK294" s="32"/>
      <c r="UOL294" s="32"/>
      <c r="UOM294" s="32"/>
      <c r="UON294" s="32"/>
      <c r="UOO294" s="32"/>
      <c r="UOP294" s="32"/>
      <c r="UOQ294" s="32"/>
      <c r="UOR294" s="32"/>
      <c r="UOS294" s="32"/>
      <c r="UOT294" s="32"/>
      <c r="UOU294" s="32"/>
      <c r="UOV294" s="32"/>
      <c r="UOW294" s="32"/>
      <c r="UOX294" s="32"/>
      <c r="UOY294" s="32"/>
      <c r="UOZ294" s="32"/>
      <c r="UPA294" s="32"/>
      <c r="UPB294" s="32"/>
      <c r="UPC294" s="32"/>
      <c r="UPD294" s="32"/>
      <c r="UPE294" s="32"/>
      <c r="UPF294" s="32"/>
      <c r="UPG294" s="32"/>
      <c r="UPH294" s="32"/>
      <c r="UPI294" s="32"/>
      <c r="UPJ294" s="32"/>
      <c r="UPK294" s="32"/>
      <c r="UPL294" s="32"/>
      <c r="UPM294" s="32"/>
      <c r="UPN294" s="32"/>
      <c r="UPO294" s="32"/>
      <c r="UPP294" s="32"/>
      <c r="UPQ294" s="32"/>
      <c r="UPR294" s="32"/>
      <c r="UPS294" s="32"/>
      <c r="UPT294" s="32"/>
      <c r="UPU294" s="32"/>
      <c r="UPV294" s="32"/>
      <c r="UPW294" s="32"/>
      <c r="UPX294" s="32"/>
      <c r="UPY294" s="32"/>
      <c r="UPZ294" s="32"/>
      <c r="UQA294" s="32"/>
      <c r="UQB294" s="32"/>
      <c r="UQC294" s="32"/>
      <c r="UQD294" s="32"/>
      <c r="UQE294" s="32"/>
      <c r="UQF294" s="32"/>
      <c r="UQG294" s="32"/>
      <c r="UQH294" s="32"/>
      <c r="UQI294" s="32"/>
      <c r="UQJ294" s="32"/>
      <c r="UQK294" s="32"/>
      <c r="UQL294" s="32"/>
      <c r="UQM294" s="32"/>
      <c r="UQN294" s="32"/>
      <c r="UQO294" s="32"/>
      <c r="UQP294" s="32"/>
      <c r="UQQ294" s="32"/>
      <c r="UQR294" s="32"/>
      <c r="UQS294" s="32"/>
      <c r="UQT294" s="32"/>
      <c r="UQU294" s="32"/>
      <c r="UQV294" s="32"/>
      <c r="UQW294" s="32"/>
      <c r="UQX294" s="32"/>
      <c r="UQY294" s="32"/>
      <c r="UQZ294" s="32"/>
      <c r="URA294" s="32"/>
      <c r="URB294" s="32"/>
      <c r="URC294" s="32"/>
      <c r="URD294" s="32"/>
      <c r="URE294" s="32"/>
      <c r="URF294" s="32"/>
      <c r="URG294" s="32"/>
      <c r="URH294" s="32"/>
      <c r="URI294" s="32"/>
      <c r="URJ294" s="32"/>
      <c r="URK294" s="32"/>
      <c r="URL294" s="32"/>
      <c r="URM294" s="32"/>
      <c r="URN294" s="32"/>
      <c r="URO294" s="32"/>
      <c r="URP294" s="32"/>
      <c r="URQ294" s="32"/>
      <c r="URR294" s="32"/>
      <c r="URS294" s="32"/>
      <c r="URT294" s="32"/>
      <c r="URU294" s="32"/>
      <c r="URV294" s="32"/>
      <c r="URW294" s="32"/>
      <c r="URX294" s="32"/>
      <c r="URY294" s="32"/>
      <c r="URZ294" s="32"/>
      <c r="USA294" s="32"/>
      <c r="USB294" s="32"/>
      <c r="USC294" s="32"/>
      <c r="USD294" s="32"/>
      <c r="USE294" s="32"/>
      <c r="USF294" s="32"/>
      <c r="USG294" s="32"/>
      <c r="USH294" s="32"/>
      <c r="USI294" s="32"/>
      <c r="USJ294" s="32"/>
      <c r="USK294" s="32"/>
      <c r="USL294" s="32"/>
      <c r="USM294" s="32"/>
      <c r="USN294" s="32"/>
      <c r="USO294" s="32"/>
      <c r="USP294" s="32"/>
      <c r="USQ294" s="32"/>
      <c r="USR294" s="32"/>
      <c r="USS294" s="32"/>
      <c r="UST294" s="32"/>
      <c r="USU294" s="32"/>
      <c r="USV294" s="32"/>
      <c r="USW294" s="32"/>
      <c r="USX294" s="32"/>
      <c r="USY294" s="32"/>
      <c r="USZ294" s="32"/>
      <c r="UTA294" s="32"/>
      <c r="UTB294" s="32"/>
      <c r="UTC294" s="32"/>
      <c r="UTD294" s="32"/>
      <c r="UTE294" s="32"/>
      <c r="UTF294" s="32"/>
      <c r="UTG294" s="32"/>
      <c r="UTH294" s="32"/>
      <c r="UTI294" s="32"/>
      <c r="UTJ294" s="32"/>
      <c r="UTK294" s="32"/>
      <c r="UTL294" s="32"/>
      <c r="UTM294" s="32"/>
      <c r="UTN294" s="32"/>
      <c r="UTO294" s="32"/>
      <c r="UTP294" s="32"/>
      <c r="UTQ294" s="32"/>
      <c r="UTR294" s="32"/>
      <c r="UTS294" s="32"/>
      <c r="UTT294" s="32"/>
      <c r="UTU294" s="32"/>
      <c r="UTV294" s="32"/>
      <c r="UTW294" s="32"/>
      <c r="UTX294" s="32"/>
      <c r="UTY294" s="32"/>
      <c r="UTZ294" s="32"/>
      <c r="UUA294" s="32"/>
      <c r="UUB294" s="32"/>
      <c r="UUC294" s="32"/>
      <c r="UUD294" s="32"/>
      <c r="UUE294" s="32"/>
      <c r="UUF294" s="32"/>
      <c r="UUG294" s="32"/>
      <c r="UUH294" s="32"/>
      <c r="UUI294" s="32"/>
      <c r="UUJ294" s="32"/>
      <c r="UUK294" s="32"/>
      <c r="UUL294" s="32"/>
      <c r="UUM294" s="32"/>
      <c r="UUN294" s="32"/>
      <c r="UUO294" s="32"/>
      <c r="UUP294" s="32"/>
      <c r="UUQ294" s="32"/>
      <c r="UUR294" s="32"/>
      <c r="UUS294" s="32"/>
      <c r="UUT294" s="32"/>
      <c r="UUU294" s="32"/>
      <c r="UUV294" s="32"/>
      <c r="UUW294" s="32"/>
      <c r="UUX294" s="32"/>
      <c r="UUY294" s="32"/>
      <c r="UUZ294" s="32"/>
      <c r="UVA294" s="32"/>
      <c r="UVB294" s="32"/>
      <c r="UVC294" s="32"/>
      <c r="UVD294" s="32"/>
      <c r="UVE294" s="32"/>
      <c r="UVF294" s="32"/>
      <c r="UVG294" s="32"/>
      <c r="UVH294" s="32"/>
      <c r="UVI294" s="32"/>
      <c r="UVJ294" s="32"/>
      <c r="UVK294" s="32"/>
      <c r="UVL294" s="32"/>
      <c r="UVM294" s="32"/>
      <c r="UVN294" s="32"/>
      <c r="UVO294" s="32"/>
      <c r="UVP294" s="32"/>
      <c r="UVQ294" s="32"/>
      <c r="UVR294" s="32"/>
      <c r="UVS294" s="32"/>
      <c r="UVT294" s="32"/>
      <c r="UVU294" s="32"/>
      <c r="UVV294" s="32"/>
      <c r="UVW294" s="32"/>
      <c r="UVX294" s="32"/>
      <c r="UVY294" s="32"/>
      <c r="UVZ294" s="32"/>
      <c r="UWA294" s="32"/>
      <c r="UWB294" s="32"/>
      <c r="UWC294" s="32"/>
      <c r="UWD294" s="32"/>
      <c r="UWE294" s="32"/>
      <c r="UWF294" s="32"/>
      <c r="UWG294" s="32"/>
      <c r="UWH294" s="32"/>
      <c r="UWI294" s="32"/>
      <c r="UWJ294" s="32"/>
      <c r="UWK294" s="32"/>
      <c r="UWL294" s="32"/>
      <c r="UWM294" s="32"/>
      <c r="UWN294" s="32"/>
      <c r="UWO294" s="32"/>
      <c r="UWP294" s="32"/>
      <c r="UWQ294" s="32"/>
      <c r="UWR294" s="32"/>
      <c r="UWS294" s="32"/>
      <c r="UWT294" s="32"/>
      <c r="UWU294" s="32"/>
      <c r="UWV294" s="32"/>
      <c r="UWW294" s="32"/>
      <c r="UWX294" s="32"/>
      <c r="UWY294" s="32"/>
      <c r="UWZ294" s="32"/>
      <c r="UXA294" s="32"/>
      <c r="UXB294" s="32"/>
      <c r="UXC294" s="32"/>
      <c r="UXD294" s="32"/>
      <c r="UXE294" s="32"/>
      <c r="UXF294" s="32"/>
      <c r="UXG294" s="32"/>
      <c r="UXH294" s="32"/>
      <c r="UXI294" s="32"/>
      <c r="UXJ294" s="32"/>
      <c r="UXK294" s="32"/>
      <c r="UXL294" s="32"/>
      <c r="UXM294" s="32"/>
      <c r="UXN294" s="32"/>
      <c r="UXO294" s="32"/>
      <c r="UXP294" s="32"/>
      <c r="UXQ294" s="32"/>
      <c r="UXR294" s="32"/>
      <c r="UXS294" s="32"/>
      <c r="UXT294" s="32"/>
      <c r="UXU294" s="32"/>
      <c r="UXV294" s="32"/>
      <c r="UXW294" s="32"/>
      <c r="UXX294" s="32"/>
      <c r="UXY294" s="32"/>
      <c r="UXZ294" s="32"/>
      <c r="UYA294" s="32"/>
      <c r="UYB294" s="32"/>
      <c r="UYC294" s="32"/>
      <c r="UYD294" s="32"/>
      <c r="UYE294" s="32"/>
      <c r="UYF294" s="32"/>
      <c r="UYG294" s="32"/>
      <c r="UYH294" s="32"/>
      <c r="UYI294" s="32"/>
      <c r="UYJ294" s="32"/>
      <c r="UYK294" s="32"/>
      <c r="UYL294" s="32"/>
      <c r="UYM294" s="32"/>
      <c r="UYN294" s="32"/>
      <c r="UYO294" s="32"/>
      <c r="UYP294" s="32"/>
      <c r="UYQ294" s="32"/>
      <c r="UYR294" s="32"/>
      <c r="UYS294" s="32"/>
      <c r="UYT294" s="32"/>
      <c r="UYU294" s="32"/>
      <c r="UYV294" s="32"/>
      <c r="UYW294" s="32"/>
      <c r="UYX294" s="32"/>
      <c r="UYY294" s="32"/>
      <c r="UYZ294" s="32"/>
      <c r="UZA294" s="32"/>
      <c r="UZB294" s="32"/>
      <c r="UZC294" s="32"/>
      <c r="UZD294" s="32"/>
      <c r="UZE294" s="32"/>
      <c r="UZF294" s="32"/>
      <c r="UZG294" s="32"/>
      <c r="UZH294" s="32"/>
      <c r="UZI294" s="32"/>
      <c r="UZJ294" s="32"/>
      <c r="UZK294" s="32"/>
      <c r="UZL294" s="32"/>
      <c r="UZM294" s="32"/>
      <c r="UZN294" s="32"/>
      <c r="UZO294" s="32"/>
      <c r="UZP294" s="32"/>
      <c r="UZQ294" s="32"/>
      <c r="UZR294" s="32"/>
      <c r="UZS294" s="32"/>
      <c r="UZT294" s="32"/>
      <c r="UZU294" s="32"/>
      <c r="UZV294" s="32"/>
      <c r="UZW294" s="32"/>
      <c r="UZX294" s="32"/>
      <c r="UZY294" s="32"/>
      <c r="UZZ294" s="32"/>
      <c r="VAA294" s="32"/>
      <c r="VAB294" s="32"/>
      <c r="VAC294" s="32"/>
      <c r="VAD294" s="32"/>
      <c r="VAE294" s="32"/>
      <c r="VAF294" s="32"/>
      <c r="VAG294" s="32"/>
      <c r="VAH294" s="32"/>
      <c r="VAI294" s="32"/>
      <c r="VAJ294" s="32"/>
      <c r="VAK294" s="32"/>
      <c r="VAL294" s="32"/>
      <c r="VAM294" s="32"/>
      <c r="VAN294" s="32"/>
      <c r="VAO294" s="32"/>
      <c r="VAP294" s="32"/>
      <c r="VAQ294" s="32"/>
      <c r="VAR294" s="32"/>
      <c r="VAS294" s="32"/>
      <c r="VAT294" s="32"/>
      <c r="VAU294" s="32"/>
      <c r="VAV294" s="32"/>
      <c r="VAW294" s="32"/>
      <c r="VAX294" s="32"/>
      <c r="VAY294" s="32"/>
      <c r="VAZ294" s="32"/>
      <c r="VBA294" s="32"/>
      <c r="VBB294" s="32"/>
      <c r="VBC294" s="32"/>
      <c r="VBD294" s="32"/>
      <c r="VBE294" s="32"/>
      <c r="VBF294" s="32"/>
      <c r="VBG294" s="32"/>
      <c r="VBH294" s="32"/>
      <c r="VBI294" s="32"/>
      <c r="VBJ294" s="32"/>
      <c r="VBK294" s="32"/>
      <c r="VBL294" s="32"/>
      <c r="VBM294" s="32"/>
      <c r="VBN294" s="32"/>
      <c r="VBO294" s="32"/>
      <c r="VBP294" s="32"/>
      <c r="VBQ294" s="32"/>
      <c r="VBR294" s="32"/>
      <c r="VBS294" s="32"/>
      <c r="VBT294" s="32"/>
      <c r="VBU294" s="32"/>
      <c r="VBV294" s="32"/>
      <c r="VBW294" s="32"/>
      <c r="VBX294" s="32"/>
      <c r="VBY294" s="32"/>
      <c r="VBZ294" s="32"/>
      <c r="VCA294" s="32"/>
      <c r="VCB294" s="32"/>
      <c r="VCC294" s="32"/>
      <c r="VCD294" s="32"/>
      <c r="VCE294" s="32"/>
      <c r="VCF294" s="32"/>
      <c r="VCG294" s="32"/>
      <c r="VCH294" s="32"/>
      <c r="VCI294" s="32"/>
      <c r="VCJ294" s="32"/>
      <c r="VCK294" s="32"/>
      <c r="VCL294" s="32"/>
      <c r="VCM294" s="32"/>
      <c r="VCN294" s="32"/>
      <c r="VCO294" s="32"/>
      <c r="VCP294" s="32"/>
      <c r="VCQ294" s="32"/>
      <c r="VCR294" s="32"/>
      <c r="VCS294" s="32"/>
      <c r="VCT294" s="32"/>
      <c r="VCU294" s="32"/>
      <c r="VCV294" s="32"/>
      <c r="VCW294" s="32"/>
      <c r="VCX294" s="32"/>
      <c r="VCY294" s="32"/>
      <c r="VCZ294" s="32"/>
      <c r="VDA294" s="32"/>
      <c r="VDB294" s="32"/>
      <c r="VDC294" s="32"/>
      <c r="VDD294" s="32"/>
      <c r="VDE294" s="32"/>
      <c r="VDF294" s="32"/>
      <c r="VDG294" s="32"/>
      <c r="VDH294" s="32"/>
      <c r="VDI294" s="32"/>
      <c r="VDJ294" s="32"/>
      <c r="VDK294" s="32"/>
      <c r="VDL294" s="32"/>
      <c r="VDM294" s="32"/>
      <c r="VDN294" s="32"/>
      <c r="VDO294" s="32"/>
      <c r="VDP294" s="32"/>
      <c r="VDQ294" s="32"/>
      <c r="VDR294" s="32"/>
      <c r="VDS294" s="32"/>
      <c r="VDT294" s="32"/>
      <c r="VDU294" s="32"/>
      <c r="VDV294" s="32"/>
      <c r="VDW294" s="32"/>
      <c r="VDX294" s="32"/>
      <c r="VDY294" s="32"/>
      <c r="VDZ294" s="32"/>
      <c r="VEA294" s="32"/>
      <c r="VEB294" s="32"/>
      <c r="VEC294" s="32"/>
      <c r="VED294" s="32"/>
      <c r="VEE294" s="32"/>
      <c r="VEF294" s="32"/>
      <c r="VEG294" s="32"/>
      <c r="VEH294" s="32"/>
      <c r="VEI294" s="32"/>
      <c r="VEJ294" s="32"/>
      <c r="VEK294" s="32"/>
      <c r="VEL294" s="32"/>
      <c r="VEM294" s="32"/>
      <c r="VEN294" s="32"/>
      <c r="VEO294" s="32"/>
      <c r="VEP294" s="32"/>
      <c r="VEQ294" s="32"/>
      <c r="VER294" s="32"/>
      <c r="VES294" s="32"/>
      <c r="VET294" s="32"/>
      <c r="VEU294" s="32"/>
      <c r="VEV294" s="32"/>
      <c r="VEW294" s="32"/>
      <c r="VEX294" s="32"/>
      <c r="VEY294" s="32"/>
      <c r="VEZ294" s="32"/>
      <c r="VFA294" s="32"/>
      <c r="VFB294" s="32"/>
      <c r="VFC294" s="32"/>
      <c r="VFD294" s="32"/>
      <c r="VFE294" s="32"/>
      <c r="VFF294" s="32"/>
      <c r="VFG294" s="32"/>
      <c r="VFH294" s="32"/>
      <c r="VFI294" s="32"/>
      <c r="VFJ294" s="32"/>
      <c r="VFK294" s="32"/>
      <c r="VFL294" s="32"/>
      <c r="VFM294" s="32"/>
      <c r="VFN294" s="32"/>
      <c r="VFO294" s="32"/>
      <c r="VFP294" s="32"/>
      <c r="VFQ294" s="32"/>
      <c r="VFR294" s="32"/>
      <c r="VFS294" s="32"/>
      <c r="VFT294" s="32"/>
      <c r="VFU294" s="32"/>
      <c r="VFV294" s="32"/>
      <c r="VFW294" s="32"/>
      <c r="VFX294" s="32"/>
      <c r="VFY294" s="32"/>
      <c r="VFZ294" s="32"/>
      <c r="VGA294" s="32"/>
      <c r="VGB294" s="32"/>
      <c r="VGC294" s="32"/>
      <c r="VGD294" s="32"/>
      <c r="VGE294" s="32"/>
      <c r="VGF294" s="32"/>
      <c r="VGG294" s="32"/>
      <c r="VGH294" s="32"/>
      <c r="VGI294" s="32"/>
      <c r="VGJ294" s="32"/>
      <c r="VGK294" s="32"/>
      <c r="VGL294" s="32"/>
      <c r="VGM294" s="32"/>
      <c r="VGN294" s="32"/>
      <c r="VGO294" s="32"/>
      <c r="VGP294" s="32"/>
      <c r="VGQ294" s="32"/>
      <c r="VGR294" s="32"/>
      <c r="VGS294" s="32"/>
      <c r="VGT294" s="32"/>
      <c r="VGU294" s="32"/>
      <c r="VGV294" s="32"/>
      <c r="VGW294" s="32"/>
      <c r="VGX294" s="32"/>
      <c r="VGY294" s="32"/>
      <c r="VGZ294" s="32"/>
      <c r="VHA294" s="32"/>
      <c r="VHB294" s="32"/>
      <c r="VHC294" s="32"/>
      <c r="VHD294" s="32"/>
      <c r="VHE294" s="32"/>
      <c r="VHF294" s="32"/>
      <c r="VHG294" s="32"/>
      <c r="VHH294" s="32"/>
      <c r="VHI294" s="32"/>
      <c r="VHJ294" s="32"/>
      <c r="VHK294" s="32"/>
      <c r="VHL294" s="32"/>
      <c r="VHM294" s="32"/>
      <c r="VHN294" s="32"/>
      <c r="VHO294" s="32"/>
      <c r="VHP294" s="32"/>
      <c r="VHQ294" s="32"/>
      <c r="VHR294" s="32"/>
      <c r="VHS294" s="32"/>
      <c r="VHT294" s="32"/>
      <c r="VHU294" s="32"/>
      <c r="VHV294" s="32"/>
      <c r="VHW294" s="32"/>
      <c r="VHX294" s="32"/>
      <c r="VHY294" s="32"/>
      <c r="VHZ294" s="32"/>
      <c r="VIA294" s="32"/>
      <c r="VIB294" s="32"/>
      <c r="VIC294" s="32"/>
      <c r="VID294" s="32"/>
      <c r="VIE294" s="32"/>
      <c r="VIF294" s="32"/>
      <c r="VIG294" s="32"/>
      <c r="VIH294" s="32"/>
      <c r="VII294" s="32"/>
      <c r="VIJ294" s="32"/>
      <c r="VIK294" s="32"/>
      <c r="VIL294" s="32"/>
      <c r="VIM294" s="32"/>
      <c r="VIN294" s="32"/>
      <c r="VIO294" s="32"/>
      <c r="VIP294" s="32"/>
      <c r="VIQ294" s="32"/>
      <c r="VIR294" s="32"/>
      <c r="VIS294" s="32"/>
      <c r="VIT294" s="32"/>
      <c r="VIU294" s="32"/>
      <c r="VIV294" s="32"/>
      <c r="VIW294" s="32"/>
      <c r="VIX294" s="32"/>
      <c r="VIY294" s="32"/>
      <c r="VIZ294" s="32"/>
      <c r="VJA294" s="32"/>
      <c r="VJB294" s="32"/>
      <c r="VJC294" s="32"/>
      <c r="VJD294" s="32"/>
      <c r="VJE294" s="32"/>
      <c r="VJF294" s="32"/>
      <c r="VJG294" s="32"/>
      <c r="VJH294" s="32"/>
      <c r="VJI294" s="32"/>
      <c r="VJJ294" s="32"/>
      <c r="VJK294" s="32"/>
      <c r="VJL294" s="32"/>
      <c r="VJM294" s="32"/>
      <c r="VJN294" s="32"/>
      <c r="VJO294" s="32"/>
      <c r="VJP294" s="32"/>
      <c r="VJQ294" s="32"/>
      <c r="VJR294" s="32"/>
      <c r="VJS294" s="32"/>
      <c r="VJT294" s="32"/>
      <c r="VJU294" s="32"/>
      <c r="VJV294" s="32"/>
      <c r="VJW294" s="32"/>
      <c r="VJX294" s="32"/>
      <c r="VJY294" s="32"/>
      <c r="VJZ294" s="32"/>
      <c r="VKA294" s="32"/>
      <c r="VKB294" s="32"/>
      <c r="VKC294" s="32"/>
      <c r="VKD294" s="32"/>
      <c r="VKE294" s="32"/>
      <c r="VKF294" s="32"/>
      <c r="VKG294" s="32"/>
      <c r="VKH294" s="32"/>
      <c r="VKI294" s="32"/>
      <c r="VKJ294" s="32"/>
      <c r="VKK294" s="32"/>
      <c r="VKL294" s="32"/>
      <c r="VKM294" s="32"/>
      <c r="VKN294" s="32"/>
      <c r="VKO294" s="32"/>
      <c r="VKP294" s="32"/>
      <c r="VKQ294" s="32"/>
      <c r="VKR294" s="32"/>
      <c r="VKS294" s="32"/>
      <c r="VKT294" s="32"/>
      <c r="VKU294" s="32"/>
      <c r="VKV294" s="32"/>
      <c r="VKW294" s="32"/>
      <c r="VKX294" s="32"/>
      <c r="VKY294" s="32"/>
      <c r="VKZ294" s="32"/>
      <c r="VLA294" s="32"/>
      <c r="VLB294" s="32"/>
      <c r="VLC294" s="32"/>
      <c r="VLD294" s="32"/>
      <c r="VLE294" s="32"/>
      <c r="VLF294" s="32"/>
      <c r="VLG294" s="32"/>
      <c r="VLH294" s="32"/>
      <c r="VLI294" s="32"/>
      <c r="VLJ294" s="32"/>
      <c r="VLK294" s="32"/>
      <c r="VLL294" s="32"/>
      <c r="VLM294" s="32"/>
      <c r="VLN294" s="32"/>
      <c r="VLO294" s="32"/>
      <c r="VLP294" s="32"/>
      <c r="VLQ294" s="32"/>
      <c r="VLR294" s="32"/>
      <c r="VLS294" s="32"/>
      <c r="VLT294" s="32"/>
      <c r="VLU294" s="32"/>
      <c r="VLV294" s="32"/>
      <c r="VLW294" s="32"/>
      <c r="VLX294" s="32"/>
      <c r="VLY294" s="32"/>
      <c r="VLZ294" s="32"/>
      <c r="VMA294" s="32"/>
      <c r="VMB294" s="32"/>
      <c r="VMC294" s="32"/>
      <c r="VMD294" s="32"/>
      <c r="VME294" s="32"/>
      <c r="VMF294" s="32"/>
      <c r="VMG294" s="32"/>
      <c r="VMH294" s="32"/>
      <c r="VMI294" s="32"/>
      <c r="VMJ294" s="32"/>
      <c r="VMK294" s="32"/>
      <c r="VML294" s="32"/>
      <c r="VMM294" s="32"/>
      <c r="VMN294" s="32"/>
      <c r="VMO294" s="32"/>
      <c r="VMP294" s="32"/>
      <c r="VMQ294" s="32"/>
      <c r="VMR294" s="32"/>
      <c r="VMS294" s="32"/>
      <c r="VMT294" s="32"/>
      <c r="VMU294" s="32"/>
      <c r="VMV294" s="32"/>
      <c r="VMW294" s="32"/>
      <c r="VMX294" s="32"/>
      <c r="VMY294" s="32"/>
      <c r="VMZ294" s="32"/>
      <c r="VNA294" s="32"/>
      <c r="VNB294" s="32"/>
      <c r="VNC294" s="32"/>
      <c r="VND294" s="32"/>
      <c r="VNE294" s="32"/>
      <c r="VNF294" s="32"/>
      <c r="VNG294" s="32"/>
      <c r="VNH294" s="32"/>
      <c r="VNI294" s="32"/>
      <c r="VNJ294" s="32"/>
      <c r="VNK294" s="32"/>
      <c r="VNL294" s="32"/>
      <c r="VNM294" s="32"/>
      <c r="VNN294" s="32"/>
      <c r="VNO294" s="32"/>
      <c r="VNP294" s="32"/>
      <c r="VNQ294" s="32"/>
      <c r="VNR294" s="32"/>
      <c r="VNS294" s="32"/>
      <c r="VNT294" s="32"/>
      <c r="VNU294" s="32"/>
      <c r="VNV294" s="32"/>
      <c r="VNW294" s="32"/>
      <c r="VNX294" s="32"/>
      <c r="VNY294" s="32"/>
      <c r="VNZ294" s="32"/>
      <c r="VOA294" s="32"/>
      <c r="VOB294" s="32"/>
      <c r="VOC294" s="32"/>
      <c r="VOD294" s="32"/>
      <c r="VOE294" s="32"/>
      <c r="VOF294" s="32"/>
      <c r="VOG294" s="32"/>
      <c r="VOH294" s="32"/>
      <c r="VOI294" s="32"/>
      <c r="VOJ294" s="32"/>
      <c r="VOK294" s="32"/>
      <c r="VOL294" s="32"/>
      <c r="VOM294" s="32"/>
      <c r="VON294" s="32"/>
      <c r="VOO294" s="32"/>
      <c r="VOP294" s="32"/>
      <c r="VOQ294" s="32"/>
      <c r="VOR294" s="32"/>
      <c r="VOS294" s="32"/>
      <c r="VOT294" s="32"/>
      <c r="VOU294" s="32"/>
      <c r="VOV294" s="32"/>
      <c r="VOW294" s="32"/>
      <c r="VOX294" s="32"/>
      <c r="VOY294" s="32"/>
      <c r="VOZ294" s="32"/>
      <c r="VPA294" s="32"/>
      <c r="VPB294" s="32"/>
      <c r="VPC294" s="32"/>
      <c r="VPD294" s="32"/>
      <c r="VPE294" s="32"/>
      <c r="VPF294" s="32"/>
      <c r="VPG294" s="32"/>
      <c r="VPH294" s="32"/>
      <c r="VPI294" s="32"/>
      <c r="VPJ294" s="32"/>
      <c r="VPK294" s="32"/>
      <c r="VPL294" s="32"/>
      <c r="VPM294" s="32"/>
      <c r="VPN294" s="32"/>
      <c r="VPO294" s="32"/>
      <c r="VPP294" s="32"/>
      <c r="VPQ294" s="32"/>
      <c r="VPR294" s="32"/>
      <c r="VPS294" s="32"/>
      <c r="VPT294" s="32"/>
      <c r="VPU294" s="32"/>
      <c r="VPV294" s="32"/>
      <c r="VPW294" s="32"/>
      <c r="VPX294" s="32"/>
      <c r="VPY294" s="32"/>
      <c r="VPZ294" s="32"/>
      <c r="VQA294" s="32"/>
      <c r="VQB294" s="32"/>
      <c r="VQC294" s="32"/>
      <c r="VQD294" s="32"/>
      <c r="VQE294" s="32"/>
      <c r="VQF294" s="32"/>
      <c r="VQG294" s="32"/>
      <c r="VQH294" s="32"/>
      <c r="VQI294" s="32"/>
      <c r="VQJ294" s="32"/>
      <c r="VQK294" s="32"/>
      <c r="VQL294" s="32"/>
      <c r="VQM294" s="32"/>
      <c r="VQN294" s="32"/>
      <c r="VQO294" s="32"/>
      <c r="VQP294" s="32"/>
      <c r="VQQ294" s="32"/>
      <c r="VQR294" s="32"/>
      <c r="VQS294" s="32"/>
      <c r="VQT294" s="32"/>
      <c r="VQU294" s="32"/>
      <c r="VQV294" s="32"/>
      <c r="VQW294" s="32"/>
      <c r="VQX294" s="32"/>
      <c r="VQY294" s="32"/>
      <c r="VQZ294" s="32"/>
      <c r="VRA294" s="32"/>
      <c r="VRB294" s="32"/>
      <c r="VRC294" s="32"/>
      <c r="VRD294" s="32"/>
      <c r="VRE294" s="32"/>
      <c r="VRF294" s="32"/>
      <c r="VRG294" s="32"/>
      <c r="VRH294" s="32"/>
      <c r="VRI294" s="32"/>
      <c r="VRJ294" s="32"/>
      <c r="VRK294" s="32"/>
      <c r="VRL294" s="32"/>
      <c r="VRM294" s="32"/>
      <c r="VRN294" s="32"/>
      <c r="VRO294" s="32"/>
      <c r="VRP294" s="32"/>
      <c r="VRQ294" s="32"/>
      <c r="VRR294" s="32"/>
      <c r="VRS294" s="32"/>
      <c r="VRT294" s="32"/>
      <c r="VRU294" s="32"/>
      <c r="VRV294" s="32"/>
      <c r="VRW294" s="32"/>
      <c r="VRX294" s="32"/>
      <c r="VRY294" s="32"/>
      <c r="VRZ294" s="32"/>
      <c r="VSA294" s="32"/>
      <c r="VSB294" s="32"/>
      <c r="VSC294" s="32"/>
      <c r="VSD294" s="32"/>
      <c r="VSE294" s="32"/>
      <c r="VSF294" s="32"/>
      <c r="VSG294" s="32"/>
      <c r="VSH294" s="32"/>
      <c r="VSI294" s="32"/>
      <c r="VSJ294" s="32"/>
      <c r="VSK294" s="32"/>
      <c r="VSL294" s="32"/>
      <c r="VSM294" s="32"/>
      <c r="VSN294" s="32"/>
      <c r="VSO294" s="32"/>
      <c r="VSP294" s="32"/>
      <c r="VSQ294" s="32"/>
      <c r="VSR294" s="32"/>
      <c r="VSS294" s="32"/>
      <c r="VST294" s="32"/>
      <c r="VSU294" s="32"/>
      <c r="VSV294" s="32"/>
      <c r="VSW294" s="32"/>
      <c r="VSX294" s="32"/>
      <c r="VSY294" s="32"/>
      <c r="VSZ294" s="32"/>
      <c r="VTA294" s="32"/>
      <c r="VTB294" s="32"/>
      <c r="VTC294" s="32"/>
      <c r="VTD294" s="32"/>
      <c r="VTE294" s="32"/>
      <c r="VTF294" s="32"/>
      <c r="VTG294" s="32"/>
      <c r="VTH294" s="32"/>
      <c r="VTI294" s="32"/>
      <c r="VTJ294" s="32"/>
      <c r="VTK294" s="32"/>
      <c r="VTL294" s="32"/>
      <c r="VTM294" s="32"/>
      <c r="VTN294" s="32"/>
      <c r="VTO294" s="32"/>
      <c r="VTP294" s="32"/>
      <c r="VTQ294" s="32"/>
      <c r="VTR294" s="32"/>
      <c r="VTS294" s="32"/>
      <c r="VTT294" s="32"/>
      <c r="VTU294" s="32"/>
      <c r="VTV294" s="32"/>
      <c r="VTW294" s="32"/>
      <c r="VTX294" s="32"/>
      <c r="VTY294" s="32"/>
      <c r="VTZ294" s="32"/>
      <c r="VUA294" s="32"/>
      <c r="VUB294" s="32"/>
      <c r="VUC294" s="32"/>
      <c r="VUD294" s="32"/>
      <c r="VUE294" s="32"/>
      <c r="VUF294" s="32"/>
      <c r="VUG294" s="32"/>
      <c r="VUH294" s="32"/>
      <c r="VUI294" s="32"/>
      <c r="VUJ294" s="32"/>
      <c r="VUK294" s="32"/>
      <c r="VUL294" s="32"/>
      <c r="VUM294" s="32"/>
      <c r="VUN294" s="32"/>
      <c r="VUO294" s="32"/>
      <c r="VUP294" s="32"/>
      <c r="VUQ294" s="32"/>
      <c r="VUR294" s="32"/>
      <c r="VUS294" s="32"/>
      <c r="VUT294" s="32"/>
      <c r="VUU294" s="32"/>
      <c r="VUV294" s="32"/>
      <c r="VUW294" s="32"/>
      <c r="VUX294" s="32"/>
      <c r="VUY294" s="32"/>
      <c r="VUZ294" s="32"/>
      <c r="VVA294" s="32"/>
      <c r="VVB294" s="32"/>
      <c r="VVC294" s="32"/>
      <c r="VVD294" s="32"/>
      <c r="VVE294" s="32"/>
      <c r="VVF294" s="32"/>
      <c r="VVG294" s="32"/>
      <c r="VVH294" s="32"/>
      <c r="VVI294" s="32"/>
      <c r="VVJ294" s="32"/>
      <c r="VVK294" s="32"/>
      <c r="VVL294" s="32"/>
      <c r="VVM294" s="32"/>
      <c r="VVN294" s="32"/>
      <c r="VVO294" s="32"/>
      <c r="VVP294" s="32"/>
      <c r="VVQ294" s="32"/>
      <c r="VVR294" s="32"/>
      <c r="VVS294" s="32"/>
      <c r="VVT294" s="32"/>
      <c r="VVU294" s="32"/>
      <c r="VVV294" s="32"/>
      <c r="VVW294" s="32"/>
      <c r="VVX294" s="32"/>
      <c r="VVY294" s="32"/>
      <c r="VVZ294" s="32"/>
      <c r="VWA294" s="32"/>
      <c r="VWB294" s="32"/>
      <c r="VWC294" s="32"/>
      <c r="VWD294" s="32"/>
      <c r="VWE294" s="32"/>
      <c r="VWF294" s="32"/>
      <c r="VWG294" s="32"/>
      <c r="VWH294" s="32"/>
      <c r="VWI294" s="32"/>
      <c r="VWJ294" s="32"/>
      <c r="VWK294" s="32"/>
      <c r="VWL294" s="32"/>
      <c r="VWM294" s="32"/>
      <c r="VWN294" s="32"/>
      <c r="VWO294" s="32"/>
      <c r="VWP294" s="32"/>
      <c r="VWQ294" s="32"/>
      <c r="VWR294" s="32"/>
      <c r="VWS294" s="32"/>
      <c r="VWT294" s="32"/>
      <c r="VWU294" s="32"/>
      <c r="VWV294" s="32"/>
      <c r="VWW294" s="32"/>
      <c r="VWX294" s="32"/>
      <c r="VWY294" s="32"/>
      <c r="VWZ294" s="32"/>
      <c r="VXA294" s="32"/>
      <c r="VXB294" s="32"/>
      <c r="VXC294" s="32"/>
      <c r="VXD294" s="32"/>
      <c r="VXE294" s="32"/>
      <c r="VXF294" s="32"/>
      <c r="VXG294" s="32"/>
      <c r="VXH294" s="32"/>
      <c r="VXI294" s="32"/>
      <c r="VXJ294" s="32"/>
      <c r="VXK294" s="32"/>
      <c r="VXL294" s="32"/>
      <c r="VXM294" s="32"/>
      <c r="VXN294" s="32"/>
      <c r="VXO294" s="32"/>
      <c r="VXP294" s="32"/>
      <c r="VXQ294" s="32"/>
      <c r="VXR294" s="32"/>
      <c r="VXS294" s="32"/>
      <c r="VXT294" s="32"/>
      <c r="VXU294" s="32"/>
      <c r="VXV294" s="32"/>
      <c r="VXW294" s="32"/>
      <c r="VXX294" s="32"/>
      <c r="VXY294" s="32"/>
      <c r="VXZ294" s="32"/>
      <c r="VYA294" s="32"/>
      <c r="VYB294" s="32"/>
      <c r="VYC294" s="32"/>
      <c r="VYD294" s="32"/>
      <c r="VYE294" s="32"/>
      <c r="VYF294" s="32"/>
      <c r="VYG294" s="32"/>
      <c r="VYH294" s="32"/>
      <c r="VYI294" s="32"/>
      <c r="VYJ294" s="32"/>
      <c r="VYK294" s="32"/>
      <c r="VYL294" s="32"/>
      <c r="VYM294" s="32"/>
      <c r="VYN294" s="32"/>
      <c r="VYO294" s="32"/>
      <c r="VYP294" s="32"/>
      <c r="VYQ294" s="32"/>
      <c r="VYR294" s="32"/>
      <c r="VYS294" s="32"/>
      <c r="VYT294" s="32"/>
      <c r="VYU294" s="32"/>
      <c r="VYV294" s="32"/>
      <c r="VYW294" s="32"/>
      <c r="VYX294" s="32"/>
      <c r="VYY294" s="32"/>
      <c r="VYZ294" s="32"/>
      <c r="VZA294" s="32"/>
      <c r="VZB294" s="32"/>
      <c r="VZC294" s="32"/>
      <c r="VZD294" s="32"/>
      <c r="VZE294" s="32"/>
      <c r="VZF294" s="32"/>
      <c r="VZG294" s="32"/>
      <c r="VZH294" s="32"/>
      <c r="VZI294" s="32"/>
      <c r="VZJ294" s="32"/>
      <c r="VZK294" s="32"/>
      <c r="VZL294" s="32"/>
      <c r="VZM294" s="32"/>
      <c r="VZN294" s="32"/>
      <c r="VZO294" s="32"/>
      <c r="VZP294" s="32"/>
      <c r="VZQ294" s="32"/>
      <c r="VZR294" s="32"/>
      <c r="VZS294" s="32"/>
      <c r="VZT294" s="32"/>
      <c r="VZU294" s="32"/>
      <c r="VZV294" s="32"/>
      <c r="VZW294" s="32"/>
      <c r="VZX294" s="32"/>
      <c r="VZY294" s="32"/>
      <c r="VZZ294" s="32"/>
      <c r="WAA294" s="32"/>
      <c r="WAB294" s="32"/>
      <c r="WAC294" s="32"/>
      <c r="WAD294" s="32"/>
      <c r="WAE294" s="32"/>
      <c r="WAF294" s="32"/>
      <c r="WAG294" s="32"/>
      <c r="WAH294" s="32"/>
      <c r="WAI294" s="32"/>
      <c r="WAJ294" s="32"/>
      <c r="WAK294" s="32"/>
      <c r="WAL294" s="32"/>
      <c r="WAM294" s="32"/>
      <c r="WAN294" s="32"/>
      <c r="WAO294" s="32"/>
      <c r="WAP294" s="32"/>
      <c r="WAQ294" s="32"/>
      <c r="WAR294" s="32"/>
      <c r="WAS294" s="32"/>
      <c r="WAT294" s="32"/>
      <c r="WAU294" s="32"/>
      <c r="WAV294" s="32"/>
      <c r="WAW294" s="32"/>
      <c r="WAX294" s="32"/>
      <c r="WAY294" s="32"/>
      <c r="WAZ294" s="32"/>
      <c r="WBA294" s="32"/>
      <c r="WBB294" s="32"/>
      <c r="WBC294" s="32"/>
      <c r="WBD294" s="32"/>
      <c r="WBE294" s="32"/>
      <c r="WBF294" s="32"/>
      <c r="WBG294" s="32"/>
      <c r="WBH294" s="32"/>
      <c r="WBI294" s="32"/>
      <c r="WBJ294" s="32"/>
      <c r="WBK294" s="32"/>
      <c r="WBL294" s="32"/>
      <c r="WBM294" s="32"/>
      <c r="WBN294" s="32"/>
      <c r="WBO294" s="32"/>
      <c r="WBP294" s="32"/>
      <c r="WBQ294" s="32"/>
      <c r="WBR294" s="32"/>
      <c r="WBS294" s="32"/>
      <c r="WBT294" s="32"/>
      <c r="WBU294" s="32"/>
      <c r="WBV294" s="32"/>
      <c r="WBW294" s="32"/>
      <c r="WBX294" s="32"/>
      <c r="WBY294" s="32"/>
      <c r="WBZ294" s="32"/>
      <c r="WCA294" s="32"/>
      <c r="WCB294" s="32"/>
      <c r="WCC294" s="32"/>
      <c r="WCD294" s="32"/>
      <c r="WCE294" s="32"/>
      <c r="WCF294" s="32"/>
      <c r="WCG294" s="32"/>
      <c r="WCH294" s="32"/>
      <c r="WCI294" s="32"/>
      <c r="WCJ294" s="32"/>
      <c r="WCK294" s="32"/>
      <c r="WCL294" s="32"/>
      <c r="WCM294" s="32"/>
      <c r="WCN294" s="32"/>
      <c r="WCO294" s="32"/>
      <c r="WCP294" s="32"/>
      <c r="WCQ294" s="32"/>
      <c r="WCR294" s="32"/>
      <c r="WCS294" s="32"/>
      <c r="WCT294" s="32"/>
      <c r="WCU294" s="32"/>
      <c r="WCV294" s="32"/>
      <c r="WCW294" s="32"/>
      <c r="WCX294" s="32"/>
      <c r="WCY294" s="32"/>
      <c r="WCZ294" s="32"/>
      <c r="WDA294" s="32"/>
      <c r="WDB294" s="32"/>
      <c r="WDC294" s="32"/>
      <c r="WDD294" s="32"/>
      <c r="WDE294" s="32"/>
      <c r="WDF294" s="32"/>
      <c r="WDG294" s="32"/>
      <c r="WDH294" s="32"/>
      <c r="WDI294" s="32"/>
      <c r="WDJ294" s="32"/>
      <c r="WDK294" s="32"/>
      <c r="WDL294" s="32"/>
      <c r="WDM294" s="32"/>
      <c r="WDN294" s="32"/>
      <c r="WDO294" s="32"/>
      <c r="WDP294" s="32"/>
      <c r="WDQ294" s="32"/>
      <c r="WDR294" s="32"/>
      <c r="WDS294" s="32"/>
      <c r="WDT294" s="32"/>
      <c r="WDU294" s="32"/>
      <c r="WDV294" s="32"/>
      <c r="WDW294" s="32"/>
      <c r="WDX294" s="32"/>
      <c r="WDY294" s="32"/>
      <c r="WDZ294" s="32"/>
      <c r="WEA294" s="32"/>
      <c r="WEB294" s="32"/>
      <c r="WEC294" s="32"/>
      <c r="WED294" s="32"/>
      <c r="WEE294" s="32"/>
      <c r="WEF294" s="32"/>
      <c r="WEG294" s="32"/>
      <c r="WEH294" s="32"/>
      <c r="WEI294" s="32"/>
      <c r="WEJ294" s="32"/>
      <c r="WEK294" s="32"/>
      <c r="WEL294" s="32"/>
      <c r="WEM294" s="32"/>
      <c r="WEN294" s="32"/>
      <c r="WEO294" s="32"/>
      <c r="WEP294" s="32"/>
      <c r="WEQ294" s="32"/>
      <c r="WER294" s="32"/>
      <c r="WES294" s="32"/>
      <c r="WET294" s="32"/>
      <c r="WEU294" s="32"/>
      <c r="WEV294" s="32"/>
      <c r="WEW294" s="32"/>
      <c r="WEX294" s="32"/>
      <c r="WEY294" s="32"/>
      <c r="WEZ294" s="32"/>
      <c r="WFA294" s="32"/>
      <c r="WFB294" s="32"/>
      <c r="WFC294" s="32"/>
      <c r="WFD294" s="32"/>
      <c r="WFE294" s="32"/>
      <c r="WFF294" s="32"/>
      <c r="WFG294" s="32"/>
      <c r="WFH294" s="32"/>
      <c r="WFI294" s="32"/>
      <c r="WFJ294" s="32"/>
      <c r="WFK294" s="32"/>
      <c r="WFL294" s="32"/>
      <c r="WFM294" s="32"/>
      <c r="WFN294" s="32"/>
      <c r="WFO294" s="32"/>
      <c r="WFP294" s="32"/>
      <c r="WFQ294" s="32"/>
      <c r="WFR294" s="32"/>
      <c r="WFS294" s="32"/>
      <c r="WFT294" s="32"/>
      <c r="WFU294" s="32"/>
      <c r="WFV294" s="32"/>
      <c r="WFW294" s="32"/>
      <c r="WFX294" s="32"/>
      <c r="WFY294" s="32"/>
      <c r="WFZ294" s="32"/>
      <c r="WGA294" s="32"/>
      <c r="WGB294" s="32"/>
      <c r="WGC294" s="32"/>
      <c r="WGD294" s="32"/>
      <c r="WGE294" s="32"/>
      <c r="WGF294" s="32"/>
      <c r="WGG294" s="32"/>
      <c r="WGH294" s="32"/>
      <c r="WGI294" s="32"/>
      <c r="WGJ294" s="32"/>
      <c r="WGK294" s="32"/>
      <c r="WGL294" s="32"/>
      <c r="WGM294" s="32"/>
      <c r="WGN294" s="32"/>
      <c r="WGO294" s="32"/>
      <c r="WGP294" s="32"/>
      <c r="WGQ294" s="32"/>
      <c r="WGR294" s="32"/>
      <c r="WGS294" s="32"/>
      <c r="WGT294" s="32"/>
      <c r="WGU294" s="32"/>
      <c r="WGV294" s="32"/>
      <c r="WGW294" s="32"/>
      <c r="WGX294" s="32"/>
      <c r="WGY294" s="32"/>
      <c r="WGZ294" s="32"/>
      <c r="WHA294" s="32"/>
      <c r="WHB294" s="32"/>
      <c r="WHC294" s="32"/>
      <c r="WHD294" s="32"/>
      <c r="WHE294" s="32"/>
      <c r="WHF294" s="32"/>
      <c r="WHG294" s="32"/>
      <c r="WHH294" s="32"/>
      <c r="WHI294" s="32"/>
      <c r="WHJ294" s="32"/>
      <c r="WHK294" s="32"/>
      <c r="WHL294" s="32"/>
      <c r="WHM294" s="32"/>
      <c r="WHN294" s="32"/>
      <c r="WHO294" s="32"/>
      <c r="WHP294" s="32"/>
      <c r="WHQ294" s="32"/>
      <c r="WHR294" s="32"/>
      <c r="WHS294" s="32"/>
      <c r="WHT294" s="32"/>
      <c r="WHU294" s="32"/>
      <c r="WHV294" s="32"/>
      <c r="WHW294" s="32"/>
      <c r="WHX294" s="32"/>
      <c r="WHY294" s="32"/>
      <c r="WHZ294" s="32"/>
      <c r="WIA294" s="32"/>
      <c r="WIB294" s="32"/>
      <c r="WIC294" s="32"/>
      <c r="WID294" s="32"/>
      <c r="WIE294" s="32"/>
      <c r="WIF294" s="32"/>
      <c r="WIG294" s="32"/>
      <c r="WIH294" s="32"/>
      <c r="WII294" s="32"/>
      <c r="WIJ294" s="32"/>
      <c r="WIK294" s="32"/>
      <c r="WIL294" s="32"/>
      <c r="WIM294" s="32"/>
      <c r="WIN294" s="32"/>
      <c r="WIO294" s="32"/>
      <c r="WIP294" s="32"/>
      <c r="WIQ294" s="32"/>
      <c r="WIR294" s="32"/>
      <c r="WIS294" s="32"/>
      <c r="WIT294" s="32"/>
      <c r="WIU294" s="32"/>
      <c r="WIV294" s="32"/>
      <c r="WIW294" s="32"/>
      <c r="WIX294" s="32"/>
      <c r="WIY294" s="32"/>
      <c r="WIZ294" s="32"/>
      <c r="WJA294" s="32"/>
      <c r="WJB294" s="32"/>
      <c r="WJC294" s="32"/>
      <c r="WJD294" s="32"/>
      <c r="WJE294" s="32"/>
      <c r="WJF294" s="32"/>
      <c r="WJG294" s="32"/>
      <c r="WJH294" s="32"/>
      <c r="WJI294" s="32"/>
      <c r="WJJ294" s="32"/>
      <c r="WJK294" s="32"/>
      <c r="WJL294" s="32"/>
      <c r="WJM294" s="32"/>
      <c r="WJN294" s="32"/>
      <c r="WJO294" s="32"/>
      <c r="WJP294" s="32"/>
      <c r="WJQ294" s="32"/>
      <c r="WJR294" s="32"/>
      <c r="WJS294" s="32"/>
      <c r="WJT294" s="32"/>
      <c r="WJU294" s="32"/>
      <c r="WJV294" s="32"/>
      <c r="WJW294" s="32"/>
      <c r="WJX294" s="32"/>
      <c r="WJY294" s="32"/>
      <c r="WJZ294" s="32"/>
      <c r="WKA294" s="32"/>
      <c r="WKB294" s="32"/>
      <c r="WKC294" s="32"/>
      <c r="WKD294" s="32"/>
      <c r="WKE294" s="32"/>
      <c r="WKF294" s="32"/>
      <c r="WKG294" s="32"/>
      <c r="WKH294" s="32"/>
      <c r="WKI294" s="32"/>
      <c r="WKJ294" s="32"/>
      <c r="WKK294" s="32"/>
      <c r="WKL294" s="32"/>
      <c r="WKM294" s="32"/>
      <c r="WKN294" s="32"/>
      <c r="WKO294" s="32"/>
      <c r="WKP294" s="32"/>
      <c r="WKQ294" s="32"/>
      <c r="WKR294" s="32"/>
      <c r="WKS294" s="32"/>
      <c r="WKT294" s="32"/>
      <c r="WKU294" s="32"/>
      <c r="WKV294" s="32"/>
      <c r="WKW294" s="32"/>
      <c r="WKX294" s="32"/>
      <c r="WKY294" s="32"/>
      <c r="WKZ294" s="32"/>
      <c r="WLA294" s="32"/>
      <c r="WLB294" s="32"/>
      <c r="WLC294" s="32"/>
      <c r="WLD294" s="32"/>
      <c r="WLE294" s="32"/>
      <c r="WLF294" s="32"/>
      <c r="WLG294" s="32"/>
      <c r="WLH294" s="32"/>
      <c r="WLI294" s="32"/>
      <c r="WLJ294" s="32"/>
      <c r="WLK294" s="32"/>
      <c r="WLL294" s="32"/>
      <c r="WLM294" s="32"/>
      <c r="WLN294" s="32"/>
      <c r="WLO294" s="32"/>
      <c r="WLP294" s="32"/>
      <c r="WLQ294" s="32"/>
      <c r="WLR294" s="32"/>
      <c r="WLS294" s="32"/>
      <c r="WLT294" s="32"/>
      <c r="WLU294" s="32"/>
      <c r="WLV294" s="32"/>
      <c r="WLW294" s="32"/>
      <c r="WLX294" s="32"/>
      <c r="WLY294" s="32"/>
      <c r="WLZ294" s="32"/>
      <c r="WMA294" s="32"/>
      <c r="WMB294" s="32"/>
      <c r="WMC294" s="32"/>
      <c r="WMD294" s="32"/>
      <c r="WME294" s="32"/>
      <c r="WMF294" s="32"/>
      <c r="WMG294" s="32"/>
      <c r="WMH294" s="32"/>
      <c r="WMI294" s="32"/>
      <c r="WMJ294" s="32"/>
      <c r="WMK294" s="32"/>
      <c r="WML294" s="32"/>
      <c r="WMM294" s="32"/>
      <c r="WMN294" s="32"/>
      <c r="WMO294" s="32"/>
      <c r="WMP294" s="32"/>
      <c r="WMQ294" s="32"/>
      <c r="WMR294" s="32"/>
      <c r="WMS294" s="32"/>
      <c r="WMT294" s="32"/>
      <c r="WMU294" s="32"/>
      <c r="WMV294" s="32"/>
      <c r="WMW294" s="32"/>
      <c r="WMX294" s="32"/>
      <c r="WMY294" s="32"/>
      <c r="WMZ294" s="32"/>
      <c r="WNA294" s="32"/>
      <c r="WNB294" s="32"/>
      <c r="WNC294" s="32"/>
      <c r="WND294" s="32"/>
      <c r="WNE294" s="32"/>
      <c r="WNF294" s="32"/>
      <c r="WNG294" s="32"/>
      <c r="WNH294" s="32"/>
      <c r="WNI294" s="32"/>
      <c r="WNJ294" s="32"/>
      <c r="WNK294" s="32"/>
      <c r="WNL294" s="32"/>
      <c r="WNM294" s="32"/>
      <c r="WNN294" s="32"/>
      <c r="WNO294" s="32"/>
      <c r="WNP294" s="32"/>
      <c r="WNQ294" s="32"/>
      <c r="WNR294" s="32"/>
      <c r="WNS294" s="32"/>
      <c r="WNT294" s="32"/>
      <c r="WNU294" s="32"/>
      <c r="WNV294" s="32"/>
      <c r="WNW294" s="32"/>
      <c r="WNX294" s="32"/>
      <c r="WNY294" s="32"/>
      <c r="WNZ294" s="32"/>
      <c r="WOA294" s="32"/>
      <c r="WOB294" s="32"/>
      <c r="WOC294" s="32"/>
      <c r="WOD294" s="32"/>
      <c r="WOE294" s="32"/>
      <c r="WOF294" s="32"/>
      <c r="WOG294" s="32"/>
      <c r="WOH294" s="32"/>
      <c r="WOI294" s="32"/>
      <c r="WOJ294" s="32"/>
      <c r="WOK294" s="32"/>
      <c r="WOL294" s="32"/>
      <c r="WOM294" s="32"/>
      <c r="WON294" s="32"/>
      <c r="WOO294" s="32"/>
      <c r="WOP294" s="32"/>
      <c r="WOQ294" s="32"/>
      <c r="WOR294" s="32"/>
      <c r="WOS294" s="32"/>
      <c r="WOT294" s="32"/>
      <c r="WOU294" s="32"/>
      <c r="WOV294" s="32"/>
      <c r="WOW294" s="32"/>
      <c r="WOX294" s="32"/>
      <c r="WOY294" s="32"/>
      <c r="WOZ294" s="32"/>
      <c r="WPA294" s="32"/>
      <c r="WPB294" s="32"/>
      <c r="WPC294" s="32"/>
      <c r="WPD294" s="32"/>
      <c r="WPE294" s="32"/>
      <c r="WPF294" s="32"/>
      <c r="WPG294" s="32"/>
      <c r="WPH294" s="32"/>
      <c r="WPI294" s="32"/>
      <c r="WPJ294" s="32"/>
      <c r="WPK294" s="32"/>
      <c r="WPL294" s="32"/>
      <c r="WPM294" s="32"/>
      <c r="WPN294" s="32"/>
      <c r="WPO294" s="32"/>
      <c r="WPP294" s="32"/>
      <c r="WPQ294" s="32"/>
      <c r="WPR294" s="32"/>
      <c r="WPS294" s="32"/>
      <c r="WPT294" s="32"/>
      <c r="WPU294" s="32"/>
      <c r="WPV294" s="32"/>
      <c r="WPW294" s="32"/>
      <c r="WPX294" s="32"/>
      <c r="WPY294" s="32"/>
      <c r="WPZ294" s="32"/>
      <c r="WQA294" s="32"/>
      <c r="WQB294" s="32"/>
      <c r="WQC294" s="32"/>
      <c r="WQD294" s="32"/>
      <c r="WQE294" s="32"/>
      <c r="WQF294" s="32"/>
      <c r="WQG294" s="32"/>
      <c r="WQH294" s="32"/>
      <c r="WQI294" s="32"/>
      <c r="WQJ294" s="32"/>
      <c r="WQK294" s="32"/>
      <c r="WQL294" s="32"/>
      <c r="WQM294" s="32"/>
      <c r="WQN294" s="32"/>
      <c r="WQO294" s="32"/>
      <c r="WQP294" s="32"/>
      <c r="WQQ294" s="32"/>
      <c r="WQR294" s="32"/>
      <c r="WQS294" s="32"/>
      <c r="WQT294" s="32"/>
      <c r="WQU294" s="32"/>
      <c r="WQV294" s="32"/>
      <c r="WQW294" s="32"/>
      <c r="WQX294" s="32"/>
      <c r="WQY294" s="32"/>
      <c r="WQZ294" s="32"/>
      <c r="WRA294" s="32"/>
      <c r="WRB294" s="32"/>
      <c r="WRC294" s="32"/>
      <c r="WRD294" s="32"/>
      <c r="WRE294" s="32"/>
      <c r="WRF294" s="32"/>
      <c r="WRG294" s="32"/>
      <c r="WRH294" s="32"/>
      <c r="WRI294" s="32"/>
      <c r="WRJ294" s="32"/>
      <c r="WRK294" s="32"/>
      <c r="WRL294" s="32"/>
      <c r="WRM294" s="32"/>
      <c r="WRN294" s="32"/>
      <c r="WRO294" s="32"/>
      <c r="WRP294" s="32"/>
      <c r="WRQ294" s="32"/>
      <c r="WRR294" s="32"/>
      <c r="WRS294" s="32"/>
      <c r="WRT294" s="32"/>
      <c r="WRU294" s="32"/>
      <c r="WRV294" s="32"/>
      <c r="WRW294" s="32"/>
      <c r="WRX294" s="32"/>
      <c r="WRY294" s="32"/>
      <c r="WRZ294" s="32"/>
      <c r="WSA294" s="32"/>
      <c r="WSB294" s="32"/>
      <c r="WSC294" s="32"/>
      <c r="WSD294" s="32"/>
      <c r="WSE294" s="32"/>
      <c r="WSF294" s="32"/>
      <c r="WSG294" s="32"/>
      <c r="WSH294" s="32"/>
      <c r="WSI294" s="32"/>
      <c r="WSJ294" s="32"/>
      <c r="WSK294" s="32"/>
      <c r="WSL294" s="32"/>
      <c r="WSM294" s="32"/>
      <c r="WSN294" s="32"/>
      <c r="WSO294" s="32"/>
      <c r="WSP294" s="32"/>
      <c r="WSQ294" s="32"/>
      <c r="WSR294" s="32"/>
      <c r="WSS294" s="32"/>
      <c r="WST294" s="32"/>
      <c r="WSU294" s="32"/>
      <c r="WSV294" s="32"/>
      <c r="WSW294" s="32"/>
      <c r="WSX294" s="32"/>
      <c r="WSY294" s="32"/>
      <c r="WSZ294" s="32"/>
      <c r="WTA294" s="32"/>
      <c r="WTB294" s="32"/>
      <c r="WTC294" s="32"/>
      <c r="WTD294" s="32"/>
      <c r="WTE294" s="32"/>
      <c r="WTF294" s="32"/>
      <c r="WTG294" s="32"/>
      <c r="WTH294" s="32"/>
      <c r="WTI294" s="32"/>
      <c r="WTJ294" s="32"/>
      <c r="WTK294" s="32"/>
      <c r="WTL294" s="32"/>
      <c r="WTM294" s="32"/>
      <c r="WTN294" s="32"/>
      <c r="WTO294" s="32"/>
      <c r="WTP294" s="32"/>
      <c r="WTQ294" s="32"/>
      <c r="WTR294" s="32"/>
      <c r="WTS294" s="32"/>
      <c r="WTT294" s="32"/>
      <c r="WTU294" s="32"/>
      <c r="WTV294" s="32"/>
      <c r="WTW294" s="32"/>
      <c r="WTX294" s="32"/>
      <c r="WTY294" s="32"/>
      <c r="WTZ294" s="32"/>
      <c r="WUA294" s="32"/>
      <c r="WUB294" s="32"/>
      <c r="WUC294" s="32"/>
      <c r="WUD294" s="32"/>
      <c r="WUE294" s="32"/>
      <c r="WUF294" s="32"/>
      <c r="WUG294" s="32"/>
      <c r="WUH294" s="32"/>
      <c r="WUI294" s="32"/>
      <c r="WUJ294" s="32"/>
      <c r="WUK294" s="32"/>
      <c r="WUL294" s="32"/>
      <c r="WUM294" s="32"/>
      <c r="WUN294" s="32"/>
      <c r="WUO294" s="32"/>
      <c r="WUP294" s="32"/>
      <c r="WUQ294" s="32"/>
      <c r="WUR294" s="32"/>
      <c r="WUS294" s="32"/>
      <c r="WUT294" s="32"/>
      <c r="WUU294" s="32"/>
      <c r="WUV294" s="32"/>
      <c r="WUW294" s="32"/>
      <c r="WUX294" s="32"/>
      <c r="WUY294" s="32"/>
      <c r="WUZ294" s="32"/>
      <c r="WVA294" s="32"/>
      <c r="WVB294" s="32"/>
      <c r="WVC294" s="32"/>
      <c r="WVD294" s="32"/>
      <c r="WVE294" s="32"/>
      <c r="WVF294" s="32"/>
      <c r="WVG294" s="32"/>
      <c r="WVH294" s="32"/>
      <c r="WVI294" s="32"/>
      <c r="WVJ294" s="32"/>
      <c r="WVK294" s="32"/>
      <c r="WVL294" s="32"/>
      <c r="WVM294" s="32"/>
      <c r="WVN294" s="32"/>
      <c r="WVO294" s="32"/>
      <c r="WVP294" s="32"/>
      <c r="WVQ294" s="32"/>
      <c r="WVR294" s="32"/>
      <c r="WVS294" s="32"/>
      <c r="WVT294" s="32"/>
      <c r="WVU294" s="32"/>
      <c r="WVV294" s="32"/>
      <c r="WVW294" s="32"/>
      <c r="WVX294" s="32"/>
      <c r="WVY294" s="32"/>
      <c r="WVZ294" s="32"/>
      <c r="WWA294" s="32"/>
      <c r="WWB294" s="32"/>
      <c r="WWC294" s="32"/>
      <c r="WWD294" s="32"/>
      <c r="WWE294" s="32"/>
      <c r="WWF294" s="32"/>
      <c r="WWG294" s="32"/>
      <c r="WWH294" s="32"/>
      <c r="WWI294" s="32"/>
      <c r="WWJ294" s="32"/>
      <c r="WWK294" s="32"/>
      <c r="WWL294" s="32"/>
      <c r="WWM294" s="32"/>
      <c r="WWN294" s="32"/>
      <c r="WWO294" s="32"/>
      <c r="WWP294" s="32"/>
      <c r="WWQ294" s="32"/>
      <c r="WWR294" s="32"/>
      <c r="WWS294" s="32"/>
      <c r="WWT294" s="32"/>
      <c r="WWU294" s="32"/>
      <c r="WWV294" s="32"/>
      <c r="WWW294" s="32"/>
      <c r="WWX294" s="32"/>
      <c r="WWY294" s="32"/>
      <c r="WWZ294" s="32"/>
      <c r="WXA294" s="32"/>
      <c r="WXB294" s="32"/>
      <c r="WXC294" s="32"/>
      <c r="WXD294" s="32"/>
      <c r="WXE294" s="32"/>
      <c r="WXF294" s="32"/>
      <c r="WXG294" s="32"/>
      <c r="WXH294" s="32"/>
      <c r="WXI294" s="32"/>
      <c r="WXJ294" s="32"/>
      <c r="WXK294" s="32"/>
      <c r="WXL294" s="32"/>
      <c r="WXM294" s="32"/>
      <c r="WXN294" s="32"/>
      <c r="WXO294" s="32"/>
      <c r="WXP294" s="32"/>
      <c r="WXQ294" s="32"/>
      <c r="WXR294" s="32"/>
      <c r="WXS294" s="32"/>
      <c r="WXT294" s="32"/>
      <c r="WXU294" s="32"/>
      <c r="WXV294" s="32"/>
      <c r="WXW294" s="32"/>
      <c r="WXX294" s="32"/>
      <c r="WXY294" s="32"/>
      <c r="WXZ294" s="32"/>
      <c r="WYA294" s="32"/>
      <c r="WYB294" s="32"/>
      <c r="WYC294" s="32"/>
      <c r="WYD294" s="32"/>
      <c r="WYE294" s="32"/>
      <c r="WYF294" s="32"/>
      <c r="WYG294" s="32"/>
      <c r="WYH294" s="32"/>
      <c r="WYI294" s="32"/>
      <c r="WYJ294" s="32"/>
      <c r="WYK294" s="32"/>
      <c r="WYL294" s="32"/>
      <c r="WYM294" s="32"/>
      <c r="WYN294" s="32"/>
      <c r="WYO294" s="32"/>
      <c r="WYP294" s="32"/>
      <c r="WYQ294" s="32"/>
      <c r="WYR294" s="32"/>
      <c r="WYS294" s="32"/>
      <c r="WYT294" s="32"/>
      <c r="WYU294" s="32"/>
      <c r="WYV294" s="32"/>
      <c r="WYW294" s="32"/>
      <c r="WYX294" s="32"/>
      <c r="WYY294" s="32"/>
      <c r="WYZ294" s="32"/>
      <c r="WZA294" s="32"/>
      <c r="WZB294" s="32"/>
      <c r="WZC294" s="32"/>
      <c r="WZD294" s="32"/>
      <c r="WZE294" s="32"/>
      <c r="WZF294" s="32"/>
      <c r="WZG294" s="32"/>
      <c r="WZH294" s="32"/>
      <c r="WZI294" s="32"/>
      <c r="WZJ294" s="32"/>
      <c r="WZK294" s="32"/>
      <c r="WZL294" s="32"/>
      <c r="WZM294" s="32"/>
      <c r="WZN294" s="32"/>
      <c r="WZO294" s="32"/>
      <c r="WZP294" s="32"/>
      <c r="WZQ294" s="32"/>
      <c r="WZR294" s="32"/>
      <c r="WZS294" s="32"/>
      <c r="WZT294" s="32"/>
      <c r="WZU294" s="32"/>
      <c r="WZV294" s="32"/>
      <c r="WZW294" s="32"/>
      <c r="WZX294" s="32"/>
      <c r="WZY294" s="32"/>
      <c r="WZZ294" s="32"/>
      <c r="XAA294" s="32"/>
      <c r="XAB294" s="32"/>
      <c r="XAC294" s="32"/>
      <c r="XAD294" s="32"/>
      <c r="XAE294" s="32"/>
      <c r="XAF294" s="32"/>
      <c r="XAG294" s="32"/>
      <c r="XAH294" s="32"/>
      <c r="XAI294" s="32"/>
      <c r="XAJ294" s="32"/>
      <c r="XAK294" s="32"/>
      <c r="XAL294" s="32"/>
      <c r="XAM294" s="32"/>
      <c r="XAN294" s="32"/>
      <c r="XAO294" s="32"/>
      <c r="XAP294" s="32"/>
      <c r="XAQ294" s="32"/>
      <c r="XAR294" s="32"/>
      <c r="XAS294" s="32"/>
      <c r="XAT294" s="32"/>
      <c r="XAU294" s="32"/>
      <c r="XAV294" s="32"/>
      <c r="XAW294" s="32"/>
      <c r="XAX294" s="32"/>
      <c r="XAY294" s="32"/>
      <c r="XAZ294" s="32"/>
      <c r="XBA294" s="32"/>
      <c r="XBB294" s="32"/>
      <c r="XBC294" s="32"/>
      <c r="XBD294" s="32"/>
      <c r="XBE294" s="32"/>
      <c r="XBF294" s="32"/>
      <c r="XBG294" s="32"/>
      <c r="XBH294" s="32"/>
      <c r="XBI294" s="32"/>
      <c r="XBJ294" s="32"/>
      <c r="XBK294" s="32"/>
      <c r="XBL294" s="32"/>
      <c r="XBM294" s="32"/>
      <c r="XBN294" s="32"/>
      <c r="XBO294" s="32"/>
      <c r="XBP294" s="32"/>
      <c r="XBQ294" s="32"/>
      <c r="XBR294" s="32"/>
      <c r="XBS294" s="32"/>
      <c r="XBT294" s="32"/>
      <c r="XBU294" s="32"/>
      <c r="XBV294" s="32"/>
      <c r="XBW294" s="32"/>
      <c r="XBX294" s="32"/>
      <c r="XBY294" s="32"/>
      <c r="XBZ294" s="32"/>
      <c r="XCA294" s="32"/>
      <c r="XCB294" s="32"/>
      <c r="XCC294" s="32"/>
      <c r="XCD294" s="32"/>
      <c r="XCE294" s="32"/>
      <c r="XCF294" s="32"/>
      <c r="XCG294" s="32"/>
      <c r="XCH294" s="32"/>
      <c r="XCI294" s="32"/>
      <c r="XCJ294" s="32"/>
      <c r="XCK294" s="32"/>
      <c r="XCL294" s="32"/>
      <c r="XCM294" s="32"/>
      <c r="XCN294" s="32"/>
      <c r="XCO294" s="32"/>
      <c r="XCP294" s="32"/>
      <c r="XCQ294" s="32"/>
      <c r="XCR294" s="32"/>
      <c r="XCS294" s="32"/>
      <c r="XCT294" s="32"/>
      <c r="XCU294" s="32"/>
      <c r="XCV294" s="32"/>
      <c r="XCW294" s="32"/>
      <c r="XCX294" s="32"/>
      <c r="XCY294" s="32"/>
      <c r="XCZ294" s="32"/>
      <c r="XDA294" s="32"/>
      <c r="XDB294" s="32"/>
      <c r="XDC294" s="32"/>
      <c r="XDD294" s="32"/>
      <c r="XDE294" s="32"/>
      <c r="XDF294" s="32"/>
      <c r="XDG294" s="32"/>
      <c r="XDH294" s="32"/>
      <c r="XDI294" s="32"/>
      <c r="XDJ294" s="32"/>
      <c r="XDK294" s="32"/>
      <c r="XDL294" s="32"/>
      <c r="XDM294" s="32"/>
      <c r="XDN294" s="32"/>
      <c r="XDO294" s="32"/>
      <c r="XDP294" s="32"/>
      <c r="XDQ294" s="32"/>
      <c r="XDR294" s="32"/>
      <c r="XDS294" s="32"/>
      <c r="XDT294" s="32"/>
      <c r="XDU294" s="32"/>
      <c r="XDV294" s="32"/>
      <c r="XDW294" s="32"/>
      <c r="XDX294" s="32"/>
      <c r="XDY294" s="32"/>
      <c r="XDZ294" s="32"/>
      <c r="XEA294" s="32"/>
      <c r="XEB294" s="32"/>
      <c r="XEC294" s="32"/>
      <c r="XED294" s="32"/>
      <c r="XEE294" s="32"/>
      <c r="XEF294" s="32"/>
      <c r="XEG294" s="32"/>
      <c r="XEH294" s="32"/>
      <c r="XEI294" s="32"/>
      <c r="XEJ294" s="32"/>
      <c r="XEK294" s="32"/>
    </row>
    <row r="295" spans="8:8" s="4" ht="19.0" customFormat="1" customHeight="1">
      <c r="A295" s="8" t="s">
        <v>53</v>
      </c>
      <c r="B295" s="8" t="s">
        <v>155</v>
      </c>
      <c r="C295" s="18" t="s">
        <v>317</v>
      </c>
      <c r="D295" s="9">
        <f>VLOOKUP(C295,'[1]成绩册'!$C$3:$F$323,3,0)</f>
        <v>85.2</v>
      </c>
      <c r="E295" s="10"/>
      <c r="F295" s="11">
        <f t="shared" si="9"/>
        <v>85.2</v>
      </c>
    </row>
    <row r="296" spans="8:8" s="4" ht="19.0" customFormat="1" customHeight="1">
      <c r="A296" s="8" t="s">
        <v>53</v>
      </c>
      <c r="B296" s="8" t="s">
        <v>155</v>
      </c>
      <c r="C296" s="18" t="s">
        <v>318</v>
      </c>
      <c r="D296" s="9">
        <f>VLOOKUP(C296,'[1]成绩册'!$C$3:$F$323,3,0)</f>
        <v>78.4</v>
      </c>
      <c r="E296" s="10"/>
      <c r="F296" s="11">
        <f t="shared" si="9"/>
        <v>78.4</v>
      </c>
    </row>
    <row r="297" spans="8:8" s="29" ht="19.0" customFormat="1" customHeight="1">
      <c r="A297" s="15" t="s">
        <v>53</v>
      </c>
      <c r="B297" s="15" t="s">
        <v>155</v>
      </c>
      <c r="C297" s="18" t="s">
        <v>319</v>
      </c>
      <c r="D297" s="9">
        <f>VLOOKUP(C297,'[1]成绩册'!$C$3:$F$323,3,0)</f>
        <v>76.6</v>
      </c>
      <c r="E297" s="10"/>
      <c r="F297" s="11">
        <f t="shared" si="9"/>
        <v>76.6</v>
      </c>
    </row>
    <row r="298" spans="8:8" s="4" ht="19.0" customFormat="1" customHeight="1">
      <c r="A298" s="15" t="s">
        <v>53</v>
      </c>
      <c r="B298" s="15" t="s">
        <v>155</v>
      </c>
      <c r="C298" s="18" t="s">
        <v>320</v>
      </c>
      <c r="D298" s="9">
        <f>VLOOKUP(C298,'[1]成绩册'!$C$3:$F$323,3,0)</f>
        <v>82.6</v>
      </c>
      <c r="E298" s="10"/>
      <c r="F298" s="11">
        <f t="shared" si="9"/>
        <v>82.6</v>
      </c>
    </row>
    <row r="299" spans="8:8" s="21" ht="19.0" customFormat="1" customHeight="1">
      <c r="A299" s="17" t="s">
        <v>53</v>
      </c>
      <c r="B299" s="17" t="s">
        <v>155</v>
      </c>
      <c r="C299" s="18" t="s">
        <v>321</v>
      </c>
      <c r="D299" s="9">
        <f>VLOOKUP(C299,'[1]成绩册'!$C$3:$F$323,3,0)</f>
        <v>62.2</v>
      </c>
      <c r="E299" s="10"/>
      <c r="F299" s="11">
        <f t="shared" si="9"/>
        <v>62.2</v>
      </c>
    </row>
    <row r="300" spans="8:8" s="21" ht="19.0" customFormat="1" customHeight="1">
      <c r="A300" s="8" t="s">
        <v>53</v>
      </c>
      <c r="B300" s="8" t="s">
        <v>155</v>
      </c>
      <c r="C300" s="18" t="s">
        <v>322</v>
      </c>
      <c r="D300" s="9">
        <f>VLOOKUP(C300,'[1]成绩册'!$C$3:$F$323,3,0)</f>
        <v>63.0</v>
      </c>
      <c r="E300" s="10"/>
      <c r="F300" s="11">
        <f t="shared" si="9"/>
        <v>63.0</v>
      </c>
    </row>
    <row r="301" spans="8:8" s="4" ht="19.0" customFormat="1" customHeight="1">
      <c r="A301" s="8" t="s">
        <v>53</v>
      </c>
      <c r="B301" s="8" t="s">
        <v>155</v>
      </c>
      <c r="C301" s="18" t="s">
        <v>323</v>
      </c>
      <c r="D301" s="9">
        <f>VLOOKUP(C301,'[1]成绩册'!$C$3:$F$323,3,0)</f>
        <v>76.4</v>
      </c>
      <c r="E301" s="10"/>
      <c r="F301" s="11">
        <f t="shared" si="10" ref="F301:F314">D301+E301</f>
        <v>76.4</v>
      </c>
    </row>
    <row r="302" spans="8:8" s="21" ht="19.0" customFormat="1" customHeight="1">
      <c r="A302" s="16" t="s">
        <v>53</v>
      </c>
      <c r="B302" s="16" t="s">
        <v>155</v>
      </c>
      <c r="C302" s="18" t="s">
        <v>324</v>
      </c>
      <c r="D302" s="9">
        <f>VLOOKUP(C302,'[1]成绩册'!$C$3:$F$323,3,0)</f>
        <v>65.8</v>
      </c>
      <c r="E302" s="10"/>
      <c r="F302" s="11">
        <f t="shared" si="10"/>
        <v>65.8</v>
      </c>
    </row>
    <row r="303" spans="8:8" s="4" ht="19.0" customFormat="1" customHeight="1">
      <c r="A303" s="15" t="s">
        <v>53</v>
      </c>
      <c r="B303" s="15" t="s">
        <v>155</v>
      </c>
      <c r="C303" s="18" t="s">
        <v>325</v>
      </c>
      <c r="D303" s="9">
        <f>VLOOKUP(C303,'[1]成绩册'!$C$3:$F$323,3,0)</f>
        <v>77.8</v>
      </c>
      <c r="E303" s="10"/>
      <c r="F303" s="11">
        <f t="shared" si="10"/>
        <v>77.8</v>
      </c>
    </row>
    <row r="304" spans="8:8" s="4" ht="19.0" customFormat="1" customHeight="1">
      <c r="A304" s="14" t="s">
        <v>53</v>
      </c>
      <c r="B304" s="15" t="s">
        <v>155</v>
      </c>
      <c r="C304" s="18" t="s">
        <v>326</v>
      </c>
      <c r="D304" s="9">
        <f>VLOOKUP(C304,'[1]成绩册'!$C$3:$F$323,3,0)</f>
        <v>81.2</v>
      </c>
      <c r="E304" s="10"/>
      <c r="F304" s="11">
        <f t="shared" si="10"/>
        <v>81.2</v>
      </c>
    </row>
    <row r="305" spans="8:8" s="21" ht="19.0" customFormat="1" customHeight="1">
      <c r="A305" s="8" t="s">
        <v>53</v>
      </c>
      <c r="B305" s="8" t="s">
        <v>155</v>
      </c>
      <c r="C305" s="18" t="s">
        <v>327</v>
      </c>
      <c r="D305" s="9">
        <f>VLOOKUP(C305,'[1]成绩册'!$C$3:$F$323,3,0)</f>
        <v>64.0</v>
      </c>
      <c r="E305" s="10"/>
      <c r="F305" s="11">
        <f t="shared" si="10"/>
        <v>64.0</v>
      </c>
    </row>
    <row r="306" spans="8:8" s="4" ht="19.0" customFormat="1" customHeight="1">
      <c r="A306" s="16" t="s">
        <v>53</v>
      </c>
      <c r="B306" s="16" t="s">
        <v>155</v>
      </c>
      <c r="C306" s="18" t="s">
        <v>328</v>
      </c>
      <c r="D306" s="9">
        <f>VLOOKUP(C306,'[1]成绩册'!$C$3:$F$323,3,0)</f>
        <v>85.9</v>
      </c>
      <c r="E306" s="10"/>
      <c r="F306" s="11">
        <f t="shared" si="10"/>
        <v>85.9</v>
      </c>
    </row>
    <row r="307" spans="8:8" s="4" ht="19.0" customFormat="1" customHeight="1">
      <c r="A307" s="15" t="s">
        <v>53</v>
      </c>
      <c r="B307" s="15" t="s">
        <v>155</v>
      </c>
      <c r="C307" s="18" t="s">
        <v>329</v>
      </c>
      <c r="D307" s="9">
        <f>VLOOKUP(C307,'[1]成绩册'!$C$3:$F$323,3,0)</f>
        <v>68.4</v>
      </c>
      <c r="E307" s="10"/>
      <c r="F307" s="11">
        <f t="shared" si="10"/>
        <v>68.4</v>
      </c>
    </row>
    <row r="308" spans="8:8" s="21" ht="19.0" customFormat="1" customHeight="1">
      <c r="A308" s="8" t="s">
        <v>53</v>
      </c>
      <c r="B308" s="8" t="s">
        <v>155</v>
      </c>
      <c r="C308" s="18" t="s">
        <v>330</v>
      </c>
      <c r="D308" s="9">
        <f>VLOOKUP(C308,'[1]成绩册'!$C$3:$F$323,3,0)</f>
        <v>50.3</v>
      </c>
      <c r="E308" s="10"/>
      <c r="F308" s="11">
        <f t="shared" si="10"/>
        <v>50.3</v>
      </c>
    </row>
    <row r="309" spans="8:8" s="4" ht="19.0" customFormat="1" customHeight="1">
      <c r="A309" s="8" t="s">
        <v>53</v>
      </c>
      <c r="B309" s="8" t="s">
        <v>155</v>
      </c>
      <c r="C309" s="18" t="s">
        <v>331</v>
      </c>
      <c r="D309" s="9">
        <f>VLOOKUP(C309,'[1]成绩册'!$C$3:$F$323,3,0)</f>
        <v>76.1</v>
      </c>
      <c r="E309" s="10"/>
      <c r="F309" s="11">
        <f t="shared" si="10"/>
        <v>76.1</v>
      </c>
    </row>
    <row r="310" spans="8:8" s="21" ht="19.0" customFormat="1" customHeight="1">
      <c r="A310" s="8" t="s">
        <v>53</v>
      </c>
      <c r="B310" s="8" t="s">
        <v>155</v>
      </c>
      <c r="C310" s="18" t="s">
        <v>332</v>
      </c>
      <c r="D310" s="9">
        <f>VLOOKUP(C310,'[1]成绩册'!$C$3:$F$323,3,0)</f>
        <v>63.0</v>
      </c>
      <c r="E310" s="10"/>
      <c r="F310" s="11">
        <f t="shared" si="10"/>
        <v>63.0</v>
      </c>
    </row>
    <row r="311" spans="8:8" s="4" ht="19.0" customFormat="1" customHeight="1">
      <c r="A311" s="15" t="s">
        <v>53</v>
      </c>
      <c r="B311" s="15" t="s">
        <v>155</v>
      </c>
      <c r="C311" s="18" t="s">
        <v>333</v>
      </c>
      <c r="D311" s="9">
        <f>VLOOKUP(C311,'[1]成绩册'!$C$3:$F$323,3,0)</f>
        <v>76.4</v>
      </c>
      <c r="E311" s="10"/>
      <c r="F311" s="11">
        <f t="shared" si="10"/>
        <v>76.4</v>
      </c>
    </row>
    <row r="312" spans="8:8" s="21" ht="19.0" customFormat="1" customHeight="1">
      <c r="A312" s="15" t="s">
        <v>53</v>
      </c>
      <c r="B312" s="15" t="s">
        <v>155</v>
      </c>
      <c r="C312" s="18" t="s">
        <v>334</v>
      </c>
      <c r="D312" s="9">
        <f>VLOOKUP(C312,'[1]成绩册'!$C$3:$F$323,3,0)</f>
        <v>80.2</v>
      </c>
      <c r="E312" s="10"/>
      <c r="F312" s="11">
        <f t="shared" si="10"/>
        <v>80.2</v>
      </c>
    </row>
    <row r="313" spans="8:8" s="21" ht="19.0" customFormat="1" customHeight="1">
      <c r="A313" s="8" t="s">
        <v>53</v>
      </c>
      <c r="B313" s="8" t="s">
        <v>155</v>
      </c>
      <c r="C313" s="18" t="s">
        <v>335</v>
      </c>
      <c r="D313" s="9">
        <f>VLOOKUP(C313,'[1]成绩册'!$C$3:$F$323,3,0)</f>
        <v>78.9</v>
      </c>
      <c r="E313" s="10"/>
      <c r="F313" s="11">
        <f t="shared" si="10"/>
        <v>78.9</v>
      </c>
    </row>
    <row r="314" spans="8:8" s="20" ht="19.0" customFormat="1" customHeight="1">
      <c r="A314" s="14" t="s">
        <v>53</v>
      </c>
      <c r="B314" s="14" t="s">
        <v>155</v>
      </c>
      <c r="C314" s="18" t="s">
        <v>336</v>
      </c>
      <c r="D314" s="9">
        <f>VLOOKUP(C314,'[1]成绩册'!$C$3:$F$323,3,0)</f>
        <v>69.8</v>
      </c>
      <c r="E314" s="10"/>
      <c r="F314" s="11">
        <f t="shared" si="10"/>
        <v>69.8</v>
      </c>
    </row>
    <row r="315" spans="8:8" s="4" ht="19.0" customFormat="1" customHeight="1">
      <c r="A315" s="8" t="s">
        <v>53</v>
      </c>
      <c r="B315" s="8" t="s">
        <v>155</v>
      </c>
      <c r="C315" s="18" t="s">
        <v>337</v>
      </c>
      <c r="D315" s="9" t="str">
        <f>VLOOKUP(C315,'[1]成绩册'!$C$3:$F$323,3,0)</f>
        <v>缺考</v>
      </c>
      <c r="E315" s="10"/>
      <c r="F315" s="9" t="s">
        <v>31</v>
      </c>
    </row>
    <row r="316" spans="8:8" s="4" ht="19.0" customFormat="1" customHeight="1">
      <c r="A316" s="8" t="s">
        <v>53</v>
      </c>
      <c r="B316" s="8" t="s">
        <v>155</v>
      </c>
      <c r="C316" s="18" t="s">
        <v>338</v>
      </c>
      <c r="D316" s="9">
        <f>VLOOKUP(C316,'[1]成绩册'!$C$3:$F$323,3,0)</f>
        <v>76.4</v>
      </c>
      <c r="E316" s="10"/>
      <c r="F316" s="11">
        <f t="shared" si="11" ref="F316:F323">D316+E316</f>
        <v>76.4</v>
      </c>
    </row>
    <row r="317" spans="8:8" s="30" ht="19.0" customFormat="1" customHeight="1">
      <c r="A317" s="15" t="s">
        <v>53</v>
      </c>
      <c r="B317" s="15" t="s">
        <v>155</v>
      </c>
      <c r="C317" s="18" t="s">
        <v>339</v>
      </c>
      <c r="D317" s="9">
        <f>VLOOKUP(C317,'[1]成绩册'!$C$3:$F$323,3,0)</f>
        <v>79.2</v>
      </c>
      <c r="E317" s="10"/>
      <c r="F317" s="11">
        <f t="shared" si="11"/>
        <v>79.2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  <c r="IW317" s="33"/>
      <c r="IX317" s="33"/>
      <c r="IY317" s="33"/>
      <c r="IZ317" s="33"/>
      <c r="JA317" s="33"/>
      <c r="JB317" s="33"/>
      <c r="JC317" s="33"/>
      <c r="JD317" s="33"/>
      <c r="JE317" s="33"/>
      <c r="JF317" s="33"/>
      <c r="JG317" s="33"/>
      <c r="JH317" s="33"/>
      <c r="JI317" s="33"/>
      <c r="JJ317" s="33"/>
      <c r="JK317" s="33"/>
      <c r="JL317" s="33"/>
      <c r="JM317" s="33"/>
      <c r="JN317" s="33"/>
      <c r="JO317" s="33"/>
      <c r="JP317" s="33"/>
      <c r="JQ317" s="33"/>
      <c r="JR317" s="33"/>
      <c r="JS317" s="33"/>
      <c r="JT317" s="33"/>
      <c r="JU317" s="33"/>
      <c r="JV317" s="33"/>
      <c r="JW317" s="33"/>
      <c r="JX317" s="33"/>
      <c r="JY317" s="33"/>
      <c r="JZ317" s="33"/>
      <c r="KA317" s="33"/>
      <c r="KB317" s="33"/>
      <c r="KC317" s="33"/>
      <c r="KD317" s="33"/>
      <c r="KE317" s="33"/>
      <c r="KF317" s="33"/>
      <c r="KG317" s="33"/>
      <c r="KH317" s="33"/>
      <c r="KI317" s="33"/>
      <c r="KJ317" s="33"/>
      <c r="KK317" s="33"/>
      <c r="KL317" s="33"/>
      <c r="KM317" s="33"/>
      <c r="KN317" s="33"/>
      <c r="KO317" s="33"/>
      <c r="KP317" s="33"/>
      <c r="KQ317" s="33"/>
      <c r="KR317" s="33"/>
      <c r="KS317" s="33"/>
      <c r="KT317" s="33"/>
      <c r="KU317" s="33"/>
      <c r="KV317" s="33"/>
      <c r="KW317" s="33"/>
      <c r="KX317" s="33"/>
      <c r="KY317" s="33"/>
      <c r="KZ317" s="33"/>
      <c r="LA317" s="33"/>
      <c r="LB317" s="33"/>
      <c r="LC317" s="33"/>
      <c r="LD317" s="33"/>
      <c r="LE317" s="33"/>
      <c r="LF317" s="33"/>
      <c r="LG317" s="33"/>
      <c r="LH317" s="33"/>
      <c r="LI317" s="33"/>
      <c r="LJ317" s="33"/>
      <c r="LK317" s="33"/>
      <c r="LL317" s="33"/>
      <c r="LM317" s="33"/>
      <c r="LN317" s="33"/>
      <c r="LO317" s="33"/>
      <c r="LP317" s="33"/>
      <c r="LQ317" s="33"/>
      <c r="LR317" s="33"/>
      <c r="LS317" s="33"/>
      <c r="LT317" s="33"/>
      <c r="LU317" s="33"/>
      <c r="LV317" s="33"/>
      <c r="LW317" s="33"/>
      <c r="LX317" s="33"/>
      <c r="LY317" s="33"/>
      <c r="LZ317" s="33"/>
      <c r="MA317" s="33"/>
      <c r="MB317" s="33"/>
      <c r="MC317" s="33"/>
      <c r="MD317" s="33"/>
      <c r="ME317" s="33"/>
      <c r="MF317" s="33"/>
      <c r="MG317" s="33"/>
      <c r="MH317" s="33"/>
      <c r="MI317" s="33"/>
      <c r="MJ317" s="33"/>
      <c r="MK317" s="33"/>
      <c r="ML317" s="33"/>
      <c r="MM317" s="33"/>
      <c r="MN317" s="33"/>
      <c r="MO317" s="33"/>
      <c r="MP317" s="33"/>
      <c r="MQ317" s="33"/>
      <c r="MR317" s="33"/>
      <c r="MS317" s="33"/>
      <c r="MT317" s="33"/>
      <c r="MU317" s="33"/>
      <c r="MV317" s="33"/>
      <c r="MW317" s="33"/>
      <c r="MX317" s="33"/>
      <c r="MY317" s="33"/>
      <c r="MZ317" s="33"/>
      <c r="NA317" s="33"/>
      <c r="NB317" s="33"/>
      <c r="NC317" s="33"/>
      <c r="ND317" s="33"/>
      <c r="NE317" s="33"/>
      <c r="NF317" s="33"/>
      <c r="NG317" s="33"/>
      <c r="NH317" s="33"/>
      <c r="NI317" s="33"/>
      <c r="NJ317" s="33"/>
      <c r="NK317" s="33"/>
      <c r="NL317" s="33"/>
      <c r="NM317" s="33"/>
      <c r="NN317" s="33"/>
      <c r="NO317" s="33"/>
      <c r="NP317" s="33"/>
      <c r="NQ317" s="33"/>
      <c r="NR317" s="33"/>
      <c r="NS317" s="33"/>
      <c r="NT317" s="33"/>
      <c r="NU317" s="33"/>
      <c r="NV317" s="33"/>
      <c r="NW317" s="33"/>
      <c r="NX317" s="33"/>
      <c r="NY317" s="33"/>
      <c r="NZ317" s="33"/>
      <c r="OA317" s="33"/>
      <c r="OB317" s="33"/>
      <c r="OC317" s="33"/>
      <c r="OD317" s="33"/>
      <c r="OE317" s="33"/>
      <c r="OF317" s="33"/>
      <c r="OG317" s="33"/>
      <c r="OH317" s="33"/>
      <c r="OI317" s="33"/>
      <c r="OJ317" s="33"/>
      <c r="OK317" s="33"/>
      <c r="OL317" s="33"/>
      <c r="OM317" s="33"/>
      <c r="ON317" s="33"/>
      <c r="OO317" s="33"/>
      <c r="OP317" s="33"/>
      <c r="OQ317" s="33"/>
      <c r="OR317" s="33"/>
      <c r="OS317" s="33"/>
      <c r="OT317" s="33"/>
      <c r="OU317" s="33"/>
      <c r="OV317" s="33"/>
      <c r="OW317" s="33"/>
      <c r="OX317" s="33"/>
      <c r="OY317" s="33"/>
      <c r="OZ317" s="33"/>
      <c r="PA317" s="33"/>
      <c r="PB317" s="33"/>
      <c r="PC317" s="33"/>
      <c r="PD317" s="33"/>
      <c r="PE317" s="33"/>
      <c r="PF317" s="33"/>
      <c r="PG317" s="33"/>
      <c r="PH317" s="33"/>
      <c r="PI317" s="33"/>
      <c r="PJ317" s="33"/>
      <c r="PK317" s="33"/>
      <c r="PL317" s="33"/>
      <c r="PM317" s="33"/>
      <c r="PN317" s="33"/>
      <c r="PO317" s="33"/>
      <c r="PP317" s="33"/>
      <c r="PQ317" s="33"/>
      <c r="PR317" s="33"/>
      <c r="PS317" s="33"/>
      <c r="PT317" s="33"/>
      <c r="PU317" s="33"/>
      <c r="PV317" s="33"/>
      <c r="PW317" s="33"/>
      <c r="PX317" s="33"/>
      <c r="PY317" s="33"/>
      <c r="PZ317" s="33"/>
      <c r="QA317" s="33"/>
      <c r="QB317" s="33"/>
      <c r="QC317" s="33"/>
      <c r="QD317" s="33"/>
      <c r="QE317" s="33"/>
      <c r="QF317" s="33"/>
      <c r="QG317" s="33"/>
      <c r="QH317" s="33"/>
      <c r="QI317" s="33"/>
      <c r="QJ317" s="33"/>
      <c r="QK317" s="33"/>
      <c r="QL317" s="33"/>
      <c r="QM317" s="33"/>
      <c r="QN317" s="33"/>
      <c r="QO317" s="33"/>
      <c r="QP317" s="33"/>
      <c r="QQ317" s="33"/>
      <c r="QR317" s="33"/>
      <c r="QS317" s="33"/>
      <c r="QT317" s="33"/>
      <c r="QU317" s="33"/>
      <c r="QV317" s="33"/>
      <c r="QW317" s="33"/>
      <c r="QX317" s="33"/>
      <c r="QY317" s="33"/>
      <c r="QZ317" s="33"/>
      <c r="RA317" s="33"/>
      <c r="RB317" s="33"/>
      <c r="RC317" s="33"/>
      <c r="RD317" s="33"/>
      <c r="RE317" s="33"/>
      <c r="RF317" s="33"/>
      <c r="RG317" s="33"/>
      <c r="RH317" s="33"/>
      <c r="RI317" s="33"/>
      <c r="RJ317" s="33"/>
      <c r="RK317" s="33"/>
      <c r="RL317" s="33"/>
      <c r="RM317" s="33"/>
      <c r="RN317" s="33"/>
      <c r="RO317" s="33"/>
      <c r="RP317" s="33"/>
      <c r="RQ317" s="33"/>
      <c r="RR317" s="33"/>
      <c r="RS317" s="33"/>
      <c r="RT317" s="33"/>
      <c r="RU317" s="33"/>
      <c r="RV317" s="33"/>
      <c r="RW317" s="33"/>
      <c r="RX317" s="33"/>
      <c r="RY317" s="33"/>
      <c r="RZ317" s="33"/>
      <c r="SA317" s="33"/>
      <c r="SB317" s="33"/>
      <c r="SC317" s="33"/>
      <c r="SD317" s="33"/>
      <c r="SE317" s="33"/>
      <c r="SF317" s="33"/>
      <c r="SG317" s="33"/>
      <c r="SH317" s="33"/>
      <c r="SI317" s="33"/>
      <c r="SJ317" s="33"/>
      <c r="SK317" s="33"/>
      <c r="SL317" s="33"/>
      <c r="SM317" s="33"/>
      <c r="SN317" s="33"/>
      <c r="SO317" s="33"/>
      <c r="SP317" s="33"/>
      <c r="SQ317" s="33"/>
      <c r="SR317" s="33"/>
      <c r="SS317" s="33"/>
      <c r="ST317" s="33"/>
      <c r="SU317" s="33"/>
      <c r="SV317" s="33"/>
      <c r="SW317" s="33"/>
      <c r="SX317" s="33"/>
      <c r="SY317" s="33"/>
      <c r="SZ317" s="33"/>
      <c r="TA317" s="33"/>
      <c r="TB317" s="33"/>
      <c r="TC317" s="33"/>
      <c r="TD317" s="33"/>
      <c r="TE317" s="33"/>
      <c r="TF317" s="33"/>
      <c r="TG317" s="33"/>
      <c r="TH317" s="33"/>
      <c r="TI317" s="33"/>
      <c r="TJ317" s="33"/>
      <c r="TK317" s="33"/>
      <c r="TL317" s="33"/>
      <c r="TM317" s="33"/>
      <c r="TN317" s="33"/>
      <c r="TO317" s="33"/>
      <c r="TP317" s="33"/>
      <c r="TQ317" s="33"/>
      <c r="TR317" s="33"/>
      <c r="TS317" s="33"/>
      <c r="TT317" s="33"/>
      <c r="TU317" s="33"/>
      <c r="TV317" s="33"/>
      <c r="TW317" s="33"/>
      <c r="TX317" s="33"/>
      <c r="TY317" s="33"/>
      <c r="TZ317" s="33"/>
      <c r="UA317" s="33"/>
      <c r="UB317" s="33"/>
      <c r="UC317" s="33"/>
      <c r="UD317" s="33"/>
      <c r="UE317" s="33"/>
      <c r="UF317" s="33"/>
      <c r="UG317" s="33"/>
      <c r="UH317" s="33"/>
      <c r="UI317" s="33"/>
      <c r="UJ317" s="33"/>
      <c r="UK317" s="33"/>
      <c r="UL317" s="33"/>
      <c r="UM317" s="33"/>
      <c r="UN317" s="33"/>
      <c r="UO317" s="33"/>
      <c r="UP317" s="33"/>
      <c r="UQ317" s="33"/>
      <c r="UR317" s="33"/>
      <c r="US317" s="33"/>
      <c r="UT317" s="33"/>
      <c r="UU317" s="33"/>
      <c r="UV317" s="33"/>
      <c r="UW317" s="33"/>
      <c r="UX317" s="33"/>
      <c r="UY317" s="33"/>
      <c r="UZ317" s="33"/>
      <c r="VA317" s="33"/>
      <c r="VB317" s="33"/>
      <c r="VC317" s="33"/>
      <c r="VD317" s="33"/>
      <c r="VE317" s="33"/>
      <c r="VF317" s="33"/>
      <c r="VG317" s="33"/>
      <c r="VH317" s="33"/>
      <c r="VI317" s="33"/>
      <c r="VJ317" s="33"/>
      <c r="VK317" s="33"/>
      <c r="VL317" s="33"/>
      <c r="VM317" s="33"/>
      <c r="VN317" s="33"/>
      <c r="VO317" s="33"/>
      <c r="VP317" s="33"/>
      <c r="VQ317" s="33"/>
      <c r="VR317" s="33"/>
      <c r="VS317" s="33"/>
      <c r="VT317" s="33"/>
      <c r="VU317" s="33"/>
      <c r="VV317" s="33"/>
      <c r="VW317" s="33"/>
      <c r="VX317" s="33"/>
      <c r="VY317" s="33"/>
      <c r="VZ317" s="33"/>
      <c r="WA317" s="33"/>
      <c r="WB317" s="33"/>
      <c r="WC317" s="33"/>
      <c r="WD317" s="33"/>
      <c r="WE317" s="33"/>
      <c r="WF317" s="33"/>
      <c r="WG317" s="33"/>
      <c r="WH317" s="33"/>
      <c r="WI317" s="33"/>
      <c r="WJ317" s="33"/>
      <c r="WK317" s="33"/>
      <c r="WL317" s="33"/>
      <c r="WM317" s="33"/>
      <c r="WN317" s="33"/>
      <c r="WO317" s="33"/>
      <c r="WP317" s="33"/>
      <c r="WQ317" s="33"/>
      <c r="WR317" s="33"/>
      <c r="WS317" s="33"/>
      <c r="WT317" s="33"/>
      <c r="WU317" s="33"/>
      <c r="WV317" s="33"/>
      <c r="WW317" s="33"/>
      <c r="WX317" s="33"/>
      <c r="WY317" s="33"/>
      <c r="WZ317" s="33"/>
      <c r="XA317" s="33"/>
      <c r="XB317" s="33"/>
      <c r="XC317" s="33"/>
      <c r="XD317" s="33"/>
      <c r="XE317" s="33"/>
      <c r="XF317" s="33"/>
      <c r="XG317" s="33"/>
      <c r="XH317" s="33"/>
      <c r="XI317" s="33"/>
      <c r="XJ317" s="33"/>
      <c r="XK317" s="33"/>
      <c r="XL317" s="33"/>
      <c r="XM317" s="33"/>
      <c r="XN317" s="33"/>
      <c r="XO317" s="33"/>
      <c r="XP317" s="33"/>
      <c r="XQ317" s="33"/>
      <c r="XR317" s="33"/>
      <c r="XS317" s="33"/>
      <c r="XT317" s="33"/>
      <c r="XU317" s="33"/>
      <c r="XV317" s="33"/>
      <c r="XW317" s="33"/>
      <c r="XX317" s="33"/>
      <c r="XY317" s="33"/>
      <c r="XZ317" s="33"/>
      <c r="YA317" s="33"/>
      <c r="YB317" s="33"/>
      <c r="YC317" s="33"/>
      <c r="YD317" s="33"/>
      <c r="YE317" s="33"/>
      <c r="YF317" s="33"/>
      <c r="YG317" s="33"/>
      <c r="YH317" s="33"/>
      <c r="YI317" s="33"/>
      <c r="YJ317" s="33"/>
      <c r="YK317" s="33"/>
      <c r="YL317" s="33"/>
      <c r="YM317" s="33"/>
      <c r="YN317" s="33"/>
      <c r="YO317" s="33"/>
      <c r="YP317" s="33"/>
      <c r="YQ317" s="33"/>
      <c r="YR317" s="33"/>
      <c r="YS317" s="33"/>
      <c r="YT317" s="33"/>
      <c r="YU317" s="33"/>
      <c r="YV317" s="33"/>
      <c r="YW317" s="33"/>
      <c r="YX317" s="33"/>
      <c r="YY317" s="33"/>
      <c r="YZ317" s="33"/>
      <c r="ZA317" s="33"/>
      <c r="ZB317" s="33"/>
      <c r="ZC317" s="33"/>
      <c r="ZD317" s="33"/>
      <c r="ZE317" s="33"/>
      <c r="ZF317" s="33"/>
      <c r="ZG317" s="33"/>
      <c r="ZH317" s="33"/>
      <c r="ZI317" s="33"/>
      <c r="ZJ317" s="33"/>
      <c r="ZK317" s="33"/>
      <c r="ZL317" s="33"/>
      <c r="ZM317" s="33"/>
      <c r="ZN317" s="33"/>
      <c r="ZO317" s="33"/>
      <c r="ZP317" s="33"/>
      <c r="ZQ317" s="33"/>
      <c r="ZR317" s="33"/>
      <c r="ZS317" s="33"/>
      <c r="ZT317" s="33"/>
      <c r="ZU317" s="33"/>
      <c r="ZV317" s="33"/>
      <c r="ZW317" s="33"/>
      <c r="ZX317" s="33"/>
      <c r="ZY317" s="33"/>
      <c r="ZZ317" s="33"/>
      <c r="AAA317" s="33"/>
      <c r="AAB317" s="33"/>
      <c r="AAC317" s="33"/>
      <c r="AAD317" s="33"/>
      <c r="AAE317" s="33"/>
      <c r="AAF317" s="33"/>
      <c r="AAG317" s="33"/>
      <c r="AAH317" s="33"/>
      <c r="AAI317" s="33"/>
      <c r="AAJ317" s="33"/>
      <c r="AAK317" s="33"/>
      <c r="AAL317" s="33"/>
      <c r="AAM317" s="33"/>
      <c r="AAN317" s="33"/>
      <c r="AAO317" s="33"/>
      <c r="AAP317" s="33"/>
      <c r="AAQ317" s="33"/>
      <c r="AAR317" s="33"/>
      <c r="AAS317" s="33"/>
      <c r="AAT317" s="33"/>
      <c r="AAU317" s="33"/>
      <c r="AAV317" s="33"/>
      <c r="AAW317" s="33"/>
      <c r="AAX317" s="33"/>
      <c r="AAY317" s="33"/>
      <c r="AAZ317" s="33"/>
      <c r="ABA317" s="33"/>
      <c r="ABB317" s="33"/>
      <c r="ABC317" s="33"/>
      <c r="ABD317" s="33"/>
      <c r="ABE317" s="33"/>
      <c r="ABF317" s="33"/>
      <c r="ABG317" s="33"/>
      <c r="ABH317" s="33"/>
      <c r="ABI317" s="33"/>
      <c r="ABJ317" s="33"/>
      <c r="ABK317" s="33"/>
      <c r="ABL317" s="33"/>
      <c r="ABM317" s="33"/>
      <c r="ABN317" s="33"/>
      <c r="ABO317" s="33"/>
      <c r="ABP317" s="33"/>
      <c r="ABQ317" s="33"/>
      <c r="ABR317" s="33"/>
      <c r="ABS317" s="33"/>
      <c r="ABT317" s="33"/>
      <c r="ABU317" s="33"/>
      <c r="ABV317" s="33"/>
      <c r="ABW317" s="33"/>
      <c r="ABX317" s="33"/>
      <c r="ABY317" s="33"/>
      <c r="ABZ317" s="33"/>
      <c r="ACA317" s="33"/>
      <c r="ACB317" s="33"/>
      <c r="ACC317" s="33"/>
      <c r="ACD317" s="33"/>
      <c r="ACE317" s="33"/>
      <c r="ACF317" s="33"/>
      <c r="ACG317" s="33"/>
      <c r="ACH317" s="33"/>
      <c r="ACI317" s="33"/>
      <c r="ACJ317" s="33"/>
      <c r="ACK317" s="33"/>
      <c r="ACL317" s="33"/>
      <c r="ACM317" s="33"/>
      <c r="ACN317" s="33"/>
      <c r="ACO317" s="33"/>
      <c r="ACP317" s="33"/>
      <c r="ACQ317" s="33"/>
      <c r="ACR317" s="33"/>
      <c r="ACS317" s="33"/>
      <c r="ACT317" s="33"/>
      <c r="ACU317" s="33"/>
      <c r="ACV317" s="33"/>
      <c r="ACW317" s="33"/>
      <c r="ACX317" s="33"/>
      <c r="ACY317" s="33"/>
      <c r="ACZ317" s="33"/>
      <c r="ADA317" s="33"/>
      <c r="ADB317" s="33"/>
      <c r="ADC317" s="33"/>
      <c r="ADD317" s="33"/>
      <c r="ADE317" s="33"/>
      <c r="ADF317" s="33"/>
      <c r="ADG317" s="33"/>
      <c r="ADH317" s="33"/>
      <c r="ADI317" s="33"/>
      <c r="ADJ317" s="33"/>
      <c r="ADK317" s="33"/>
      <c r="ADL317" s="33"/>
      <c r="ADM317" s="33"/>
      <c r="ADN317" s="33"/>
      <c r="ADO317" s="33"/>
      <c r="ADP317" s="33"/>
      <c r="ADQ317" s="33"/>
      <c r="ADR317" s="33"/>
      <c r="ADS317" s="33"/>
      <c r="ADT317" s="33"/>
      <c r="ADU317" s="33"/>
      <c r="ADV317" s="33"/>
      <c r="ADW317" s="33"/>
      <c r="ADX317" s="33"/>
      <c r="ADY317" s="33"/>
      <c r="ADZ317" s="33"/>
      <c r="AEA317" s="33"/>
      <c r="AEB317" s="33"/>
      <c r="AEC317" s="33"/>
      <c r="AED317" s="33"/>
      <c r="AEE317" s="33"/>
      <c r="AEF317" s="33"/>
      <c r="AEG317" s="33"/>
      <c r="AEH317" s="33"/>
      <c r="AEI317" s="33"/>
      <c r="AEJ317" s="33"/>
      <c r="AEK317" s="33"/>
      <c r="AEL317" s="33"/>
      <c r="AEM317" s="33"/>
      <c r="AEN317" s="33"/>
      <c r="AEO317" s="33"/>
      <c r="AEP317" s="33"/>
      <c r="AEQ317" s="33"/>
      <c r="AER317" s="33"/>
      <c r="AES317" s="33"/>
      <c r="AET317" s="33"/>
      <c r="AEU317" s="33"/>
      <c r="AEV317" s="33"/>
      <c r="AEW317" s="33"/>
      <c r="AEX317" s="33"/>
      <c r="AEY317" s="33"/>
      <c r="AEZ317" s="33"/>
      <c r="AFA317" s="33"/>
      <c r="AFB317" s="33"/>
      <c r="AFC317" s="33"/>
      <c r="AFD317" s="33"/>
      <c r="AFE317" s="33"/>
      <c r="AFF317" s="33"/>
      <c r="AFG317" s="33"/>
      <c r="AFH317" s="33"/>
      <c r="AFI317" s="33"/>
      <c r="AFJ317" s="33"/>
      <c r="AFK317" s="33"/>
      <c r="AFL317" s="33"/>
      <c r="AFM317" s="33"/>
      <c r="AFN317" s="33"/>
      <c r="AFO317" s="33"/>
      <c r="AFP317" s="33"/>
      <c r="AFQ317" s="33"/>
      <c r="AFR317" s="33"/>
      <c r="AFS317" s="33"/>
      <c r="AFT317" s="33"/>
      <c r="AFU317" s="33"/>
      <c r="AFV317" s="33"/>
      <c r="AFW317" s="33"/>
      <c r="AFX317" s="33"/>
      <c r="AFY317" s="33"/>
      <c r="AFZ317" s="33"/>
      <c r="AGA317" s="33"/>
      <c r="AGB317" s="33"/>
      <c r="AGC317" s="33"/>
      <c r="AGD317" s="33"/>
      <c r="AGE317" s="33"/>
      <c r="AGF317" s="33"/>
      <c r="AGG317" s="33"/>
      <c r="AGH317" s="33"/>
      <c r="AGI317" s="33"/>
      <c r="AGJ317" s="33"/>
      <c r="AGK317" s="33"/>
      <c r="AGL317" s="33"/>
      <c r="AGM317" s="33"/>
      <c r="AGN317" s="33"/>
      <c r="AGO317" s="33"/>
      <c r="AGP317" s="33"/>
      <c r="AGQ317" s="33"/>
      <c r="AGR317" s="33"/>
      <c r="AGS317" s="33"/>
      <c r="AGT317" s="33"/>
      <c r="AGU317" s="33"/>
      <c r="AGV317" s="33"/>
      <c r="AGW317" s="33"/>
      <c r="AGX317" s="33"/>
      <c r="AGY317" s="33"/>
      <c r="AGZ317" s="33"/>
      <c r="AHA317" s="33"/>
      <c r="AHB317" s="33"/>
      <c r="AHC317" s="33"/>
      <c r="AHD317" s="33"/>
      <c r="AHE317" s="33"/>
      <c r="AHF317" s="33"/>
      <c r="AHG317" s="33"/>
      <c r="AHH317" s="33"/>
      <c r="AHI317" s="33"/>
      <c r="AHJ317" s="33"/>
      <c r="AHK317" s="33"/>
      <c r="AHL317" s="33"/>
      <c r="AHM317" s="33"/>
      <c r="AHN317" s="33"/>
      <c r="AHO317" s="33"/>
      <c r="AHP317" s="33"/>
      <c r="AHQ317" s="33"/>
      <c r="AHR317" s="33"/>
      <c r="AHS317" s="33"/>
      <c r="AHT317" s="33"/>
      <c r="AHU317" s="33"/>
      <c r="AHV317" s="33"/>
      <c r="AHW317" s="33"/>
      <c r="AHX317" s="33"/>
      <c r="AHY317" s="33"/>
      <c r="AHZ317" s="33"/>
      <c r="AIA317" s="33"/>
      <c r="AIB317" s="33"/>
      <c r="AIC317" s="33"/>
      <c r="AID317" s="33"/>
      <c r="AIE317" s="33"/>
      <c r="AIF317" s="33"/>
      <c r="AIG317" s="33"/>
      <c r="AIH317" s="33"/>
      <c r="AII317" s="33"/>
      <c r="AIJ317" s="33"/>
      <c r="AIK317" s="33"/>
      <c r="AIL317" s="33"/>
      <c r="AIM317" s="33"/>
      <c r="AIN317" s="33"/>
      <c r="AIO317" s="33"/>
      <c r="AIP317" s="33"/>
      <c r="AIQ317" s="33"/>
      <c r="AIR317" s="33"/>
      <c r="AIS317" s="33"/>
      <c r="AIT317" s="33"/>
      <c r="AIU317" s="33"/>
      <c r="AIV317" s="33"/>
      <c r="AIW317" s="33"/>
      <c r="AIX317" s="33"/>
      <c r="AIY317" s="33"/>
      <c r="AIZ317" s="33"/>
      <c r="AJA317" s="33"/>
      <c r="AJB317" s="33"/>
      <c r="AJC317" s="33"/>
      <c r="AJD317" s="33"/>
      <c r="AJE317" s="33"/>
      <c r="AJF317" s="33"/>
      <c r="AJG317" s="33"/>
      <c r="AJH317" s="33"/>
      <c r="AJI317" s="33"/>
      <c r="AJJ317" s="33"/>
      <c r="AJK317" s="33"/>
      <c r="AJL317" s="33"/>
      <c r="AJM317" s="33"/>
      <c r="AJN317" s="33"/>
      <c r="AJO317" s="33"/>
      <c r="AJP317" s="33"/>
      <c r="AJQ317" s="33"/>
      <c r="AJR317" s="33"/>
      <c r="AJS317" s="33"/>
      <c r="AJT317" s="33"/>
      <c r="AJU317" s="33"/>
      <c r="AJV317" s="33"/>
      <c r="AJW317" s="33"/>
      <c r="AJX317" s="33"/>
      <c r="AJY317" s="33"/>
      <c r="AJZ317" s="33"/>
      <c r="AKA317" s="33"/>
      <c r="AKB317" s="33"/>
      <c r="AKC317" s="33"/>
      <c r="AKD317" s="33"/>
      <c r="AKE317" s="33"/>
      <c r="AKF317" s="33"/>
      <c r="AKG317" s="33"/>
      <c r="AKH317" s="33"/>
      <c r="AKI317" s="33"/>
      <c r="AKJ317" s="33"/>
      <c r="AKK317" s="33"/>
      <c r="AKL317" s="33"/>
      <c r="AKM317" s="33"/>
      <c r="AKN317" s="33"/>
      <c r="AKO317" s="33"/>
      <c r="AKP317" s="33"/>
      <c r="AKQ317" s="33"/>
      <c r="AKR317" s="33"/>
      <c r="AKS317" s="33"/>
      <c r="AKT317" s="33"/>
      <c r="AKU317" s="33"/>
      <c r="AKV317" s="33"/>
      <c r="AKW317" s="33"/>
      <c r="AKX317" s="33"/>
      <c r="AKY317" s="33"/>
      <c r="AKZ317" s="33"/>
      <c r="ALA317" s="33"/>
      <c r="ALB317" s="33"/>
      <c r="ALC317" s="33"/>
      <c r="ALD317" s="33"/>
      <c r="ALE317" s="33"/>
      <c r="ALF317" s="33"/>
      <c r="ALG317" s="33"/>
      <c r="ALH317" s="33"/>
      <c r="ALI317" s="33"/>
      <c r="ALJ317" s="33"/>
      <c r="ALK317" s="33"/>
      <c r="ALL317" s="33"/>
      <c r="ALM317" s="33"/>
      <c r="ALN317" s="33"/>
      <c r="ALO317" s="33"/>
      <c r="ALP317" s="33"/>
      <c r="ALQ317" s="33"/>
      <c r="ALR317" s="33"/>
      <c r="ALS317" s="33"/>
      <c r="ALT317" s="33"/>
      <c r="ALU317" s="33"/>
      <c r="ALV317" s="33"/>
      <c r="ALW317" s="33"/>
      <c r="ALX317" s="33"/>
      <c r="ALY317" s="33"/>
      <c r="ALZ317" s="33"/>
      <c r="AMA317" s="33"/>
      <c r="AMB317" s="33"/>
      <c r="AMC317" s="33"/>
      <c r="AMD317" s="33"/>
      <c r="AME317" s="33"/>
      <c r="AMF317" s="33"/>
      <c r="AMG317" s="33"/>
      <c r="AMH317" s="33"/>
      <c r="AMI317" s="33"/>
      <c r="AMJ317" s="33"/>
      <c r="AMK317" s="33"/>
      <c r="AML317" s="33"/>
      <c r="AMM317" s="33"/>
      <c r="AMN317" s="33"/>
      <c r="AMO317" s="33"/>
      <c r="AMP317" s="33"/>
      <c r="AMQ317" s="33"/>
      <c r="AMR317" s="33"/>
      <c r="AMS317" s="33"/>
      <c r="AMT317" s="33"/>
      <c r="AMU317" s="33"/>
      <c r="AMV317" s="33"/>
      <c r="AMW317" s="33"/>
      <c r="AMX317" s="33"/>
      <c r="AMY317" s="33"/>
      <c r="AMZ317" s="33"/>
      <c r="ANA317" s="33"/>
      <c r="ANB317" s="33"/>
      <c r="ANC317" s="33"/>
      <c r="AND317" s="33"/>
      <c r="ANE317" s="33"/>
      <c r="ANF317" s="33"/>
      <c r="ANG317" s="33"/>
      <c r="ANH317" s="33"/>
      <c r="ANI317" s="33"/>
      <c r="ANJ317" s="33"/>
      <c r="ANK317" s="33"/>
      <c r="ANL317" s="33"/>
      <c r="ANM317" s="33"/>
      <c r="ANN317" s="33"/>
      <c r="ANO317" s="33"/>
      <c r="ANP317" s="33"/>
      <c r="ANQ317" s="33"/>
      <c r="ANR317" s="33"/>
      <c r="ANS317" s="33"/>
      <c r="ANT317" s="33"/>
      <c r="ANU317" s="33"/>
      <c r="ANV317" s="33"/>
      <c r="ANW317" s="33"/>
      <c r="ANX317" s="33"/>
      <c r="ANY317" s="33"/>
      <c r="ANZ317" s="33"/>
      <c r="AOA317" s="33"/>
      <c r="AOB317" s="33"/>
      <c r="AOC317" s="33"/>
      <c r="AOD317" s="33"/>
      <c r="AOE317" s="33"/>
      <c r="AOF317" s="33"/>
      <c r="AOG317" s="33"/>
      <c r="AOH317" s="33"/>
      <c r="AOI317" s="33"/>
      <c r="AOJ317" s="33"/>
      <c r="AOK317" s="33"/>
      <c r="AOL317" s="33"/>
      <c r="AOM317" s="33"/>
      <c r="AON317" s="33"/>
      <c r="AOO317" s="33"/>
      <c r="AOP317" s="33"/>
      <c r="AOQ317" s="33"/>
      <c r="AOR317" s="33"/>
      <c r="AOS317" s="33"/>
      <c r="AOT317" s="33"/>
      <c r="AOU317" s="33"/>
      <c r="AOV317" s="33"/>
      <c r="AOW317" s="33"/>
      <c r="AOX317" s="33"/>
      <c r="AOY317" s="33"/>
      <c r="AOZ317" s="33"/>
      <c r="APA317" s="33"/>
      <c r="APB317" s="33"/>
      <c r="APC317" s="33"/>
      <c r="APD317" s="33"/>
      <c r="APE317" s="33"/>
      <c r="APF317" s="33"/>
      <c r="APG317" s="33"/>
      <c r="APH317" s="33"/>
      <c r="API317" s="33"/>
      <c r="APJ317" s="33"/>
      <c r="APK317" s="33"/>
      <c r="APL317" s="33"/>
      <c r="APM317" s="33"/>
      <c r="APN317" s="33"/>
      <c r="APO317" s="33"/>
      <c r="APP317" s="33"/>
      <c r="APQ317" s="33"/>
      <c r="APR317" s="33"/>
      <c r="APS317" s="33"/>
      <c r="APT317" s="33"/>
      <c r="APU317" s="33"/>
      <c r="APV317" s="33"/>
      <c r="APW317" s="33"/>
      <c r="APX317" s="33"/>
      <c r="APY317" s="33"/>
      <c r="APZ317" s="33"/>
      <c r="AQA317" s="33"/>
      <c r="AQB317" s="33"/>
      <c r="AQC317" s="33"/>
      <c r="AQD317" s="33"/>
      <c r="AQE317" s="33"/>
      <c r="AQF317" s="33"/>
      <c r="AQG317" s="33"/>
      <c r="AQH317" s="33"/>
      <c r="AQI317" s="33"/>
      <c r="AQJ317" s="33"/>
      <c r="AQK317" s="33"/>
      <c r="AQL317" s="33"/>
      <c r="AQM317" s="33"/>
      <c r="AQN317" s="33"/>
      <c r="AQO317" s="33"/>
      <c r="AQP317" s="33"/>
      <c r="AQQ317" s="33"/>
      <c r="AQR317" s="33"/>
      <c r="AQS317" s="33"/>
      <c r="AQT317" s="33"/>
      <c r="AQU317" s="33"/>
      <c r="AQV317" s="33"/>
      <c r="AQW317" s="33"/>
      <c r="AQX317" s="33"/>
      <c r="AQY317" s="33"/>
      <c r="AQZ317" s="33"/>
      <c r="ARA317" s="33"/>
      <c r="ARB317" s="33"/>
      <c r="ARC317" s="33"/>
      <c r="ARD317" s="33"/>
      <c r="ARE317" s="33"/>
      <c r="ARF317" s="33"/>
      <c r="ARG317" s="33"/>
      <c r="ARH317" s="33"/>
      <c r="ARI317" s="33"/>
      <c r="ARJ317" s="33"/>
      <c r="ARK317" s="33"/>
      <c r="ARL317" s="33"/>
      <c r="ARM317" s="33"/>
      <c r="ARN317" s="33"/>
      <c r="ARO317" s="33"/>
      <c r="ARP317" s="33"/>
      <c r="ARQ317" s="33"/>
      <c r="ARR317" s="33"/>
      <c r="ARS317" s="33"/>
      <c r="ART317" s="33"/>
      <c r="ARU317" s="33"/>
      <c r="ARV317" s="33"/>
      <c r="ARW317" s="33"/>
      <c r="ARX317" s="33"/>
      <c r="ARY317" s="33"/>
      <c r="ARZ317" s="33"/>
      <c r="ASA317" s="33"/>
      <c r="ASB317" s="33"/>
      <c r="ASC317" s="33"/>
      <c r="ASD317" s="33"/>
      <c r="ASE317" s="33"/>
      <c r="ASF317" s="33"/>
      <c r="ASG317" s="33"/>
      <c r="ASH317" s="33"/>
      <c r="ASI317" s="33"/>
      <c r="ASJ317" s="33"/>
      <c r="ASK317" s="33"/>
      <c r="ASL317" s="33"/>
      <c r="ASM317" s="33"/>
      <c r="ASN317" s="33"/>
      <c r="ASO317" s="33"/>
      <c r="ASP317" s="33"/>
      <c r="ASQ317" s="33"/>
      <c r="ASR317" s="33"/>
      <c r="ASS317" s="33"/>
      <c r="AST317" s="33"/>
      <c r="ASU317" s="33"/>
      <c r="ASV317" s="33"/>
      <c r="ASW317" s="33"/>
      <c r="ASX317" s="33"/>
      <c r="ASY317" s="33"/>
      <c r="ASZ317" s="33"/>
      <c r="ATA317" s="33"/>
      <c r="ATB317" s="33"/>
      <c r="ATC317" s="33"/>
      <c r="ATD317" s="33"/>
      <c r="ATE317" s="33"/>
      <c r="ATF317" s="33"/>
      <c r="ATG317" s="33"/>
      <c r="ATH317" s="33"/>
      <c r="ATI317" s="33"/>
      <c r="ATJ317" s="33"/>
      <c r="ATK317" s="33"/>
      <c r="ATL317" s="33"/>
      <c r="ATM317" s="33"/>
      <c r="ATN317" s="33"/>
      <c r="ATO317" s="33"/>
      <c r="ATP317" s="33"/>
      <c r="ATQ317" s="33"/>
      <c r="ATR317" s="33"/>
      <c r="ATS317" s="33"/>
      <c r="ATT317" s="33"/>
      <c r="ATU317" s="33"/>
      <c r="ATV317" s="33"/>
      <c r="ATW317" s="33"/>
      <c r="ATX317" s="33"/>
      <c r="ATY317" s="33"/>
      <c r="ATZ317" s="33"/>
      <c r="AUA317" s="33"/>
      <c r="AUB317" s="33"/>
      <c r="AUC317" s="33"/>
      <c r="AUD317" s="33"/>
      <c r="AUE317" s="33"/>
      <c r="AUF317" s="33"/>
      <c r="AUG317" s="33"/>
      <c r="AUH317" s="33"/>
      <c r="AUI317" s="33"/>
      <c r="AUJ317" s="33"/>
      <c r="AUK317" s="33"/>
      <c r="AUL317" s="33"/>
      <c r="AUM317" s="33"/>
      <c r="AUN317" s="33"/>
      <c r="AUO317" s="33"/>
      <c r="AUP317" s="33"/>
      <c r="AUQ317" s="33"/>
      <c r="AUR317" s="33"/>
      <c r="AUS317" s="33"/>
      <c r="AUT317" s="33"/>
      <c r="AUU317" s="33"/>
      <c r="AUV317" s="33"/>
      <c r="AUW317" s="33"/>
      <c r="AUX317" s="33"/>
      <c r="AUY317" s="33"/>
      <c r="AUZ317" s="33"/>
      <c r="AVA317" s="33"/>
      <c r="AVB317" s="33"/>
      <c r="AVC317" s="33"/>
      <c r="AVD317" s="33"/>
      <c r="AVE317" s="33"/>
      <c r="AVF317" s="33"/>
      <c r="AVG317" s="33"/>
      <c r="AVH317" s="33"/>
      <c r="AVI317" s="33"/>
      <c r="AVJ317" s="33"/>
      <c r="AVK317" s="33"/>
      <c r="AVL317" s="33"/>
      <c r="AVM317" s="33"/>
      <c r="AVN317" s="33"/>
      <c r="AVO317" s="33"/>
      <c r="AVP317" s="33"/>
      <c r="AVQ317" s="33"/>
      <c r="AVR317" s="33"/>
      <c r="AVS317" s="33"/>
      <c r="AVT317" s="33"/>
      <c r="AVU317" s="33"/>
      <c r="AVV317" s="33"/>
      <c r="AVW317" s="33"/>
      <c r="AVX317" s="33"/>
      <c r="AVY317" s="33"/>
      <c r="AVZ317" s="33"/>
      <c r="AWA317" s="33"/>
      <c r="AWB317" s="33"/>
      <c r="AWC317" s="33"/>
      <c r="AWD317" s="33"/>
      <c r="AWE317" s="33"/>
      <c r="AWF317" s="33"/>
      <c r="AWG317" s="33"/>
      <c r="AWH317" s="33"/>
      <c r="AWI317" s="33"/>
      <c r="AWJ317" s="33"/>
      <c r="AWK317" s="33"/>
      <c r="AWL317" s="33"/>
      <c r="AWM317" s="33"/>
      <c r="AWN317" s="33"/>
      <c r="AWO317" s="33"/>
      <c r="AWP317" s="33"/>
      <c r="AWQ317" s="33"/>
      <c r="AWR317" s="33"/>
      <c r="AWS317" s="33"/>
      <c r="AWT317" s="33"/>
      <c r="AWU317" s="33"/>
      <c r="AWV317" s="33"/>
      <c r="AWW317" s="33"/>
      <c r="AWX317" s="33"/>
      <c r="AWY317" s="33"/>
      <c r="AWZ317" s="33"/>
      <c r="AXA317" s="33"/>
      <c r="AXB317" s="33"/>
      <c r="AXC317" s="33"/>
      <c r="AXD317" s="33"/>
      <c r="AXE317" s="33"/>
      <c r="AXF317" s="33"/>
      <c r="AXG317" s="33"/>
      <c r="AXH317" s="33"/>
      <c r="AXI317" s="33"/>
      <c r="AXJ317" s="33"/>
      <c r="AXK317" s="33"/>
      <c r="AXL317" s="33"/>
      <c r="AXM317" s="33"/>
      <c r="AXN317" s="33"/>
      <c r="AXO317" s="33"/>
      <c r="AXP317" s="33"/>
      <c r="AXQ317" s="33"/>
      <c r="AXR317" s="33"/>
      <c r="AXS317" s="33"/>
      <c r="AXT317" s="33"/>
      <c r="AXU317" s="33"/>
      <c r="AXV317" s="33"/>
      <c r="AXW317" s="33"/>
      <c r="AXX317" s="33"/>
      <c r="AXY317" s="33"/>
      <c r="AXZ317" s="33"/>
      <c r="AYA317" s="33"/>
      <c r="AYB317" s="33"/>
      <c r="AYC317" s="33"/>
      <c r="AYD317" s="33"/>
      <c r="AYE317" s="33"/>
      <c r="AYF317" s="33"/>
      <c r="AYG317" s="33"/>
      <c r="AYH317" s="33"/>
      <c r="AYI317" s="33"/>
      <c r="AYJ317" s="33"/>
      <c r="AYK317" s="33"/>
      <c r="AYL317" s="33"/>
      <c r="AYM317" s="33"/>
      <c r="AYN317" s="33"/>
      <c r="AYO317" s="33"/>
      <c r="AYP317" s="33"/>
      <c r="AYQ317" s="33"/>
      <c r="AYR317" s="33"/>
      <c r="AYS317" s="33"/>
      <c r="AYT317" s="33"/>
      <c r="AYU317" s="33"/>
      <c r="AYV317" s="33"/>
      <c r="AYW317" s="33"/>
      <c r="AYX317" s="33"/>
      <c r="AYY317" s="33"/>
      <c r="AYZ317" s="33"/>
      <c r="AZA317" s="33"/>
      <c r="AZB317" s="33"/>
      <c r="AZC317" s="33"/>
      <c r="AZD317" s="33"/>
      <c r="AZE317" s="33"/>
      <c r="AZF317" s="33"/>
      <c r="AZG317" s="33"/>
      <c r="AZH317" s="33"/>
      <c r="AZI317" s="33"/>
      <c r="AZJ317" s="33"/>
      <c r="AZK317" s="33"/>
      <c r="AZL317" s="33"/>
      <c r="AZM317" s="33"/>
      <c r="AZN317" s="33"/>
      <c r="AZO317" s="33"/>
      <c r="AZP317" s="33"/>
      <c r="AZQ317" s="33"/>
      <c r="AZR317" s="33"/>
      <c r="AZS317" s="33"/>
      <c r="AZT317" s="33"/>
      <c r="AZU317" s="33"/>
      <c r="AZV317" s="33"/>
      <c r="AZW317" s="33"/>
      <c r="AZX317" s="33"/>
      <c r="AZY317" s="33"/>
      <c r="AZZ317" s="33"/>
      <c r="BAA317" s="33"/>
      <c r="BAB317" s="33"/>
      <c r="BAC317" s="33"/>
      <c r="BAD317" s="33"/>
      <c r="BAE317" s="33"/>
      <c r="BAF317" s="33"/>
      <c r="BAG317" s="33"/>
      <c r="BAH317" s="33"/>
      <c r="BAI317" s="33"/>
      <c r="BAJ317" s="33"/>
      <c r="BAK317" s="33"/>
      <c r="BAL317" s="33"/>
      <c r="BAM317" s="33"/>
      <c r="BAN317" s="33"/>
      <c r="BAO317" s="33"/>
      <c r="BAP317" s="33"/>
      <c r="BAQ317" s="33"/>
      <c r="BAR317" s="33"/>
      <c r="BAS317" s="33"/>
      <c r="BAT317" s="33"/>
      <c r="BAU317" s="33"/>
      <c r="BAV317" s="33"/>
      <c r="BAW317" s="33"/>
      <c r="BAX317" s="33"/>
      <c r="BAY317" s="33"/>
      <c r="BAZ317" s="33"/>
      <c r="BBA317" s="33"/>
      <c r="BBB317" s="33"/>
      <c r="BBC317" s="33"/>
      <c r="BBD317" s="33"/>
      <c r="BBE317" s="33"/>
      <c r="BBF317" s="33"/>
      <c r="BBG317" s="33"/>
      <c r="BBH317" s="33"/>
      <c r="BBI317" s="33"/>
      <c r="BBJ317" s="33"/>
      <c r="BBK317" s="33"/>
      <c r="BBL317" s="33"/>
      <c r="BBM317" s="33"/>
      <c r="BBN317" s="33"/>
      <c r="BBO317" s="33"/>
      <c r="BBP317" s="33"/>
      <c r="BBQ317" s="33"/>
      <c r="BBR317" s="33"/>
      <c r="BBS317" s="33"/>
      <c r="BBT317" s="33"/>
      <c r="BBU317" s="33"/>
      <c r="BBV317" s="33"/>
      <c r="BBW317" s="33"/>
      <c r="BBX317" s="33"/>
      <c r="BBY317" s="33"/>
      <c r="BBZ317" s="33"/>
      <c r="BCA317" s="33"/>
      <c r="BCB317" s="33"/>
      <c r="BCC317" s="33"/>
      <c r="BCD317" s="33"/>
      <c r="BCE317" s="33"/>
      <c r="BCF317" s="33"/>
      <c r="BCG317" s="33"/>
      <c r="BCH317" s="33"/>
      <c r="BCI317" s="33"/>
      <c r="BCJ317" s="33"/>
      <c r="BCK317" s="33"/>
      <c r="BCL317" s="33"/>
      <c r="BCM317" s="33"/>
      <c r="BCN317" s="33"/>
      <c r="BCO317" s="33"/>
      <c r="BCP317" s="33"/>
      <c r="BCQ317" s="33"/>
      <c r="BCR317" s="33"/>
      <c r="BCS317" s="33"/>
      <c r="BCT317" s="33"/>
      <c r="BCU317" s="33"/>
      <c r="BCV317" s="33"/>
      <c r="BCW317" s="33"/>
      <c r="BCX317" s="33"/>
      <c r="BCY317" s="33"/>
      <c r="BCZ317" s="33"/>
      <c r="BDA317" s="33"/>
      <c r="BDB317" s="33"/>
      <c r="BDC317" s="33"/>
      <c r="BDD317" s="33"/>
      <c r="BDE317" s="33"/>
      <c r="BDF317" s="33"/>
      <c r="BDG317" s="33"/>
      <c r="BDH317" s="33"/>
      <c r="BDI317" s="33"/>
      <c r="BDJ317" s="33"/>
      <c r="BDK317" s="33"/>
      <c r="BDL317" s="33"/>
      <c r="BDM317" s="33"/>
      <c r="BDN317" s="33"/>
      <c r="BDO317" s="33"/>
      <c r="BDP317" s="33"/>
      <c r="BDQ317" s="33"/>
      <c r="BDR317" s="33"/>
      <c r="BDS317" s="33"/>
      <c r="BDT317" s="33"/>
      <c r="BDU317" s="33"/>
      <c r="BDV317" s="33"/>
      <c r="BDW317" s="33"/>
      <c r="BDX317" s="33"/>
      <c r="BDY317" s="33"/>
      <c r="BDZ317" s="33"/>
      <c r="BEA317" s="33"/>
      <c r="BEB317" s="33"/>
      <c r="BEC317" s="33"/>
      <c r="BED317" s="33"/>
      <c r="BEE317" s="33"/>
      <c r="BEF317" s="33"/>
      <c r="BEG317" s="33"/>
      <c r="BEH317" s="33"/>
      <c r="BEI317" s="33"/>
      <c r="BEJ317" s="33"/>
      <c r="BEK317" s="33"/>
      <c r="BEL317" s="33"/>
      <c r="BEM317" s="33"/>
      <c r="BEN317" s="33"/>
      <c r="BEO317" s="33"/>
      <c r="BEP317" s="33"/>
      <c r="BEQ317" s="33"/>
      <c r="BER317" s="33"/>
      <c r="BES317" s="33"/>
      <c r="BET317" s="33"/>
      <c r="BEU317" s="33"/>
      <c r="BEV317" s="33"/>
      <c r="BEW317" s="33"/>
      <c r="BEX317" s="33"/>
      <c r="BEY317" s="33"/>
      <c r="BEZ317" s="33"/>
      <c r="BFA317" s="33"/>
      <c r="BFB317" s="33"/>
      <c r="BFC317" s="33"/>
      <c r="BFD317" s="33"/>
      <c r="BFE317" s="33"/>
      <c r="BFF317" s="33"/>
      <c r="BFG317" s="33"/>
      <c r="BFH317" s="33"/>
      <c r="BFI317" s="33"/>
      <c r="BFJ317" s="33"/>
      <c r="BFK317" s="33"/>
      <c r="BFL317" s="33"/>
      <c r="BFM317" s="33"/>
      <c r="BFN317" s="33"/>
      <c r="BFO317" s="33"/>
      <c r="BFP317" s="33"/>
      <c r="BFQ317" s="33"/>
      <c r="BFR317" s="33"/>
      <c r="BFS317" s="33"/>
      <c r="BFT317" s="33"/>
      <c r="BFU317" s="33"/>
      <c r="BFV317" s="33"/>
      <c r="BFW317" s="33"/>
      <c r="BFX317" s="33"/>
      <c r="BFY317" s="33"/>
      <c r="BFZ317" s="33"/>
      <c r="BGA317" s="33"/>
      <c r="BGB317" s="33"/>
      <c r="BGC317" s="33"/>
      <c r="BGD317" s="33"/>
      <c r="BGE317" s="33"/>
      <c r="BGF317" s="33"/>
      <c r="BGG317" s="33"/>
      <c r="BGH317" s="33"/>
      <c r="BGI317" s="33"/>
      <c r="BGJ317" s="33"/>
      <c r="BGK317" s="33"/>
      <c r="BGL317" s="33"/>
      <c r="BGM317" s="33"/>
      <c r="BGN317" s="33"/>
      <c r="BGO317" s="33"/>
      <c r="BGP317" s="33"/>
      <c r="BGQ317" s="33"/>
      <c r="BGR317" s="33"/>
      <c r="BGS317" s="33"/>
      <c r="BGT317" s="33"/>
      <c r="BGU317" s="33"/>
      <c r="BGV317" s="33"/>
      <c r="BGW317" s="33"/>
      <c r="BGX317" s="33"/>
      <c r="BGY317" s="33"/>
      <c r="BGZ317" s="33"/>
      <c r="BHA317" s="33"/>
      <c r="BHB317" s="33"/>
      <c r="BHC317" s="33"/>
      <c r="BHD317" s="33"/>
      <c r="BHE317" s="33"/>
      <c r="BHF317" s="33"/>
      <c r="BHG317" s="33"/>
      <c r="BHH317" s="33"/>
      <c r="BHI317" s="33"/>
      <c r="BHJ317" s="33"/>
      <c r="BHK317" s="33"/>
      <c r="BHL317" s="33"/>
      <c r="BHM317" s="33"/>
      <c r="BHN317" s="33"/>
      <c r="BHO317" s="33"/>
      <c r="BHP317" s="33"/>
      <c r="BHQ317" s="33"/>
      <c r="BHR317" s="33"/>
      <c r="BHS317" s="33"/>
      <c r="BHT317" s="33"/>
      <c r="BHU317" s="33"/>
      <c r="BHV317" s="33"/>
      <c r="BHW317" s="33"/>
      <c r="BHX317" s="33"/>
      <c r="BHY317" s="33"/>
      <c r="BHZ317" s="33"/>
      <c r="BIA317" s="33"/>
      <c r="BIB317" s="33"/>
      <c r="BIC317" s="33"/>
      <c r="BID317" s="33"/>
      <c r="BIE317" s="33"/>
      <c r="BIF317" s="33"/>
      <c r="BIG317" s="33"/>
      <c r="BIH317" s="33"/>
      <c r="BII317" s="33"/>
      <c r="BIJ317" s="33"/>
      <c r="BIK317" s="33"/>
      <c r="BIL317" s="33"/>
      <c r="BIM317" s="33"/>
      <c r="BIN317" s="33"/>
      <c r="BIO317" s="33"/>
      <c r="BIP317" s="33"/>
      <c r="BIQ317" s="33"/>
      <c r="BIR317" s="33"/>
      <c r="BIS317" s="33"/>
      <c r="BIT317" s="33"/>
      <c r="BIU317" s="33"/>
      <c r="BIV317" s="33"/>
      <c r="BIW317" s="33"/>
      <c r="BIX317" s="33"/>
      <c r="BIY317" s="33"/>
      <c r="BIZ317" s="33"/>
      <c r="BJA317" s="33"/>
      <c r="BJB317" s="33"/>
      <c r="BJC317" s="33"/>
      <c r="BJD317" s="33"/>
      <c r="BJE317" s="33"/>
      <c r="BJF317" s="33"/>
      <c r="BJG317" s="33"/>
      <c r="BJH317" s="33"/>
      <c r="BJI317" s="33"/>
      <c r="BJJ317" s="33"/>
      <c r="BJK317" s="33"/>
      <c r="BJL317" s="33"/>
      <c r="BJM317" s="33"/>
      <c r="BJN317" s="33"/>
      <c r="BJO317" s="33"/>
      <c r="BJP317" s="33"/>
      <c r="BJQ317" s="33"/>
      <c r="BJR317" s="33"/>
      <c r="BJS317" s="33"/>
      <c r="BJT317" s="33"/>
      <c r="BJU317" s="33"/>
      <c r="BJV317" s="33"/>
      <c r="BJW317" s="33"/>
      <c r="BJX317" s="33"/>
      <c r="BJY317" s="33"/>
      <c r="BJZ317" s="33"/>
      <c r="BKA317" s="33"/>
      <c r="BKB317" s="33"/>
      <c r="BKC317" s="33"/>
      <c r="BKD317" s="33"/>
      <c r="BKE317" s="33"/>
      <c r="BKF317" s="33"/>
      <c r="BKG317" s="33"/>
      <c r="BKH317" s="33"/>
      <c r="BKI317" s="33"/>
      <c r="BKJ317" s="33"/>
      <c r="BKK317" s="33"/>
      <c r="BKL317" s="33"/>
      <c r="BKM317" s="33"/>
      <c r="BKN317" s="33"/>
      <c r="BKO317" s="33"/>
      <c r="BKP317" s="33"/>
      <c r="BKQ317" s="33"/>
      <c r="BKR317" s="33"/>
      <c r="BKS317" s="33"/>
      <c r="BKT317" s="33"/>
      <c r="BKU317" s="33"/>
      <c r="BKV317" s="33"/>
      <c r="BKW317" s="33"/>
      <c r="BKX317" s="33"/>
      <c r="BKY317" s="33"/>
      <c r="BKZ317" s="33"/>
      <c r="BLA317" s="33"/>
      <c r="BLB317" s="33"/>
      <c r="BLC317" s="33"/>
      <c r="BLD317" s="33"/>
      <c r="BLE317" s="33"/>
      <c r="BLF317" s="33"/>
      <c r="BLG317" s="33"/>
      <c r="BLH317" s="33"/>
      <c r="BLI317" s="33"/>
      <c r="BLJ317" s="33"/>
      <c r="BLK317" s="33"/>
      <c r="BLL317" s="33"/>
      <c r="BLM317" s="33"/>
      <c r="BLN317" s="33"/>
      <c r="BLO317" s="33"/>
      <c r="BLP317" s="33"/>
      <c r="BLQ317" s="33"/>
      <c r="BLR317" s="33"/>
      <c r="BLS317" s="33"/>
      <c r="BLT317" s="33"/>
      <c r="BLU317" s="33"/>
      <c r="BLV317" s="33"/>
      <c r="BLW317" s="33"/>
      <c r="BLX317" s="33"/>
      <c r="BLY317" s="33"/>
      <c r="BLZ317" s="33"/>
      <c r="BMA317" s="33"/>
      <c r="BMB317" s="33"/>
      <c r="BMC317" s="33"/>
      <c r="BMD317" s="33"/>
      <c r="BME317" s="33"/>
      <c r="BMF317" s="33"/>
      <c r="BMG317" s="33"/>
      <c r="BMH317" s="33"/>
      <c r="BMI317" s="33"/>
      <c r="BMJ317" s="33"/>
      <c r="BMK317" s="33"/>
      <c r="BML317" s="33"/>
      <c r="BMM317" s="33"/>
      <c r="BMN317" s="33"/>
      <c r="BMO317" s="33"/>
      <c r="BMP317" s="33"/>
      <c r="BMQ317" s="33"/>
      <c r="BMR317" s="33"/>
      <c r="BMS317" s="33"/>
      <c r="BMT317" s="33"/>
      <c r="BMU317" s="33"/>
      <c r="BMV317" s="33"/>
      <c r="BMW317" s="33"/>
      <c r="BMX317" s="33"/>
      <c r="BMY317" s="33"/>
      <c r="BMZ317" s="33"/>
      <c r="BNA317" s="33"/>
      <c r="BNB317" s="33"/>
      <c r="BNC317" s="33"/>
      <c r="BND317" s="33"/>
      <c r="BNE317" s="33"/>
      <c r="BNF317" s="33"/>
      <c r="BNG317" s="33"/>
      <c r="BNH317" s="33"/>
      <c r="BNI317" s="33"/>
      <c r="BNJ317" s="33"/>
      <c r="BNK317" s="33"/>
      <c r="BNL317" s="33"/>
      <c r="BNM317" s="33"/>
      <c r="BNN317" s="33"/>
      <c r="BNO317" s="33"/>
      <c r="BNP317" s="33"/>
      <c r="BNQ317" s="33"/>
      <c r="BNR317" s="33"/>
      <c r="BNS317" s="33"/>
      <c r="BNT317" s="33"/>
      <c r="BNU317" s="33"/>
      <c r="BNV317" s="33"/>
      <c r="BNW317" s="33"/>
      <c r="BNX317" s="33"/>
      <c r="BNY317" s="33"/>
      <c r="BNZ317" s="33"/>
      <c r="BOA317" s="33"/>
      <c r="BOB317" s="33"/>
      <c r="BOC317" s="33"/>
      <c r="BOD317" s="33"/>
      <c r="BOE317" s="33"/>
      <c r="BOF317" s="33"/>
      <c r="BOG317" s="33"/>
      <c r="BOH317" s="33"/>
      <c r="BOI317" s="33"/>
      <c r="BOJ317" s="33"/>
      <c r="BOK317" s="33"/>
      <c r="BOL317" s="33"/>
      <c r="BOM317" s="33"/>
      <c r="BON317" s="33"/>
      <c r="BOO317" s="33"/>
      <c r="BOP317" s="33"/>
      <c r="BOQ317" s="33"/>
      <c r="BOR317" s="33"/>
      <c r="BOS317" s="33"/>
      <c r="BOT317" s="33"/>
      <c r="BOU317" s="33"/>
      <c r="BOV317" s="33"/>
      <c r="BOW317" s="33"/>
      <c r="BOX317" s="33"/>
      <c r="BOY317" s="33"/>
      <c r="BOZ317" s="33"/>
      <c r="BPA317" s="33"/>
      <c r="BPB317" s="33"/>
      <c r="BPC317" s="33"/>
      <c r="BPD317" s="33"/>
      <c r="BPE317" s="33"/>
      <c r="BPF317" s="33"/>
      <c r="BPG317" s="33"/>
      <c r="BPH317" s="33"/>
      <c r="BPI317" s="33"/>
      <c r="BPJ317" s="33"/>
      <c r="BPK317" s="33"/>
      <c r="BPL317" s="33"/>
      <c r="BPM317" s="33"/>
      <c r="BPN317" s="33"/>
      <c r="BPO317" s="33"/>
      <c r="BPP317" s="33"/>
      <c r="BPQ317" s="33"/>
      <c r="BPR317" s="33"/>
      <c r="BPS317" s="33"/>
      <c r="BPT317" s="33"/>
      <c r="BPU317" s="33"/>
      <c r="BPV317" s="33"/>
      <c r="BPW317" s="33"/>
      <c r="BPX317" s="33"/>
      <c r="BPY317" s="33"/>
      <c r="BPZ317" s="33"/>
      <c r="BQA317" s="33"/>
      <c r="BQB317" s="33"/>
      <c r="BQC317" s="33"/>
      <c r="BQD317" s="33"/>
      <c r="BQE317" s="33"/>
      <c r="BQF317" s="33"/>
      <c r="BQG317" s="33"/>
      <c r="BQH317" s="33"/>
      <c r="BQI317" s="33"/>
      <c r="BQJ317" s="33"/>
      <c r="BQK317" s="33"/>
      <c r="BQL317" s="33"/>
      <c r="BQM317" s="33"/>
      <c r="BQN317" s="33"/>
      <c r="BQO317" s="33"/>
      <c r="BQP317" s="33"/>
      <c r="BQQ317" s="33"/>
      <c r="BQR317" s="33"/>
      <c r="BQS317" s="33"/>
      <c r="BQT317" s="33"/>
      <c r="BQU317" s="33"/>
      <c r="BQV317" s="33"/>
      <c r="BQW317" s="33"/>
      <c r="BQX317" s="33"/>
      <c r="BQY317" s="33"/>
      <c r="BQZ317" s="33"/>
      <c r="BRA317" s="33"/>
      <c r="BRB317" s="33"/>
      <c r="BRC317" s="33"/>
      <c r="BRD317" s="33"/>
      <c r="BRE317" s="33"/>
      <c r="BRF317" s="33"/>
      <c r="BRG317" s="33"/>
      <c r="BRH317" s="33"/>
      <c r="BRI317" s="33"/>
      <c r="BRJ317" s="33"/>
      <c r="BRK317" s="33"/>
      <c r="BRL317" s="33"/>
      <c r="BRM317" s="33"/>
      <c r="BRN317" s="33"/>
      <c r="BRO317" s="33"/>
      <c r="BRP317" s="33"/>
      <c r="BRQ317" s="33"/>
      <c r="BRR317" s="33"/>
      <c r="BRS317" s="33"/>
      <c r="BRT317" s="33"/>
      <c r="BRU317" s="33"/>
      <c r="BRV317" s="33"/>
      <c r="BRW317" s="33"/>
      <c r="BRX317" s="33"/>
      <c r="BRY317" s="33"/>
      <c r="BRZ317" s="33"/>
      <c r="BSA317" s="33"/>
      <c r="BSB317" s="33"/>
      <c r="BSC317" s="33"/>
      <c r="BSD317" s="33"/>
      <c r="BSE317" s="33"/>
      <c r="BSF317" s="33"/>
      <c r="BSG317" s="33"/>
      <c r="BSH317" s="33"/>
      <c r="BSI317" s="33"/>
      <c r="BSJ317" s="33"/>
      <c r="BSK317" s="33"/>
      <c r="BSL317" s="33"/>
      <c r="BSM317" s="33"/>
      <c r="BSN317" s="33"/>
      <c r="BSO317" s="33"/>
      <c r="BSP317" s="33"/>
      <c r="BSQ317" s="33"/>
      <c r="BSR317" s="33"/>
      <c r="BSS317" s="33"/>
      <c r="BST317" s="33"/>
      <c r="BSU317" s="33"/>
      <c r="BSV317" s="33"/>
      <c r="BSW317" s="33"/>
      <c r="BSX317" s="33"/>
      <c r="BSY317" s="33"/>
      <c r="BSZ317" s="33"/>
      <c r="BTA317" s="33"/>
      <c r="BTB317" s="33"/>
      <c r="BTC317" s="33"/>
      <c r="BTD317" s="33"/>
      <c r="BTE317" s="33"/>
      <c r="BTF317" s="33"/>
      <c r="BTG317" s="33"/>
      <c r="BTH317" s="33"/>
      <c r="BTI317" s="33"/>
      <c r="BTJ317" s="33"/>
      <c r="BTK317" s="33"/>
      <c r="BTL317" s="33"/>
      <c r="BTM317" s="33"/>
      <c r="BTN317" s="33"/>
      <c r="BTO317" s="33"/>
      <c r="BTP317" s="33"/>
      <c r="BTQ317" s="33"/>
      <c r="BTR317" s="33"/>
      <c r="BTS317" s="33"/>
      <c r="BTT317" s="33"/>
      <c r="BTU317" s="33"/>
      <c r="BTV317" s="33"/>
      <c r="BTW317" s="33"/>
      <c r="BTX317" s="33"/>
      <c r="BTY317" s="33"/>
      <c r="BTZ317" s="33"/>
      <c r="BUA317" s="33"/>
      <c r="BUB317" s="33"/>
      <c r="BUC317" s="33"/>
      <c r="BUD317" s="33"/>
      <c r="BUE317" s="33"/>
      <c r="BUF317" s="33"/>
      <c r="BUG317" s="33"/>
      <c r="BUH317" s="33"/>
      <c r="BUI317" s="33"/>
      <c r="BUJ317" s="33"/>
      <c r="BUK317" s="33"/>
      <c r="BUL317" s="33"/>
      <c r="BUM317" s="33"/>
      <c r="BUN317" s="33"/>
      <c r="BUO317" s="33"/>
      <c r="BUP317" s="33"/>
      <c r="BUQ317" s="33"/>
      <c r="BUR317" s="33"/>
      <c r="BUS317" s="33"/>
      <c r="BUT317" s="33"/>
      <c r="BUU317" s="33"/>
      <c r="BUV317" s="33"/>
      <c r="BUW317" s="33"/>
      <c r="BUX317" s="33"/>
      <c r="BUY317" s="33"/>
      <c r="BUZ317" s="33"/>
      <c r="BVA317" s="33"/>
      <c r="BVB317" s="33"/>
      <c r="BVC317" s="33"/>
      <c r="BVD317" s="33"/>
      <c r="BVE317" s="33"/>
      <c r="BVF317" s="33"/>
      <c r="BVG317" s="33"/>
      <c r="BVH317" s="33"/>
      <c r="BVI317" s="33"/>
      <c r="BVJ317" s="33"/>
      <c r="BVK317" s="33"/>
      <c r="BVL317" s="33"/>
      <c r="BVM317" s="33"/>
      <c r="BVN317" s="33"/>
      <c r="BVO317" s="33"/>
      <c r="BVP317" s="33"/>
      <c r="BVQ317" s="33"/>
      <c r="BVR317" s="33"/>
      <c r="BVS317" s="33"/>
      <c r="BVT317" s="33"/>
      <c r="BVU317" s="33"/>
      <c r="BVV317" s="33"/>
      <c r="BVW317" s="33"/>
      <c r="BVX317" s="33"/>
      <c r="BVY317" s="33"/>
      <c r="BVZ317" s="33"/>
      <c r="BWA317" s="33"/>
      <c r="BWB317" s="33"/>
      <c r="BWC317" s="33"/>
      <c r="BWD317" s="33"/>
      <c r="BWE317" s="33"/>
      <c r="BWF317" s="33"/>
      <c r="BWG317" s="33"/>
      <c r="BWH317" s="33"/>
      <c r="BWI317" s="33"/>
      <c r="BWJ317" s="33"/>
      <c r="BWK317" s="33"/>
      <c r="BWL317" s="33"/>
      <c r="BWM317" s="33"/>
      <c r="BWN317" s="33"/>
      <c r="BWO317" s="33"/>
      <c r="BWP317" s="33"/>
      <c r="BWQ317" s="33"/>
      <c r="BWR317" s="33"/>
      <c r="BWS317" s="33"/>
      <c r="BWT317" s="33"/>
      <c r="BWU317" s="33"/>
      <c r="BWV317" s="33"/>
      <c r="BWW317" s="33"/>
      <c r="BWX317" s="33"/>
      <c r="BWY317" s="33"/>
      <c r="BWZ317" s="33"/>
      <c r="BXA317" s="33"/>
      <c r="BXB317" s="33"/>
      <c r="BXC317" s="33"/>
      <c r="BXD317" s="33"/>
      <c r="BXE317" s="33"/>
      <c r="BXF317" s="33"/>
      <c r="BXG317" s="33"/>
      <c r="BXH317" s="33"/>
      <c r="BXI317" s="33"/>
      <c r="BXJ317" s="33"/>
      <c r="BXK317" s="33"/>
      <c r="BXL317" s="33"/>
      <c r="BXM317" s="33"/>
      <c r="BXN317" s="33"/>
      <c r="BXO317" s="33"/>
      <c r="BXP317" s="33"/>
      <c r="BXQ317" s="33"/>
      <c r="BXR317" s="33"/>
      <c r="BXS317" s="33"/>
      <c r="BXT317" s="33"/>
      <c r="BXU317" s="33"/>
      <c r="BXV317" s="33"/>
      <c r="BXW317" s="33"/>
      <c r="BXX317" s="33"/>
      <c r="BXY317" s="33"/>
      <c r="BXZ317" s="33"/>
      <c r="BYA317" s="33"/>
      <c r="BYB317" s="33"/>
      <c r="BYC317" s="33"/>
      <c r="BYD317" s="33"/>
      <c r="BYE317" s="33"/>
      <c r="BYF317" s="33"/>
      <c r="BYG317" s="33"/>
      <c r="BYH317" s="33"/>
      <c r="BYI317" s="33"/>
      <c r="BYJ317" s="33"/>
      <c r="BYK317" s="33"/>
      <c r="BYL317" s="33"/>
      <c r="BYM317" s="33"/>
      <c r="BYN317" s="33"/>
      <c r="BYO317" s="33"/>
      <c r="BYP317" s="33"/>
      <c r="BYQ317" s="33"/>
      <c r="BYR317" s="33"/>
      <c r="BYS317" s="33"/>
      <c r="BYT317" s="33"/>
      <c r="BYU317" s="33"/>
      <c r="BYV317" s="33"/>
      <c r="BYW317" s="33"/>
      <c r="BYX317" s="33"/>
      <c r="BYY317" s="33"/>
      <c r="BYZ317" s="33"/>
      <c r="BZA317" s="33"/>
      <c r="BZB317" s="33"/>
      <c r="BZC317" s="33"/>
      <c r="BZD317" s="33"/>
      <c r="BZE317" s="33"/>
      <c r="BZF317" s="33"/>
      <c r="BZG317" s="33"/>
      <c r="BZH317" s="33"/>
      <c r="BZI317" s="33"/>
      <c r="BZJ317" s="33"/>
      <c r="BZK317" s="33"/>
      <c r="BZL317" s="33"/>
      <c r="BZM317" s="33"/>
      <c r="BZN317" s="33"/>
      <c r="BZO317" s="33"/>
      <c r="BZP317" s="33"/>
      <c r="BZQ317" s="33"/>
      <c r="BZR317" s="33"/>
      <c r="BZS317" s="33"/>
      <c r="BZT317" s="33"/>
      <c r="BZU317" s="33"/>
      <c r="BZV317" s="33"/>
      <c r="BZW317" s="33"/>
      <c r="BZX317" s="33"/>
      <c r="BZY317" s="33"/>
      <c r="BZZ317" s="33"/>
      <c r="CAA317" s="33"/>
      <c r="CAB317" s="33"/>
      <c r="CAC317" s="33"/>
      <c r="CAD317" s="33"/>
      <c r="CAE317" s="33"/>
      <c r="CAF317" s="33"/>
      <c r="CAG317" s="33"/>
      <c r="CAH317" s="33"/>
      <c r="CAI317" s="33"/>
      <c r="CAJ317" s="33"/>
      <c r="CAK317" s="33"/>
      <c r="CAL317" s="33"/>
      <c r="CAM317" s="33"/>
      <c r="CAN317" s="33"/>
      <c r="CAO317" s="33"/>
      <c r="CAP317" s="33"/>
      <c r="CAQ317" s="33"/>
      <c r="CAR317" s="33"/>
      <c r="CAS317" s="33"/>
      <c r="CAT317" s="33"/>
      <c r="CAU317" s="33"/>
      <c r="CAV317" s="33"/>
      <c r="CAW317" s="33"/>
      <c r="CAX317" s="33"/>
      <c r="CAY317" s="33"/>
      <c r="CAZ317" s="33"/>
      <c r="CBA317" s="33"/>
      <c r="CBB317" s="33"/>
      <c r="CBC317" s="33"/>
      <c r="CBD317" s="33"/>
      <c r="CBE317" s="33"/>
      <c r="CBF317" s="33"/>
      <c r="CBG317" s="33"/>
      <c r="CBH317" s="33"/>
      <c r="CBI317" s="33"/>
      <c r="CBJ317" s="33"/>
      <c r="CBK317" s="33"/>
      <c r="CBL317" s="33"/>
      <c r="CBM317" s="33"/>
      <c r="CBN317" s="33"/>
      <c r="CBO317" s="33"/>
      <c r="CBP317" s="33"/>
      <c r="CBQ317" s="33"/>
      <c r="CBR317" s="33"/>
      <c r="CBS317" s="33"/>
      <c r="CBT317" s="33"/>
      <c r="CBU317" s="33"/>
      <c r="CBV317" s="33"/>
      <c r="CBW317" s="33"/>
      <c r="CBX317" s="33"/>
      <c r="CBY317" s="33"/>
      <c r="CBZ317" s="33"/>
      <c r="CCA317" s="33"/>
      <c r="CCB317" s="33"/>
      <c r="CCC317" s="33"/>
      <c r="CCD317" s="33"/>
      <c r="CCE317" s="33"/>
      <c r="CCF317" s="33"/>
      <c r="CCG317" s="33"/>
      <c r="CCH317" s="33"/>
      <c r="CCI317" s="33"/>
      <c r="CCJ317" s="33"/>
      <c r="CCK317" s="33"/>
      <c r="CCL317" s="33"/>
      <c r="CCM317" s="33"/>
      <c r="CCN317" s="33"/>
      <c r="CCO317" s="33"/>
      <c r="CCP317" s="33"/>
      <c r="CCQ317" s="33"/>
      <c r="CCR317" s="33"/>
      <c r="CCS317" s="33"/>
      <c r="CCT317" s="33"/>
      <c r="CCU317" s="33"/>
      <c r="CCV317" s="33"/>
      <c r="CCW317" s="33"/>
      <c r="CCX317" s="33"/>
      <c r="CCY317" s="33"/>
      <c r="CCZ317" s="33"/>
      <c r="CDA317" s="33"/>
      <c r="CDB317" s="33"/>
      <c r="CDC317" s="33"/>
      <c r="CDD317" s="33"/>
      <c r="CDE317" s="33"/>
      <c r="CDF317" s="33"/>
      <c r="CDG317" s="33"/>
      <c r="CDH317" s="33"/>
      <c r="CDI317" s="33"/>
      <c r="CDJ317" s="33"/>
      <c r="CDK317" s="33"/>
      <c r="CDL317" s="33"/>
      <c r="CDM317" s="33"/>
      <c r="CDN317" s="33"/>
      <c r="CDO317" s="33"/>
      <c r="CDP317" s="33"/>
      <c r="CDQ317" s="33"/>
      <c r="CDR317" s="33"/>
      <c r="CDS317" s="33"/>
      <c r="CDT317" s="33"/>
      <c r="CDU317" s="33"/>
      <c r="CDV317" s="33"/>
      <c r="CDW317" s="33"/>
      <c r="CDX317" s="33"/>
      <c r="CDY317" s="33"/>
      <c r="CDZ317" s="33"/>
      <c r="CEA317" s="33"/>
      <c r="CEB317" s="33"/>
      <c r="CEC317" s="33"/>
      <c r="CED317" s="33"/>
      <c r="CEE317" s="33"/>
      <c r="CEF317" s="33"/>
      <c r="CEG317" s="33"/>
      <c r="CEH317" s="33"/>
      <c r="CEI317" s="33"/>
      <c r="CEJ317" s="33"/>
      <c r="CEK317" s="33"/>
      <c r="CEL317" s="33"/>
      <c r="CEM317" s="33"/>
      <c r="CEN317" s="33"/>
      <c r="CEO317" s="33"/>
      <c r="CEP317" s="33"/>
      <c r="CEQ317" s="33"/>
      <c r="CER317" s="33"/>
      <c r="CES317" s="33"/>
      <c r="CET317" s="33"/>
      <c r="CEU317" s="33"/>
      <c r="CEV317" s="33"/>
      <c r="CEW317" s="33"/>
      <c r="CEX317" s="33"/>
      <c r="CEY317" s="33"/>
      <c r="CEZ317" s="33"/>
      <c r="CFA317" s="33"/>
      <c r="CFB317" s="33"/>
      <c r="CFC317" s="33"/>
      <c r="CFD317" s="33"/>
      <c r="CFE317" s="33"/>
      <c r="CFF317" s="33"/>
      <c r="CFG317" s="33"/>
      <c r="CFH317" s="33"/>
      <c r="CFI317" s="33"/>
      <c r="CFJ317" s="33"/>
      <c r="CFK317" s="33"/>
      <c r="CFL317" s="33"/>
      <c r="CFM317" s="33"/>
      <c r="CFN317" s="33"/>
      <c r="CFO317" s="33"/>
      <c r="CFP317" s="33"/>
      <c r="CFQ317" s="33"/>
      <c r="CFR317" s="33"/>
      <c r="CFS317" s="33"/>
      <c r="CFT317" s="33"/>
      <c r="CFU317" s="33"/>
      <c r="CFV317" s="33"/>
      <c r="CFW317" s="33"/>
      <c r="CFX317" s="33"/>
      <c r="CFY317" s="33"/>
      <c r="CFZ317" s="33"/>
      <c r="CGA317" s="33"/>
      <c r="CGB317" s="33"/>
      <c r="CGC317" s="33"/>
      <c r="CGD317" s="33"/>
      <c r="CGE317" s="33"/>
      <c r="CGF317" s="33"/>
      <c r="CGG317" s="33"/>
      <c r="CGH317" s="33"/>
      <c r="CGI317" s="33"/>
      <c r="CGJ317" s="33"/>
      <c r="CGK317" s="33"/>
      <c r="CGL317" s="33"/>
      <c r="CGM317" s="33"/>
      <c r="CGN317" s="33"/>
      <c r="CGO317" s="33"/>
      <c r="CGP317" s="33"/>
      <c r="CGQ317" s="33"/>
      <c r="CGR317" s="33"/>
      <c r="CGS317" s="33"/>
      <c r="CGT317" s="33"/>
      <c r="CGU317" s="33"/>
      <c r="CGV317" s="33"/>
      <c r="CGW317" s="33"/>
      <c r="CGX317" s="33"/>
      <c r="CGY317" s="33"/>
      <c r="CGZ317" s="33"/>
      <c r="CHA317" s="33"/>
      <c r="CHB317" s="33"/>
      <c r="CHC317" s="33"/>
      <c r="CHD317" s="33"/>
      <c r="CHE317" s="33"/>
      <c r="CHF317" s="33"/>
      <c r="CHG317" s="33"/>
      <c r="CHH317" s="33"/>
      <c r="CHI317" s="33"/>
      <c r="CHJ317" s="33"/>
      <c r="CHK317" s="33"/>
      <c r="CHL317" s="33"/>
      <c r="CHM317" s="33"/>
      <c r="CHN317" s="33"/>
      <c r="CHO317" s="33"/>
      <c r="CHP317" s="33"/>
      <c r="CHQ317" s="33"/>
      <c r="CHR317" s="33"/>
      <c r="CHS317" s="33"/>
      <c r="CHT317" s="33"/>
      <c r="CHU317" s="33"/>
      <c r="CHV317" s="33"/>
      <c r="CHW317" s="33"/>
      <c r="CHX317" s="33"/>
      <c r="CHY317" s="33"/>
      <c r="CHZ317" s="33"/>
      <c r="CIA317" s="33"/>
      <c r="CIB317" s="33"/>
      <c r="CIC317" s="33"/>
      <c r="CID317" s="33"/>
      <c r="CIE317" s="33"/>
      <c r="CIF317" s="33"/>
      <c r="CIG317" s="33"/>
      <c r="CIH317" s="33"/>
      <c r="CII317" s="33"/>
      <c r="CIJ317" s="33"/>
      <c r="CIK317" s="33"/>
      <c r="CIL317" s="33"/>
      <c r="CIM317" s="33"/>
      <c r="CIN317" s="33"/>
      <c r="CIO317" s="33"/>
      <c r="CIP317" s="33"/>
      <c r="CIQ317" s="33"/>
      <c r="CIR317" s="33"/>
      <c r="CIS317" s="33"/>
      <c r="CIT317" s="33"/>
      <c r="CIU317" s="33"/>
      <c r="CIV317" s="33"/>
      <c r="CIW317" s="33"/>
      <c r="CIX317" s="33"/>
      <c r="CIY317" s="33"/>
      <c r="CIZ317" s="33"/>
      <c r="CJA317" s="33"/>
      <c r="CJB317" s="33"/>
      <c r="CJC317" s="33"/>
      <c r="CJD317" s="33"/>
      <c r="CJE317" s="33"/>
      <c r="CJF317" s="33"/>
      <c r="CJG317" s="33"/>
      <c r="CJH317" s="33"/>
      <c r="CJI317" s="33"/>
      <c r="CJJ317" s="33"/>
      <c r="CJK317" s="33"/>
      <c r="CJL317" s="33"/>
      <c r="CJM317" s="33"/>
      <c r="CJN317" s="33"/>
      <c r="CJO317" s="33"/>
      <c r="CJP317" s="33"/>
      <c r="CJQ317" s="33"/>
      <c r="CJR317" s="33"/>
      <c r="CJS317" s="33"/>
      <c r="CJT317" s="33"/>
      <c r="CJU317" s="33"/>
      <c r="CJV317" s="33"/>
      <c r="CJW317" s="33"/>
      <c r="CJX317" s="33"/>
      <c r="CJY317" s="33"/>
      <c r="CJZ317" s="33"/>
      <c r="CKA317" s="33"/>
      <c r="CKB317" s="33"/>
      <c r="CKC317" s="33"/>
      <c r="CKD317" s="33"/>
      <c r="CKE317" s="33"/>
      <c r="CKF317" s="33"/>
      <c r="CKG317" s="33"/>
      <c r="CKH317" s="33"/>
      <c r="CKI317" s="33"/>
      <c r="CKJ317" s="33"/>
      <c r="CKK317" s="33"/>
      <c r="CKL317" s="33"/>
      <c r="CKM317" s="33"/>
      <c r="CKN317" s="33"/>
      <c r="CKO317" s="33"/>
      <c r="CKP317" s="33"/>
      <c r="CKQ317" s="33"/>
      <c r="CKR317" s="33"/>
      <c r="CKS317" s="33"/>
      <c r="CKT317" s="33"/>
      <c r="CKU317" s="33"/>
      <c r="CKV317" s="33"/>
      <c r="CKW317" s="33"/>
      <c r="CKX317" s="33"/>
      <c r="CKY317" s="33"/>
      <c r="CKZ317" s="33"/>
      <c r="CLA317" s="33"/>
      <c r="CLB317" s="33"/>
      <c r="CLC317" s="33"/>
      <c r="CLD317" s="33"/>
      <c r="CLE317" s="33"/>
      <c r="CLF317" s="33"/>
      <c r="CLG317" s="33"/>
      <c r="CLH317" s="33"/>
      <c r="CLI317" s="33"/>
      <c r="CLJ317" s="33"/>
      <c r="CLK317" s="33"/>
      <c r="CLL317" s="33"/>
      <c r="CLM317" s="33"/>
      <c r="CLN317" s="33"/>
      <c r="CLO317" s="33"/>
      <c r="CLP317" s="33"/>
      <c r="CLQ317" s="33"/>
      <c r="CLR317" s="33"/>
      <c r="CLS317" s="33"/>
      <c r="CLT317" s="33"/>
      <c r="CLU317" s="33"/>
      <c r="CLV317" s="33"/>
      <c r="CLW317" s="33"/>
      <c r="CLX317" s="33"/>
      <c r="CLY317" s="33"/>
      <c r="CLZ317" s="33"/>
      <c r="CMA317" s="33"/>
      <c r="CMB317" s="33"/>
      <c r="CMC317" s="33"/>
      <c r="CMD317" s="33"/>
      <c r="CME317" s="33"/>
      <c r="CMF317" s="33"/>
      <c r="CMG317" s="33"/>
      <c r="CMH317" s="33"/>
      <c r="CMI317" s="33"/>
      <c r="CMJ317" s="33"/>
      <c r="CMK317" s="33"/>
      <c r="CML317" s="33"/>
      <c r="CMM317" s="33"/>
      <c r="CMN317" s="33"/>
      <c r="CMO317" s="33"/>
      <c r="CMP317" s="33"/>
      <c r="CMQ317" s="33"/>
      <c r="CMR317" s="33"/>
      <c r="CMS317" s="33"/>
      <c r="CMT317" s="33"/>
      <c r="CMU317" s="33"/>
      <c r="CMV317" s="33"/>
      <c r="CMW317" s="33"/>
      <c r="CMX317" s="33"/>
      <c r="CMY317" s="33"/>
      <c r="CMZ317" s="33"/>
      <c r="CNA317" s="33"/>
      <c r="CNB317" s="33"/>
      <c r="CNC317" s="33"/>
      <c r="CND317" s="33"/>
      <c r="CNE317" s="33"/>
      <c r="CNF317" s="33"/>
      <c r="CNG317" s="33"/>
      <c r="CNH317" s="33"/>
      <c r="CNI317" s="33"/>
      <c r="CNJ317" s="33"/>
      <c r="CNK317" s="33"/>
      <c r="CNL317" s="33"/>
      <c r="CNM317" s="33"/>
      <c r="CNN317" s="33"/>
      <c r="CNO317" s="33"/>
      <c r="CNP317" s="33"/>
      <c r="CNQ317" s="33"/>
      <c r="CNR317" s="33"/>
      <c r="CNS317" s="33"/>
      <c r="CNT317" s="33"/>
      <c r="CNU317" s="33"/>
      <c r="CNV317" s="33"/>
      <c r="CNW317" s="33"/>
      <c r="CNX317" s="33"/>
      <c r="CNY317" s="33"/>
      <c r="CNZ317" s="33"/>
      <c r="COA317" s="33"/>
      <c r="COB317" s="33"/>
      <c r="COC317" s="33"/>
      <c r="COD317" s="33"/>
      <c r="COE317" s="33"/>
      <c r="COF317" s="33"/>
      <c r="COG317" s="33"/>
      <c r="COH317" s="33"/>
      <c r="COI317" s="33"/>
      <c r="COJ317" s="33"/>
      <c r="COK317" s="33"/>
      <c r="COL317" s="33"/>
      <c r="COM317" s="33"/>
      <c r="CON317" s="33"/>
      <c r="COO317" s="33"/>
      <c r="COP317" s="33"/>
      <c r="COQ317" s="33"/>
      <c r="COR317" s="33"/>
      <c r="COS317" s="33"/>
      <c r="COT317" s="33"/>
      <c r="COU317" s="33"/>
      <c r="COV317" s="33"/>
      <c r="COW317" s="33"/>
      <c r="COX317" s="33"/>
      <c r="COY317" s="33"/>
      <c r="COZ317" s="33"/>
      <c r="CPA317" s="33"/>
      <c r="CPB317" s="33"/>
      <c r="CPC317" s="33"/>
      <c r="CPD317" s="33"/>
      <c r="CPE317" s="33"/>
      <c r="CPF317" s="33"/>
      <c r="CPG317" s="33"/>
      <c r="CPH317" s="33"/>
      <c r="CPI317" s="33"/>
      <c r="CPJ317" s="33"/>
      <c r="CPK317" s="33"/>
      <c r="CPL317" s="33"/>
      <c r="CPM317" s="33"/>
      <c r="CPN317" s="33"/>
      <c r="CPO317" s="33"/>
      <c r="CPP317" s="33"/>
      <c r="CPQ317" s="33"/>
      <c r="CPR317" s="33"/>
      <c r="CPS317" s="33"/>
      <c r="CPT317" s="33"/>
      <c r="CPU317" s="33"/>
      <c r="CPV317" s="33"/>
      <c r="CPW317" s="33"/>
      <c r="CPX317" s="33"/>
      <c r="CPY317" s="33"/>
      <c r="CPZ317" s="33"/>
      <c r="CQA317" s="33"/>
      <c r="CQB317" s="33"/>
      <c r="CQC317" s="33"/>
      <c r="CQD317" s="33"/>
      <c r="CQE317" s="33"/>
      <c r="CQF317" s="33"/>
      <c r="CQG317" s="33"/>
      <c r="CQH317" s="33"/>
      <c r="CQI317" s="33"/>
      <c r="CQJ317" s="33"/>
      <c r="CQK317" s="33"/>
      <c r="CQL317" s="33"/>
      <c r="CQM317" s="33"/>
      <c r="CQN317" s="33"/>
      <c r="CQO317" s="33"/>
      <c r="CQP317" s="33"/>
      <c r="CQQ317" s="33"/>
      <c r="CQR317" s="33"/>
      <c r="CQS317" s="33"/>
      <c r="CQT317" s="33"/>
      <c r="CQU317" s="33"/>
      <c r="CQV317" s="33"/>
      <c r="CQW317" s="33"/>
      <c r="CQX317" s="33"/>
      <c r="CQY317" s="33"/>
      <c r="CQZ317" s="33"/>
      <c r="CRA317" s="33"/>
      <c r="CRB317" s="33"/>
      <c r="CRC317" s="33"/>
      <c r="CRD317" s="33"/>
      <c r="CRE317" s="33"/>
      <c r="CRF317" s="33"/>
      <c r="CRG317" s="33"/>
      <c r="CRH317" s="33"/>
      <c r="CRI317" s="33"/>
      <c r="CRJ317" s="33"/>
      <c r="CRK317" s="33"/>
      <c r="CRL317" s="33"/>
      <c r="CRM317" s="33"/>
      <c r="CRN317" s="33"/>
      <c r="CRO317" s="33"/>
      <c r="CRP317" s="33"/>
      <c r="CRQ317" s="33"/>
      <c r="CRR317" s="33"/>
      <c r="CRS317" s="33"/>
      <c r="CRT317" s="33"/>
      <c r="CRU317" s="33"/>
      <c r="CRV317" s="33"/>
      <c r="CRW317" s="33"/>
      <c r="CRX317" s="33"/>
      <c r="CRY317" s="33"/>
      <c r="CRZ317" s="33"/>
      <c r="CSA317" s="33"/>
      <c r="CSB317" s="33"/>
      <c r="CSC317" s="33"/>
      <c r="CSD317" s="33"/>
      <c r="CSE317" s="33"/>
      <c r="CSF317" s="33"/>
      <c r="CSG317" s="33"/>
      <c r="CSH317" s="33"/>
      <c r="CSI317" s="33"/>
      <c r="CSJ317" s="33"/>
      <c r="CSK317" s="33"/>
      <c r="CSL317" s="33"/>
      <c r="CSM317" s="33"/>
      <c r="CSN317" s="33"/>
      <c r="CSO317" s="33"/>
      <c r="CSP317" s="33"/>
      <c r="CSQ317" s="33"/>
      <c r="CSR317" s="33"/>
      <c r="CSS317" s="33"/>
      <c r="CST317" s="33"/>
      <c r="CSU317" s="33"/>
      <c r="CSV317" s="33"/>
      <c r="CSW317" s="33"/>
      <c r="CSX317" s="33"/>
      <c r="CSY317" s="33"/>
      <c r="CSZ317" s="33"/>
      <c r="CTA317" s="33"/>
      <c r="CTB317" s="33"/>
      <c r="CTC317" s="33"/>
      <c r="CTD317" s="33"/>
      <c r="CTE317" s="33"/>
      <c r="CTF317" s="33"/>
      <c r="CTG317" s="33"/>
      <c r="CTH317" s="33"/>
      <c r="CTI317" s="33"/>
      <c r="CTJ317" s="33"/>
      <c r="CTK317" s="33"/>
      <c r="CTL317" s="33"/>
      <c r="CTM317" s="33"/>
      <c r="CTN317" s="33"/>
      <c r="CTO317" s="33"/>
      <c r="CTP317" s="33"/>
      <c r="CTQ317" s="33"/>
      <c r="CTR317" s="33"/>
      <c r="CTS317" s="33"/>
      <c r="CTT317" s="33"/>
      <c r="CTU317" s="33"/>
      <c r="CTV317" s="33"/>
      <c r="CTW317" s="33"/>
      <c r="CTX317" s="33"/>
      <c r="CTY317" s="33"/>
      <c r="CTZ317" s="33"/>
      <c r="CUA317" s="33"/>
      <c r="CUB317" s="33"/>
      <c r="CUC317" s="33"/>
      <c r="CUD317" s="33"/>
      <c r="CUE317" s="33"/>
      <c r="CUF317" s="33"/>
      <c r="CUG317" s="33"/>
      <c r="CUH317" s="33"/>
      <c r="CUI317" s="33"/>
      <c r="CUJ317" s="33"/>
      <c r="CUK317" s="33"/>
      <c r="CUL317" s="33"/>
      <c r="CUM317" s="33"/>
      <c r="CUN317" s="33"/>
      <c r="CUO317" s="33"/>
      <c r="CUP317" s="33"/>
      <c r="CUQ317" s="33"/>
      <c r="CUR317" s="33"/>
      <c r="CUS317" s="33"/>
      <c r="CUT317" s="33"/>
      <c r="CUU317" s="33"/>
      <c r="CUV317" s="33"/>
      <c r="CUW317" s="33"/>
      <c r="CUX317" s="33"/>
      <c r="CUY317" s="33"/>
      <c r="CUZ317" s="33"/>
      <c r="CVA317" s="33"/>
      <c r="CVB317" s="33"/>
      <c r="CVC317" s="33"/>
      <c r="CVD317" s="33"/>
      <c r="CVE317" s="33"/>
      <c r="CVF317" s="33"/>
      <c r="CVG317" s="33"/>
      <c r="CVH317" s="33"/>
      <c r="CVI317" s="33"/>
      <c r="CVJ317" s="33"/>
      <c r="CVK317" s="33"/>
      <c r="CVL317" s="33"/>
      <c r="CVM317" s="33"/>
      <c r="CVN317" s="33"/>
      <c r="CVO317" s="33"/>
      <c r="CVP317" s="33"/>
      <c r="CVQ317" s="33"/>
      <c r="CVR317" s="33"/>
      <c r="CVS317" s="33"/>
      <c r="CVT317" s="33"/>
      <c r="CVU317" s="33"/>
      <c r="CVV317" s="33"/>
      <c r="CVW317" s="33"/>
      <c r="CVX317" s="33"/>
      <c r="CVY317" s="33"/>
      <c r="CVZ317" s="33"/>
      <c r="CWA317" s="33"/>
      <c r="CWB317" s="33"/>
      <c r="CWC317" s="33"/>
      <c r="CWD317" s="33"/>
      <c r="CWE317" s="33"/>
      <c r="CWF317" s="33"/>
      <c r="CWG317" s="33"/>
      <c r="CWH317" s="33"/>
      <c r="CWI317" s="33"/>
      <c r="CWJ317" s="33"/>
      <c r="CWK317" s="33"/>
      <c r="CWL317" s="33"/>
      <c r="CWM317" s="33"/>
      <c r="CWN317" s="33"/>
      <c r="CWO317" s="33"/>
      <c r="CWP317" s="33"/>
      <c r="CWQ317" s="33"/>
      <c r="CWR317" s="33"/>
      <c r="CWS317" s="33"/>
      <c r="CWT317" s="33"/>
      <c r="CWU317" s="33"/>
      <c r="CWV317" s="33"/>
      <c r="CWW317" s="33"/>
      <c r="CWX317" s="33"/>
      <c r="CWY317" s="33"/>
      <c r="CWZ317" s="33"/>
      <c r="CXA317" s="33"/>
      <c r="CXB317" s="33"/>
      <c r="CXC317" s="33"/>
      <c r="CXD317" s="33"/>
      <c r="CXE317" s="33"/>
      <c r="CXF317" s="33"/>
      <c r="CXG317" s="33"/>
      <c r="CXH317" s="33"/>
      <c r="CXI317" s="33"/>
      <c r="CXJ317" s="33"/>
      <c r="CXK317" s="33"/>
      <c r="CXL317" s="33"/>
      <c r="CXM317" s="33"/>
      <c r="CXN317" s="33"/>
      <c r="CXO317" s="33"/>
      <c r="CXP317" s="33"/>
      <c r="CXQ317" s="33"/>
      <c r="CXR317" s="33"/>
      <c r="CXS317" s="33"/>
      <c r="CXT317" s="33"/>
      <c r="CXU317" s="33"/>
      <c r="CXV317" s="33"/>
      <c r="CXW317" s="33"/>
      <c r="CXX317" s="33"/>
      <c r="CXY317" s="33"/>
      <c r="CXZ317" s="33"/>
      <c r="CYA317" s="33"/>
      <c r="CYB317" s="33"/>
      <c r="CYC317" s="33"/>
      <c r="CYD317" s="33"/>
      <c r="CYE317" s="33"/>
      <c r="CYF317" s="33"/>
      <c r="CYG317" s="33"/>
      <c r="CYH317" s="33"/>
      <c r="CYI317" s="33"/>
      <c r="CYJ317" s="33"/>
      <c r="CYK317" s="33"/>
      <c r="CYL317" s="33"/>
      <c r="CYM317" s="33"/>
      <c r="CYN317" s="33"/>
      <c r="CYO317" s="33"/>
      <c r="CYP317" s="33"/>
      <c r="CYQ317" s="33"/>
      <c r="CYR317" s="33"/>
      <c r="CYS317" s="33"/>
      <c r="CYT317" s="33"/>
      <c r="CYU317" s="33"/>
      <c r="CYV317" s="33"/>
      <c r="CYW317" s="33"/>
      <c r="CYX317" s="33"/>
      <c r="CYY317" s="33"/>
      <c r="CYZ317" s="33"/>
      <c r="CZA317" s="33"/>
      <c r="CZB317" s="33"/>
      <c r="CZC317" s="33"/>
      <c r="CZD317" s="33"/>
      <c r="CZE317" s="33"/>
      <c r="CZF317" s="33"/>
      <c r="CZG317" s="33"/>
      <c r="CZH317" s="33"/>
      <c r="CZI317" s="33"/>
      <c r="CZJ317" s="33"/>
      <c r="CZK317" s="33"/>
      <c r="CZL317" s="33"/>
      <c r="CZM317" s="33"/>
      <c r="CZN317" s="33"/>
      <c r="CZO317" s="33"/>
      <c r="CZP317" s="33"/>
      <c r="CZQ317" s="33"/>
      <c r="CZR317" s="33"/>
      <c r="CZS317" s="33"/>
      <c r="CZT317" s="33"/>
      <c r="CZU317" s="33"/>
      <c r="CZV317" s="33"/>
      <c r="CZW317" s="33"/>
      <c r="CZX317" s="33"/>
      <c r="CZY317" s="33"/>
      <c r="CZZ317" s="33"/>
      <c r="DAA317" s="33"/>
      <c r="DAB317" s="33"/>
      <c r="DAC317" s="33"/>
      <c r="DAD317" s="33"/>
      <c r="DAE317" s="33"/>
      <c r="DAF317" s="33"/>
      <c r="DAG317" s="33"/>
      <c r="DAH317" s="33"/>
      <c r="DAI317" s="33"/>
      <c r="DAJ317" s="33"/>
      <c r="DAK317" s="33"/>
      <c r="DAL317" s="33"/>
      <c r="DAM317" s="33"/>
      <c r="DAN317" s="33"/>
      <c r="DAO317" s="33"/>
      <c r="DAP317" s="33"/>
      <c r="DAQ317" s="33"/>
      <c r="DAR317" s="33"/>
      <c r="DAS317" s="33"/>
      <c r="DAT317" s="33"/>
      <c r="DAU317" s="33"/>
      <c r="DAV317" s="33"/>
      <c r="DAW317" s="33"/>
      <c r="DAX317" s="33"/>
      <c r="DAY317" s="33"/>
      <c r="DAZ317" s="33"/>
      <c r="DBA317" s="33"/>
      <c r="DBB317" s="33"/>
      <c r="DBC317" s="33"/>
      <c r="DBD317" s="33"/>
      <c r="DBE317" s="33"/>
      <c r="DBF317" s="33"/>
      <c r="DBG317" s="33"/>
      <c r="DBH317" s="33"/>
      <c r="DBI317" s="33"/>
      <c r="DBJ317" s="33"/>
      <c r="DBK317" s="33"/>
      <c r="DBL317" s="33"/>
      <c r="DBM317" s="33"/>
      <c r="DBN317" s="33"/>
      <c r="DBO317" s="33"/>
      <c r="DBP317" s="33"/>
      <c r="DBQ317" s="33"/>
      <c r="DBR317" s="33"/>
      <c r="DBS317" s="33"/>
      <c r="DBT317" s="33"/>
      <c r="DBU317" s="33"/>
      <c r="DBV317" s="33"/>
      <c r="DBW317" s="33"/>
      <c r="DBX317" s="33"/>
      <c r="DBY317" s="33"/>
      <c r="DBZ317" s="33"/>
      <c r="DCA317" s="33"/>
      <c r="DCB317" s="33"/>
      <c r="DCC317" s="33"/>
      <c r="DCD317" s="33"/>
      <c r="DCE317" s="33"/>
      <c r="DCF317" s="33"/>
      <c r="DCG317" s="33"/>
      <c r="DCH317" s="33"/>
      <c r="DCI317" s="33"/>
      <c r="DCJ317" s="33"/>
      <c r="DCK317" s="33"/>
      <c r="DCL317" s="33"/>
      <c r="DCM317" s="33"/>
      <c r="DCN317" s="33"/>
      <c r="DCO317" s="33"/>
      <c r="DCP317" s="33"/>
      <c r="DCQ317" s="33"/>
      <c r="DCR317" s="33"/>
      <c r="DCS317" s="33"/>
      <c r="DCT317" s="33"/>
      <c r="DCU317" s="33"/>
      <c r="DCV317" s="33"/>
      <c r="DCW317" s="33"/>
      <c r="DCX317" s="33"/>
      <c r="DCY317" s="33"/>
      <c r="DCZ317" s="33"/>
      <c r="DDA317" s="33"/>
      <c r="DDB317" s="33"/>
      <c r="DDC317" s="33"/>
      <c r="DDD317" s="33"/>
      <c r="DDE317" s="33"/>
      <c r="DDF317" s="33"/>
      <c r="DDG317" s="33"/>
      <c r="DDH317" s="33"/>
      <c r="DDI317" s="33"/>
      <c r="DDJ317" s="33"/>
      <c r="DDK317" s="33"/>
      <c r="DDL317" s="33"/>
      <c r="DDM317" s="33"/>
      <c r="DDN317" s="33"/>
      <c r="DDO317" s="33"/>
      <c r="DDP317" s="33"/>
      <c r="DDQ317" s="33"/>
      <c r="DDR317" s="33"/>
      <c r="DDS317" s="33"/>
      <c r="DDT317" s="33"/>
      <c r="DDU317" s="33"/>
      <c r="DDV317" s="33"/>
      <c r="DDW317" s="33"/>
      <c r="DDX317" s="33"/>
      <c r="DDY317" s="33"/>
      <c r="DDZ317" s="33"/>
      <c r="DEA317" s="33"/>
      <c r="DEB317" s="33"/>
      <c r="DEC317" s="33"/>
      <c r="DED317" s="33"/>
      <c r="DEE317" s="33"/>
      <c r="DEF317" s="33"/>
      <c r="DEG317" s="33"/>
      <c r="DEH317" s="33"/>
      <c r="DEI317" s="33"/>
      <c r="DEJ317" s="33"/>
      <c r="DEK317" s="33"/>
      <c r="DEL317" s="33"/>
      <c r="DEM317" s="33"/>
      <c r="DEN317" s="33"/>
      <c r="DEO317" s="33"/>
      <c r="DEP317" s="33"/>
      <c r="DEQ317" s="33"/>
      <c r="DER317" s="33"/>
      <c r="DES317" s="33"/>
      <c r="DET317" s="33"/>
      <c r="DEU317" s="33"/>
      <c r="DEV317" s="33"/>
      <c r="DEW317" s="33"/>
      <c r="DEX317" s="33"/>
      <c r="DEY317" s="33"/>
      <c r="DEZ317" s="33"/>
      <c r="DFA317" s="33"/>
      <c r="DFB317" s="33"/>
      <c r="DFC317" s="33"/>
      <c r="DFD317" s="33"/>
      <c r="DFE317" s="33"/>
      <c r="DFF317" s="33"/>
      <c r="DFG317" s="33"/>
      <c r="DFH317" s="33"/>
      <c r="DFI317" s="33"/>
      <c r="DFJ317" s="33"/>
      <c r="DFK317" s="33"/>
      <c r="DFL317" s="33"/>
      <c r="DFM317" s="33"/>
      <c r="DFN317" s="33"/>
      <c r="DFO317" s="33"/>
      <c r="DFP317" s="33"/>
      <c r="DFQ317" s="33"/>
      <c r="DFR317" s="33"/>
      <c r="DFS317" s="33"/>
      <c r="DFT317" s="33"/>
      <c r="DFU317" s="33"/>
      <c r="DFV317" s="33"/>
      <c r="DFW317" s="33"/>
      <c r="DFX317" s="33"/>
      <c r="DFY317" s="33"/>
      <c r="DFZ317" s="33"/>
      <c r="DGA317" s="33"/>
      <c r="DGB317" s="33"/>
      <c r="DGC317" s="33"/>
      <c r="DGD317" s="33"/>
      <c r="DGE317" s="33"/>
      <c r="DGF317" s="33"/>
      <c r="DGG317" s="33"/>
      <c r="DGH317" s="33"/>
      <c r="DGI317" s="33"/>
      <c r="DGJ317" s="33"/>
      <c r="DGK317" s="33"/>
      <c r="DGL317" s="33"/>
      <c r="DGM317" s="33"/>
      <c r="DGN317" s="33"/>
      <c r="DGO317" s="33"/>
      <c r="DGP317" s="33"/>
      <c r="DGQ317" s="33"/>
      <c r="DGR317" s="33"/>
      <c r="DGS317" s="33"/>
      <c r="DGT317" s="33"/>
      <c r="DGU317" s="33"/>
      <c r="DGV317" s="33"/>
      <c r="DGW317" s="33"/>
      <c r="DGX317" s="33"/>
      <c r="DGY317" s="33"/>
      <c r="DGZ317" s="33"/>
      <c r="DHA317" s="33"/>
      <c r="DHB317" s="33"/>
      <c r="DHC317" s="33"/>
      <c r="DHD317" s="33"/>
      <c r="DHE317" s="33"/>
      <c r="DHF317" s="33"/>
      <c r="DHG317" s="33"/>
      <c r="DHH317" s="33"/>
      <c r="DHI317" s="33"/>
      <c r="DHJ317" s="33"/>
      <c r="DHK317" s="33"/>
      <c r="DHL317" s="33"/>
      <c r="DHM317" s="33"/>
      <c r="DHN317" s="33"/>
      <c r="DHO317" s="33"/>
      <c r="DHP317" s="33"/>
      <c r="DHQ317" s="33"/>
      <c r="DHR317" s="33"/>
      <c r="DHS317" s="33"/>
      <c r="DHT317" s="33"/>
      <c r="DHU317" s="33"/>
      <c r="DHV317" s="33"/>
      <c r="DHW317" s="33"/>
      <c r="DHX317" s="33"/>
      <c r="DHY317" s="33"/>
      <c r="DHZ317" s="33"/>
      <c r="DIA317" s="33"/>
      <c r="DIB317" s="33"/>
      <c r="DIC317" s="33"/>
      <c r="DID317" s="33"/>
      <c r="DIE317" s="33"/>
      <c r="DIF317" s="33"/>
      <c r="DIG317" s="33"/>
      <c r="DIH317" s="33"/>
      <c r="DII317" s="33"/>
      <c r="DIJ317" s="33"/>
      <c r="DIK317" s="33"/>
      <c r="DIL317" s="33"/>
      <c r="DIM317" s="33"/>
      <c r="DIN317" s="33"/>
      <c r="DIO317" s="33"/>
      <c r="DIP317" s="33"/>
      <c r="DIQ317" s="33"/>
      <c r="DIR317" s="33"/>
      <c r="DIS317" s="33"/>
      <c r="DIT317" s="33"/>
      <c r="DIU317" s="33"/>
      <c r="DIV317" s="33"/>
      <c r="DIW317" s="33"/>
      <c r="DIX317" s="33"/>
      <c r="DIY317" s="33"/>
      <c r="DIZ317" s="33"/>
      <c r="DJA317" s="33"/>
      <c r="DJB317" s="33"/>
      <c r="DJC317" s="33"/>
      <c r="DJD317" s="33"/>
      <c r="DJE317" s="33"/>
      <c r="DJF317" s="33"/>
      <c r="DJG317" s="33"/>
      <c r="DJH317" s="33"/>
      <c r="DJI317" s="33"/>
      <c r="DJJ317" s="33"/>
      <c r="DJK317" s="33"/>
      <c r="DJL317" s="33"/>
      <c r="DJM317" s="33"/>
      <c r="DJN317" s="33"/>
      <c r="DJO317" s="33"/>
      <c r="DJP317" s="33"/>
      <c r="DJQ317" s="33"/>
      <c r="DJR317" s="33"/>
      <c r="DJS317" s="33"/>
      <c r="DJT317" s="33"/>
      <c r="DJU317" s="33"/>
      <c r="DJV317" s="33"/>
      <c r="DJW317" s="33"/>
      <c r="DJX317" s="33"/>
      <c r="DJY317" s="33"/>
      <c r="DJZ317" s="33"/>
      <c r="DKA317" s="33"/>
      <c r="DKB317" s="33"/>
      <c r="DKC317" s="33"/>
      <c r="DKD317" s="33"/>
      <c r="DKE317" s="33"/>
      <c r="DKF317" s="33"/>
      <c r="DKG317" s="33"/>
      <c r="DKH317" s="33"/>
      <c r="DKI317" s="33"/>
      <c r="DKJ317" s="33"/>
      <c r="DKK317" s="33"/>
      <c r="DKL317" s="33"/>
      <c r="DKM317" s="33"/>
      <c r="DKN317" s="33"/>
      <c r="DKO317" s="33"/>
      <c r="DKP317" s="33"/>
      <c r="DKQ317" s="33"/>
      <c r="DKR317" s="33"/>
      <c r="DKS317" s="33"/>
      <c r="DKT317" s="33"/>
      <c r="DKU317" s="33"/>
      <c r="DKV317" s="33"/>
      <c r="DKW317" s="33"/>
      <c r="DKX317" s="33"/>
      <c r="DKY317" s="33"/>
      <c r="DKZ317" s="33"/>
      <c r="DLA317" s="33"/>
      <c r="DLB317" s="33"/>
      <c r="DLC317" s="33"/>
      <c r="DLD317" s="33"/>
      <c r="DLE317" s="33"/>
      <c r="DLF317" s="33"/>
      <c r="DLG317" s="33"/>
      <c r="DLH317" s="33"/>
      <c r="DLI317" s="33"/>
      <c r="DLJ317" s="33"/>
      <c r="DLK317" s="33"/>
      <c r="DLL317" s="33"/>
      <c r="DLM317" s="33"/>
      <c r="DLN317" s="33"/>
      <c r="DLO317" s="33"/>
      <c r="DLP317" s="33"/>
      <c r="DLQ317" s="33"/>
      <c r="DLR317" s="33"/>
      <c r="DLS317" s="33"/>
      <c r="DLT317" s="33"/>
      <c r="DLU317" s="33"/>
      <c r="DLV317" s="33"/>
      <c r="DLW317" s="33"/>
      <c r="DLX317" s="33"/>
      <c r="DLY317" s="33"/>
      <c r="DLZ317" s="33"/>
      <c r="DMA317" s="33"/>
      <c r="DMB317" s="33"/>
      <c r="DMC317" s="33"/>
      <c r="DMD317" s="33"/>
      <c r="DME317" s="33"/>
      <c r="DMF317" s="33"/>
      <c r="DMG317" s="33"/>
      <c r="DMH317" s="33"/>
      <c r="DMI317" s="33"/>
      <c r="DMJ317" s="33"/>
      <c r="DMK317" s="33"/>
      <c r="DML317" s="33"/>
      <c r="DMM317" s="33"/>
      <c r="DMN317" s="33"/>
      <c r="DMO317" s="33"/>
      <c r="DMP317" s="33"/>
      <c r="DMQ317" s="33"/>
      <c r="DMR317" s="33"/>
      <c r="DMS317" s="33"/>
      <c r="DMT317" s="33"/>
      <c r="DMU317" s="33"/>
      <c r="DMV317" s="33"/>
      <c r="DMW317" s="33"/>
      <c r="DMX317" s="33"/>
      <c r="DMY317" s="33"/>
      <c r="DMZ317" s="33"/>
      <c r="DNA317" s="33"/>
      <c r="DNB317" s="33"/>
      <c r="DNC317" s="33"/>
      <c r="DND317" s="33"/>
      <c r="DNE317" s="33"/>
      <c r="DNF317" s="33"/>
      <c r="DNG317" s="33"/>
      <c r="DNH317" s="33"/>
      <c r="DNI317" s="33"/>
      <c r="DNJ317" s="33"/>
      <c r="DNK317" s="33"/>
      <c r="DNL317" s="33"/>
      <c r="DNM317" s="33"/>
      <c r="DNN317" s="33"/>
      <c r="DNO317" s="33"/>
      <c r="DNP317" s="33"/>
      <c r="DNQ317" s="33"/>
      <c r="DNR317" s="33"/>
      <c r="DNS317" s="33"/>
      <c r="DNT317" s="33"/>
      <c r="DNU317" s="33"/>
      <c r="DNV317" s="33"/>
      <c r="DNW317" s="33"/>
      <c r="DNX317" s="33"/>
      <c r="DNY317" s="33"/>
      <c r="DNZ317" s="33"/>
      <c r="DOA317" s="33"/>
      <c r="DOB317" s="33"/>
      <c r="DOC317" s="33"/>
      <c r="DOD317" s="33"/>
      <c r="DOE317" s="33"/>
      <c r="DOF317" s="33"/>
      <c r="DOG317" s="33"/>
      <c r="DOH317" s="33"/>
      <c r="DOI317" s="33"/>
      <c r="DOJ317" s="33"/>
      <c r="DOK317" s="33"/>
      <c r="DOL317" s="33"/>
      <c r="DOM317" s="33"/>
      <c r="DON317" s="33"/>
      <c r="DOO317" s="33"/>
      <c r="DOP317" s="33"/>
      <c r="DOQ317" s="33"/>
      <c r="DOR317" s="33"/>
      <c r="DOS317" s="33"/>
      <c r="DOT317" s="33"/>
      <c r="DOU317" s="33"/>
      <c r="DOV317" s="33"/>
      <c r="DOW317" s="33"/>
      <c r="DOX317" s="33"/>
      <c r="DOY317" s="33"/>
      <c r="DOZ317" s="33"/>
      <c r="DPA317" s="33"/>
      <c r="DPB317" s="33"/>
      <c r="DPC317" s="33"/>
      <c r="DPD317" s="33"/>
      <c r="DPE317" s="33"/>
      <c r="DPF317" s="33"/>
      <c r="DPG317" s="33"/>
      <c r="DPH317" s="33"/>
      <c r="DPI317" s="33"/>
      <c r="DPJ317" s="33"/>
      <c r="DPK317" s="33"/>
      <c r="DPL317" s="33"/>
      <c r="DPM317" s="33"/>
      <c r="DPN317" s="33"/>
      <c r="DPO317" s="33"/>
      <c r="DPP317" s="33"/>
      <c r="DPQ317" s="33"/>
      <c r="DPR317" s="33"/>
      <c r="DPS317" s="33"/>
      <c r="DPT317" s="33"/>
      <c r="DPU317" s="33"/>
      <c r="DPV317" s="33"/>
      <c r="DPW317" s="33"/>
      <c r="DPX317" s="33"/>
      <c r="DPY317" s="33"/>
      <c r="DPZ317" s="33"/>
      <c r="DQA317" s="33"/>
      <c r="DQB317" s="33"/>
      <c r="DQC317" s="33"/>
      <c r="DQD317" s="33"/>
      <c r="DQE317" s="33"/>
      <c r="DQF317" s="33"/>
      <c r="DQG317" s="33"/>
      <c r="DQH317" s="33"/>
      <c r="DQI317" s="33"/>
      <c r="DQJ317" s="33"/>
      <c r="DQK317" s="33"/>
      <c r="DQL317" s="33"/>
      <c r="DQM317" s="33"/>
      <c r="DQN317" s="33"/>
      <c r="DQO317" s="33"/>
      <c r="DQP317" s="33"/>
      <c r="DQQ317" s="33"/>
      <c r="DQR317" s="33"/>
      <c r="DQS317" s="33"/>
      <c r="DQT317" s="33"/>
      <c r="DQU317" s="33"/>
      <c r="DQV317" s="33"/>
      <c r="DQW317" s="33"/>
      <c r="DQX317" s="33"/>
      <c r="DQY317" s="33"/>
      <c r="DQZ317" s="33"/>
      <c r="DRA317" s="33"/>
      <c r="DRB317" s="33"/>
      <c r="DRC317" s="33"/>
      <c r="DRD317" s="33"/>
      <c r="DRE317" s="33"/>
      <c r="DRF317" s="33"/>
      <c r="DRG317" s="33"/>
      <c r="DRH317" s="33"/>
      <c r="DRI317" s="33"/>
      <c r="DRJ317" s="33"/>
      <c r="DRK317" s="33"/>
      <c r="DRL317" s="33"/>
      <c r="DRM317" s="33"/>
      <c r="DRN317" s="33"/>
      <c r="DRO317" s="33"/>
      <c r="DRP317" s="33"/>
      <c r="DRQ317" s="33"/>
      <c r="DRR317" s="33"/>
      <c r="DRS317" s="33"/>
      <c r="DRT317" s="33"/>
      <c r="DRU317" s="33"/>
      <c r="DRV317" s="33"/>
      <c r="DRW317" s="33"/>
      <c r="DRX317" s="33"/>
      <c r="DRY317" s="33"/>
      <c r="DRZ317" s="33"/>
      <c r="DSA317" s="33"/>
      <c r="DSB317" s="33"/>
      <c r="DSC317" s="33"/>
      <c r="DSD317" s="33"/>
      <c r="DSE317" s="33"/>
      <c r="DSF317" s="33"/>
      <c r="DSG317" s="33"/>
      <c r="DSH317" s="33"/>
      <c r="DSI317" s="33"/>
      <c r="DSJ317" s="33"/>
      <c r="DSK317" s="33"/>
      <c r="DSL317" s="33"/>
      <c r="DSM317" s="33"/>
      <c r="DSN317" s="33"/>
      <c r="DSO317" s="33"/>
      <c r="DSP317" s="33"/>
      <c r="DSQ317" s="33"/>
      <c r="DSR317" s="33"/>
      <c r="DSS317" s="33"/>
      <c r="DST317" s="33"/>
      <c r="DSU317" s="33"/>
      <c r="DSV317" s="33"/>
      <c r="DSW317" s="33"/>
      <c r="DSX317" s="33"/>
      <c r="DSY317" s="33"/>
      <c r="DSZ317" s="33"/>
      <c r="DTA317" s="33"/>
      <c r="DTB317" s="33"/>
      <c r="DTC317" s="33"/>
      <c r="DTD317" s="33"/>
      <c r="DTE317" s="33"/>
      <c r="DTF317" s="33"/>
      <c r="DTG317" s="33"/>
      <c r="DTH317" s="33"/>
      <c r="DTI317" s="33"/>
      <c r="DTJ317" s="33"/>
      <c r="DTK317" s="33"/>
      <c r="DTL317" s="33"/>
      <c r="DTM317" s="33"/>
      <c r="DTN317" s="33"/>
      <c r="DTO317" s="33"/>
      <c r="DTP317" s="33"/>
      <c r="DTQ317" s="33"/>
      <c r="DTR317" s="33"/>
      <c r="DTS317" s="33"/>
      <c r="DTT317" s="33"/>
      <c r="DTU317" s="33"/>
      <c r="DTV317" s="33"/>
      <c r="DTW317" s="33"/>
      <c r="DTX317" s="33"/>
      <c r="DTY317" s="33"/>
      <c r="DTZ317" s="33"/>
      <c r="DUA317" s="33"/>
      <c r="DUB317" s="33"/>
      <c r="DUC317" s="33"/>
      <c r="DUD317" s="33"/>
      <c r="DUE317" s="33"/>
      <c r="DUF317" s="33"/>
      <c r="DUG317" s="33"/>
      <c r="DUH317" s="33"/>
      <c r="DUI317" s="33"/>
      <c r="DUJ317" s="33"/>
      <c r="DUK317" s="33"/>
      <c r="DUL317" s="33"/>
      <c r="DUM317" s="33"/>
      <c r="DUN317" s="33"/>
      <c r="DUO317" s="33"/>
      <c r="DUP317" s="33"/>
      <c r="DUQ317" s="33"/>
      <c r="DUR317" s="33"/>
      <c r="DUS317" s="33"/>
      <c r="DUT317" s="33"/>
      <c r="DUU317" s="33"/>
      <c r="DUV317" s="33"/>
      <c r="DUW317" s="33"/>
      <c r="DUX317" s="33"/>
      <c r="DUY317" s="33"/>
      <c r="DUZ317" s="33"/>
      <c r="DVA317" s="33"/>
      <c r="DVB317" s="33"/>
      <c r="DVC317" s="33"/>
      <c r="DVD317" s="33"/>
      <c r="DVE317" s="33"/>
      <c r="DVF317" s="33"/>
      <c r="DVG317" s="33"/>
      <c r="DVH317" s="33"/>
      <c r="DVI317" s="33"/>
      <c r="DVJ317" s="33"/>
      <c r="DVK317" s="33"/>
      <c r="DVL317" s="33"/>
      <c r="DVM317" s="33"/>
      <c r="DVN317" s="33"/>
      <c r="DVO317" s="33"/>
      <c r="DVP317" s="33"/>
      <c r="DVQ317" s="33"/>
      <c r="DVR317" s="33"/>
      <c r="DVS317" s="33"/>
      <c r="DVT317" s="33"/>
      <c r="DVU317" s="33"/>
      <c r="DVV317" s="33"/>
      <c r="DVW317" s="33"/>
      <c r="DVX317" s="33"/>
      <c r="DVY317" s="33"/>
      <c r="DVZ317" s="33"/>
      <c r="DWA317" s="33"/>
      <c r="DWB317" s="33"/>
      <c r="DWC317" s="33"/>
      <c r="DWD317" s="33"/>
      <c r="DWE317" s="33"/>
      <c r="DWF317" s="33"/>
      <c r="DWG317" s="33"/>
      <c r="DWH317" s="33"/>
      <c r="DWI317" s="33"/>
      <c r="DWJ317" s="33"/>
      <c r="DWK317" s="33"/>
      <c r="DWL317" s="33"/>
      <c r="DWM317" s="33"/>
      <c r="DWN317" s="33"/>
      <c r="DWO317" s="33"/>
      <c r="DWP317" s="33"/>
      <c r="DWQ317" s="33"/>
      <c r="DWR317" s="33"/>
      <c r="DWS317" s="33"/>
      <c r="DWT317" s="33"/>
      <c r="DWU317" s="33"/>
      <c r="DWV317" s="33"/>
      <c r="DWW317" s="33"/>
      <c r="DWX317" s="33"/>
      <c r="DWY317" s="33"/>
      <c r="DWZ317" s="33"/>
      <c r="DXA317" s="33"/>
      <c r="DXB317" s="33"/>
      <c r="DXC317" s="33"/>
      <c r="DXD317" s="33"/>
      <c r="DXE317" s="33"/>
      <c r="DXF317" s="33"/>
      <c r="DXG317" s="33"/>
      <c r="DXH317" s="33"/>
      <c r="DXI317" s="33"/>
      <c r="DXJ317" s="33"/>
      <c r="DXK317" s="33"/>
      <c r="DXL317" s="33"/>
      <c r="DXM317" s="33"/>
      <c r="DXN317" s="33"/>
      <c r="DXO317" s="33"/>
      <c r="DXP317" s="33"/>
      <c r="DXQ317" s="33"/>
      <c r="DXR317" s="33"/>
      <c r="DXS317" s="33"/>
      <c r="DXT317" s="33"/>
      <c r="DXU317" s="33"/>
      <c r="DXV317" s="33"/>
      <c r="DXW317" s="33"/>
      <c r="DXX317" s="33"/>
      <c r="DXY317" s="33"/>
      <c r="DXZ317" s="33"/>
      <c r="DYA317" s="33"/>
      <c r="DYB317" s="33"/>
      <c r="DYC317" s="33"/>
      <c r="DYD317" s="33"/>
      <c r="DYE317" s="33"/>
      <c r="DYF317" s="33"/>
      <c r="DYG317" s="33"/>
      <c r="DYH317" s="33"/>
      <c r="DYI317" s="33"/>
      <c r="DYJ317" s="33"/>
      <c r="DYK317" s="33"/>
      <c r="DYL317" s="33"/>
      <c r="DYM317" s="33"/>
      <c r="DYN317" s="33"/>
      <c r="DYO317" s="33"/>
      <c r="DYP317" s="33"/>
      <c r="DYQ317" s="33"/>
      <c r="DYR317" s="33"/>
      <c r="DYS317" s="33"/>
      <c r="DYT317" s="33"/>
      <c r="DYU317" s="33"/>
      <c r="DYV317" s="33"/>
      <c r="DYW317" s="33"/>
      <c r="DYX317" s="33"/>
      <c r="DYY317" s="33"/>
      <c r="DYZ317" s="33"/>
      <c r="DZA317" s="33"/>
      <c r="DZB317" s="33"/>
      <c r="DZC317" s="33"/>
      <c r="DZD317" s="33"/>
      <c r="DZE317" s="33"/>
      <c r="DZF317" s="33"/>
      <c r="DZG317" s="33"/>
      <c r="DZH317" s="33"/>
      <c r="DZI317" s="33"/>
      <c r="DZJ317" s="33"/>
      <c r="DZK317" s="33"/>
      <c r="DZL317" s="33"/>
      <c r="DZM317" s="33"/>
      <c r="DZN317" s="33"/>
      <c r="DZO317" s="33"/>
      <c r="DZP317" s="33"/>
      <c r="DZQ317" s="33"/>
      <c r="DZR317" s="33"/>
      <c r="DZS317" s="33"/>
      <c r="DZT317" s="33"/>
      <c r="DZU317" s="33"/>
      <c r="DZV317" s="33"/>
      <c r="DZW317" s="33"/>
      <c r="DZX317" s="33"/>
      <c r="DZY317" s="33"/>
      <c r="DZZ317" s="33"/>
      <c r="EAA317" s="33"/>
      <c r="EAB317" s="33"/>
      <c r="EAC317" s="33"/>
      <c r="EAD317" s="33"/>
      <c r="EAE317" s="33"/>
      <c r="EAF317" s="33"/>
      <c r="EAG317" s="33"/>
      <c r="EAH317" s="33"/>
      <c r="EAI317" s="33"/>
      <c r="EAJ317" s="33"/>
      <c r="EAK317" s="33"/>
      <c r="EAL317" s="33"/>
      <c r="EAM317" s="33"/>
      <c r="EAN317" s="33"/>
      <c r="EAO317" s="33"/>
      <c r="EAP317" s="33"/>
      <c r="EAQ317" s="33"/>
      <c r="EAR317" s="33"/>
      <c r="EAS317" s="33"/>
      <c r="EAT317" s="33"/>
      <c r="EAU317" s="33"/>
      <c r="EAV317" s="33"/>
      <c r="EAW317" s="33"/>
      <c r="EAX317" s="33"/>
      <c r="EAY317" s="33"/>
      <c r="EAZ317" s="33"/>
      <c r="EBA317" s="33"/>
      <c r="EBB317" s="33"/>
      <c r="EBC317" s="33"/>
      <c r="EBD317" s="33"/>
      <c r="EBE317" s="33"/>
      <c r="EBF317" s="33"/>
      <c r="EBG317" s="33"/>
      <c r="EBH317" s="33"/>
      <c r="EBI317" s="33"/>
      <c r="EBJ317" s="33"/>
      <c r="EBK317" s="33"/>
      <c r="EBL317" s="33"/>
      <c r="EBM317" s="33"/>
      <c r="EBN317" s="33"/>
      <c r="EBO317" s="33"/>
      <c r="EBP317" s="33"/>
      <c r="EBQ317" s="33"/>
      <c r="EBR317" s="33"/>
      <c r="EBS317" s="33"/>
      <c r="EBT317" s="33"/>
      <c r="EBU317" s="33"/>
      <c r="EBV317" s="33"/>
      <c r="EBW317" s="33"/>
      <c r="EBX317" s="33"/>
      <c r="EBY317" s="33"/>
      <c r="EBZ317" s="33"/>
      <c r="ECA317" s="33"/>
      <c r="ECB317" s="33"/>
      <c r="ECC317" s="33"/>
      <c r="ECD317" s="33"/>
      <c r="ECE317" s="33"/>
      <c r="ECF317" s="33"/>
      <c r="ECG317" s="33"/>
      <c r="ECH317" s="33"/>
      <c r="ECI317" s="33"/>
      <c r="ECJ317" s="33"/>
      <c r="ECK317" s="33"/>
      <c r="ECL317" s="33"/>
      <c r="ECM317" s="33"/>
      <c r="ECN317" s="33"/>
      <c r="ECO317" s="33"/>
      <c r="ECP317" s="33"/>
      <c r="ECQ317" s="33"/>
      <c r="ECR317" s="33"/>
      <c r="ECS317" s="33"/>
      <c r="ECT317" s="33"/>
      <c r="ECU317" s="33"/>
      <c r="ECV317" s="33"/>
      <c r="ECW317" s="33"/>
      <c r="ECX317" s="33"/>
      <c r="ECY317" s="33"/>
      <c r="ECZ317" s="33"/>
      <c r="EDA317" s="33"/>
      <c r="EDB317" s="33"/>
      <c r="EDC317" s="33"/>
      <c r="EDD317" s="33"/>
      <c r="EDE317" s="33"/>
      <c r="EDF317" s="33"/>
      <c r="EDG317" s="33"/>
      <c r="EDH317" s="33"/>
      <c r="EDI317" s="33"/>
      <c r="EDJ317" s="33"/>
      <c r="EDK317" s="33"/>
      <c r="EDL317" s="33"/>
      <c r="EDM317" s="33"/>
      <c r="EDN317" s="33"/>
      <c r="EDO317" s="33"/>
      <c r="EDP317" s="33"/>
      <c r="EDQ317" s="33"/>
      <c r="EDR317" s="33"/>
      <c r="EDS317" s="33"/>
      <c r="EDT317" s="33"/>
      <c r="EDU317" s="33"/>
      <c r="EDV317" s="33"/>
      <c r="EDW317" s="33"/>
      <c r="EDX317" s="33"/>
      <c r="EDY317" s="33"/>
      <c r="EDZ317" s="33"/>
      <c r="EEA317" s="33"/>
      <c r="EEB317" s="33"/>
      <c r="EEC317" s="33"/>
      <c r="EED317" s="33"/>
      <c r="EEE317" s="33"/>
      <c r="EEF317" s="33"/>
      <c r="EEG317" s="33"/>
      <c r="EEH317" s="33"/>
      <c r="EEI317" s="33"/>
      <c r="EEJ317" s="33"/>
      <c r="EEK317" s="33"/>
      <c r="EEL317" s="33"/>
      <c r="EEM317" s="33"/>
      <c r="EEN317" s="33"/>
      <c r="EEO317" s="33"/>
      <c r="EEP317" s="33"/>
      <c r="EEQ317" s="33"/>
      <c r="EER317" s="33"/>
      <c r="EES317" s="33"/>
      <c r="EET317" s="33"/>
      <c r="EEU317" s="33"/>
      <c r="EEV317" s="33"/>
      <c r="EEW317" s="33"/>
      <c r="EEX317" s="33"/>
      <c r="EEY317" s="33"/>
      <c r="EEZ317" s="33"/>
      <c r="EFA317" s="33"/>
      <c r="EFB317" s="33"/>
      <c r="EFC317" s="33"/>
      <c r="EFD317" s="33"/>
      <c r="EFE317" s="33"/>
      <c r="EFF317" s="33"/>
      <c r="EFG317" s="33"/>
      <c r="EFH317" s="33"/>
      <c r="EFI317" s="33"/>
      <c r="EFJ317" s="33"/>
      <c r="EFK317" s="33"/>
      <c r="EFL317" s="33"/>
      <c r="EFM317" s="33"/>
      <c r="EFN317" s="33"/>
      <c r="EFO317" s="33"/>
      <c r="EFP317" s="33"/>
      <c r="EFQ317" s="33"/>
      <c r="EFR317" s="33"/>
      <c r="EFS317" s="33"/>
      <c r="EFT317" s="33"/>
      <c r="EFU317" s="33"/>
      <c r="EFV317" s="33"/>
      <c r="EFW317" s="33"/>
      <c r="EFX317" s="33"/>
      <c r="EFY317" s="33"/>
      <c r="EFZ317" s="33"/>
      <c r="EGA317" s="33"/>
      <c r="EGB317" s="33"/>
      <c r="EGC317" s="33"/>
      <c r="EGD317" s="33"/>
      <c r="EGE317" s="33"/>
      <c r="EGF317" s="33"/>
      <c r="EGG317" s="33"/>
      <c r="EGH317" s="33"/>
      <c r="EGI317" s="33"/>
      <c r="EGJ317" s="33"/>
      <c r="EGK317" s="33"/>
      <c r="EGL317" s="33"/>
      <c r="EGM317" s="33"/>
      <c r="EGN317" s="33"/>
      <c r="EGO317" s="33"/>
      <c r="EGP317" s="33"/>
      <c r="EGQ317" s="33"/>
      <c r="EGR317" s="33"/>
      <c r="EGS317" s="33"/>
      <c r="EGT317" s="33"/>
      <c r="EGU317" s="33"/>
      <c r="EGV317" s="33"/>
      <c r="EGW317" s="33"/>
      <c r="EGX317" s="33"/>
      <c r="EGY317" s="33"/>
      <c r="EGZ317" s="33"/>
      <c r="EHA317" s="33"/>
      <c r="EHB317" s="33"/>
      <c r="EHC317" s="33"/>
      <c r="EHD317" s="33"/>
      <c r="EHE317" s="33"/>
      <c r="EHF317" s="33"/>
      <c r="EHG317" s="33"/>
      <c r="EHH317" s="33"/>
      <c r="EHI317" s="33"/>
      <c r="EHJ317" s="33"/>
      <c r="EHK317" s="33"/>
      <c r="EHL317" s="33"/>
      <c r="EHM317" s="33"/>
      <c r="EHN317" s="33"/>
      <c r="EHO317" s="33"/>
      <c r="EHP317" s="33"/>
      <c r="EHQ317" s="33"/>
      <c r="EHR317" s="33"/>
      <c r="EHS317" s="33"/>
      <c r="EHT317" s="33"/>
      <c r="EHU317" s="33"/>
      <c r="EHV317" s="33"/>
      <c r="EHW317" s="33"/>
      <c r="EHX317" s="33"/>
      <c r="EHY317" s="33"/>
      <c r="EHZ317" s="33"/>
      <c r="EIA317" s="33"/>
      <c r="EIB317" s="33"/>
      <c r="EIC317" s="33"/>
      <c r="EID317" s="33"/>
      <c r="EIE317" s="33"/>
      <c r="EIF317" s="33"/>
      <c r="EIG317" s="33"/>
      <c r="EIH317" s="33"/>
      <c r="EII317" s="33"/>
      <c r="EIJ317" s="33"/>
      <c r="EIK317" s="33"/>
      <c r="EIL317" s="33"/>
      <c r="EIM317" s="33"/>
      <c r="EIN317" s="33"/>
      <c r="EIO317" s="33"/>
      <c r="EIP317" s="33"/>
      <c r="EIQ317" s="33"/>
      <c r="EIR317" s="33"/>
      <c r="EIS317" s="33"/>
      <c r="EIT317" s="33"/>
      <c r="EIU317" s="33"/>
      <c r="EIV317" s="33"/>
      <c r="EIW317" s="33"/>
      <c r="EIX317" s="33"/>
      <c r="EIY317" s="33"/>
      <c r="EIZ317" s="33"/>
      <c r="EJA317" s="33"/>
      <c r="EJB317" s="33"/>
      <c r="EJC317" s="33"/>
      <c r="EJD317" s="33"/>
      <c r="EJE317" s="33"/>
      <c r="EJF317" s="33"/>
      <c r="EJG317" s="33"/>
      <c r="EJH317" s="33"/>
      <c r="EJI317" s="33"/>
      <c r="EJJ317" s="33"/>
      <c r="EJK317" s="33"/>
      <c r="EJL317" s="33"/>
      <c r="EJM317" s="33"/>
      <c r="EJN317" s="33"/>
      <c r="EJO317" s="33"/>
      <c r="EJP317" s="33"/>
      <c r="EJQ317" s="33"/>
      <c r="EJR317" s="33"/>
      <c r="EJS317" s="33"/>
      <c r="EJT317" s="33"/>
      <c r="EJU317" s="33"/>
      <c r="EJV317" s="33"/>
      <c r="EJW317" s="33"/>
      <c r="EJX317" s="33"/>
      <c r="EJY317" s="33"/>
      <c r="EJZ317" s="33"/>
      <c r="EKA317" s="33"/>
      <c r="EKB317" s="33"/>
      <c r="EKC317" s="33"/>
      <c r="EKD317" s="33"/>
      <c r="EKE317" s="33"/>
      <c r="EKF317" s="33"/>
      <c r="EKG317" s="33"/>
      <c r="EKH317" s="33"/>
      <c r="EKI317" s="33"/>
      <c r="EKJ317" s="33"/>
      <c r="EKK317" s="33"/>
      <c r="EKL317" s="33"/>
      <c r="EKM317" s="33"/>
      <c r="EKN317" s="33"/>
      <c r="EKO317" s="33"/>
      <c r="EKP317" s="33"/>
      <c r="EKQ317" s="33"/>
      <c r="EKR317" s="33"/>
      <c r="EKS317" s="33"/>
      <c r="EKT317" s="33"/>
      <c r="EKU317" s="33"/>
      <c r="EKV317" s="33"/>
      <c r="EKW317" s="33"/>
      <c r="EKX317" s="33"/>
      <c r="EKY317" s="33"/>
      <c r="EKZ317" s="33"/>
      <c r="ELA317" s="33"/>
      <c r="ELB317" s="33"/>
      <c r="ELC317" s="33"/>
      <c r="ELD317" s="33"/>
      <c r="ELE317" s="33"/>
      <c r="ELF317" s="33"/>
      <c r="ELG317" s="33"/>
      <c r="ELH317" s="33"/>
      <c r="ELI317" s="33"/>
      <c r="ELJ317" s="33"/>
      <c r="ELK317" s="33"/>
      <c r="ELL317" s="33"/>
      <c r="ELM317" s="33"/>
      <c r="ELN317" s="33"/>
      <c r="ELO317" s="33"/>
      <c r="ELP317" s="33"/>
      <c r="ELQ317" s="33"/>
      <c r="ELR317" s="33"/>
      <c r="ELS317" s="33"/>
      <c r="ELT317" s="33"/>
      <c r="ELU317" s="33"/>
      <c r="ELV317" s="33"/>
      <c r="ELW317" s="33"/>
      <c r="ELX317" s="33"/>
      <c r="ELY317" s="33"/>
      <c r="ELZ317" s="33"/>
      <c r="EMA317" s="33"/>
      <c r="EMB317" s="33"/>
      <c r="EMC317" s="33"/>
      <c r="EMD317" s="33"/>
      <c r="EME317" s="33"/>
      <c r="EMF317" s="33"/>
      <c r="EMG317" s="33"/>
      <c r="EMH317" s="33"/>
      <c r="EMI317" s="33"/>
      <c r="EMJ317" s="33"/>
      <c r="EMK317" s="33"/>
      <c r="EML317" s="33"/>
      <c r="EMM317" s="33"/>
      <c r="EMN317" s="33"/>
      <c r="EMO317" s="33"/>
      <c r="EMP317" s="33"/>
      <c r="EMQ317" s="33"/>
      <c r="EMR317" s="33"/>
      <c r="EMS317" s="33"/>
      <c r="EMT317" s="33"/>
      <c r="EMU317" s="33"/>
      <c r="EMV317" s="33"/>
      <c r="EMW317" s="33"/>
      <c r="EMX317" s="33"/>
      <c r="EMY317" s="33"/>
      <c r="EMZ317" s="33"/>
      <c r="ENA317" s="33"/>
      <c r="ENB317" s="33"/>
      <c r="ENC317" s="33"/>
      <c r="END317" s="33"/>
      <c r="ENE317" s="33"/>
      <c r="ENF317" s="33"/>
      <c r="ENG317" s="33"/>
      <c r="ENH317" s="33"/>
      <c r="ENI317" s="33"/>
      <c r="ENJ317" s="33"/>
      <c r="ENK317" s="33"/>
      <c r="ENL317" s="33"/>
      <c r="ENM317" s="33"/>
      <c r="ENN317" s="33"/>
      <c r="ENO317" s="33"/>
      <c r="ENP317" s="33"/>
      <c r="ENQ317" s="33"/>
      <c r="ENR317" s="33"/>
      <c r="ENS317" s="33"/>
      <c r="ENT317" s="33"/>
      <c r="ENU317" s="33"/>
      <c r="ENV317" s="33"/>
      <c r="ENW317" s="33"/>
      <c r="ENX317" s="33"/>
      <c r="ENY317" s="33"/>
      <c r="ENZ317" s="33"/>
      <c r="EOA317" s="33"/>
      <c r="EOB317" s="33"/>
      <c r="EOC317" s="33"/>
      <c r="EOD317" s="33"/>
      <c r="EOE317" s="33"/>
      <c r="EOF317" s="33"/>
      <c r="EOG317" s="33"/>
      <c r="EOH317" s="33"/>
      <c r="EOI317" s="33"/>
      <c r="EOJ317" s="33"/>
      <c r="EOK317" s="33"/>
      <c r="EOL317" s="33"/>
      <c r="EOM317" s="33"/>
      <c r="EON317" s="33"/>
      <c r="EOO317" s="33"/>
      <c r="EOP317" s="33"/>
      <c r="EOQ317" s="33"/>
      <c r="EOR317" s="33"/>
      <c r="EOS317" s="33"/>
      <c r="EOT317" s="33"/>
      <c r="EOU317" s="33"/>
      <c r="EOV317" s="33"/>
      <c r="EOW317" s="33"/>
      <c r="EOX317" s="33"/>
      <c r="EOY317" s="33"/>
      <c r="EOZ317" s="33"/>
      <c r="EPA317" s="33"/>
      <c r="EPB317" s="33"/>
      <c r="EPC317" s="33"/>
      <c r="EPD317" s="33"/>
      <c r="EPE317" s="33"/>
      <c r="EPF317" s="33"/>
      <c r="EPG317" s="33"/>
      <c r="EPH317" s="33"/>
      <c r="EPI317" s="33"/>
      <c r="EPJ317" s="33"/>
      <c r="EPK317" s="33"/>
      <c r="EPL317" s="33"/>
      <c r="EPM317" s="33"/>
      <c r="EPN317" s="33"/>
      <c r="EPO317" s="33"/>
      <c r="EPP317" s="33"/>
      <c r="EPQ317" s="33"/>
      <c r="EPR317" s="33"/>
      <c r="EPS317" s="33"/>
      <c r="EPT317" s="33"/>
      <c r="EPU317" s="33"/>
      <c r="EPV317" s="33"/>
      <c r="EPW317" s="33"/>
      <c r="EPX317" s="33"/>
      <c r="EPY317" s="33"/>
      <c r="EPZ317" s="33"/>
      <c r="EQA317" s="33"/>
      <c r="EQB317" s="33"/>
      <c r="EQC317" s="33"/>
      <c r="EQD317" s="33"/>
      <c r="EQE317" s="33"/>
      <c r="EQF317" s="33"/>
      <c r="EQG317" s="33"/>
      <c r="EQH317" s="33"/>
      <c r="EQI317" s="33"/>
      <c r="EQJ317" s="33"/>
      <c r="EQK317" s="33"/>
      <c r="EQL317" s="33"/>
      <c r="EQM317" s="33"/>
      <c r="EQN317" s="33"/>
      <c r="EQO317" s="33"/>
      <c r="EQP317" s="33"/>
      <c r="EQQ317" s="33"/>
      <c r="EQR317" s="33"/>
      <c r="EQS317" s="33"/>
      <c r="EQT317" s="33"/>
      <c r="EQU317" s="33"/>
      <c r="EQV317" s="33"/>
      <c r="EQW317" s="33"/>
      <c r="EQX317" s="33"/>
      <c r="EQY317" s="33"/>
      <c r="EQZ317" s="33"/>
      <c r="ERA317" s="33"/>
      <c r="ERB317" s="33"/>
      <c r="ERC317" s="33"/>
      <c r="ERD317" s="33"/>
      <c r="ERE317" s="33"/>
      <c r="ERF317" s="33"/>
      <c r="ERG317" s="33"/>
      <c r="ERH317" s="33"/>
      <c r="ERI317" s="33"/>
      <c r="ERJ317" s="33"/>
      <c r="ERK317" s="33"/>
      <c r="ERL317" s="33"/>
      <c r="ERM317" s="33"/>
      <c r="ERN317" s="33"/>
      <c r="ERO317" s="33"/>
      <c r="ERP317" s="33"/>
      <c r="ERQ317" s="33"/>
      <c r="ERR317" s="33"/>
      <c r="ERS317" s="33"/>
      <c r="ERT317" s="33"/>
      <c r="ERU317" s="33"/>
      <c r="ERV317" s="33"/>
      <c r="ERW317" s="33"/>
      <c r="ERX317" s="33"/>
      <c r="ERY317" s="33"/>
      <c r="ERZ317" s="33"/>
      <c r="ESA317" s="33"/>
      <c r="ESB317" s="33"/>
      <c r="ESC317" s="33"/>
      <c r="ESD317" s="33"/>
      <c r="ESE317" s="33"/>
      <c r="ESF317" s="33"/>
      <c r="ESG317" s="33"/>
      <c r="ESH317" s="33"/>
      <c r="ESI317" s="33"/>
      <c r="ESJ317" s="33"/>
      <c r="ESK317" s="33"/>
      <c r="ESL317" s="33"/>
      <c r="ESM317" s="33"/>
      <c r="ESN317" s="33"/>
      <c r="ESO317" s="33"/>
      <c r="ESP317" s="33"/>
      <c r="ESQ317" s="33"/>
      <c r="ESR317" s="33"/>
      <c r="ESS317" s="33"/>
      <c r="EST317" s="33"/>
      <c r="ESU317" s="33"/>
      <c r="ESV317" s="33"/>
      <c r="ESW317" s="33"/>
      <c r="ESX317" s="33"/>
      <c r="ESY317" s="33"/>
      <c r="ESZ317" s="33"/>
      <c r="ETA317" s="33"/>
      <c r="ETB317" s="33"/>
      <c r="ETC317" s="33"/>
      <c r="ETD317" s="33"/>
      <c r="ETE317" s="33"/>
      <c r="ETF317" s="33"/>
      <c r="ETG317" s="33"/>
      <c r="ETH317" s="33"/>
      <c r="ETI317" s="33"/>
      <c r="ETJ317" s="33"/>
      <c r="ETK317" s="33"/>
      <c r="ETL317" s="33"/>
      <c r="ETM317" s="33"/>
      <c r="ETN317" s="33"/>
      <c r="ETO317" s="33"/>
      <c r="ETP317" s="33"/>
      <c r="ETQ317" s="33"/>
      <c r="ETR317" s="33"/>
      <c r="ETS317" s="33"/>
      <c r="ETT317" s="33"/>
      <c r="ETU317" s="33"/>
      <c r="ETV317" s="33"/>
      <c r="ETW317" s="33"/>
      <c r="ETX317" s="33"/>
      <c r="ETY317" s="33"/>
      <c r="ETZ317" s="33"/>
      <c r="EUA317" s="33"/>
      <c r="EUB317" s="33"/>
      <c r="EUC317" s="33"/>
      <c r="EUD317" s="33"/>
      <c r="EUE317" s="33"/>
      <c r="EUF317" s="33"/>
      <c r="EUG317" s="33"/>
      <c r="EUH317" s="33"/>
      <c r="EUI317" s="33"/>
      <c r="EUJ317" s="33"/>
      <c r="EUK317" s="33"/>
      <c r="EUL317" s="33"/>
      <c r="EUM317" s="33"/>
      <c r="EUN317" s="33"/>
      <c r="EUO317" s="33"/>
      <c r="EUP317" s="33"/>
      <c r="EUQ317" s="33"/>
      <c r="EUR317" s="33"/>
      <c r="EUS317" s="33"/>
      <c r="EUT317" s="33"/>
      <c r="EUU317" s="33"/>
      <c r="EUV317" s="33"/>
      <c r="EUW317" s="33"/>
      <c r="EUX317" s="33"/>
      <c r="EUY317" s="33"/>
      <c r="EUZ317" s="33"/>
      <c r="EVA317" s="33"/>
      <c r="EVB317" s="33"/>
      <c r="EVC317" s="33"/>
      <c r="EVD317" s="33"/>
      <c r="EVE317" s="33"/>
      <c r="EVF317" s="33"/>
      <c r="EVG317" s="33"/>
      <c r="EVH317" s="33"/>
      <c r="EVI317" s="33"/>
      <c r="EVJ317" s="33"/>
      <c r="EVK317" s="33"/>
      <c r="EVL317" s="33"/>
      <c r="EVM317" s="33"/>
      <c r="EVN317" s="33"/>
      <c r="EVO317" s="33"/>
      <c r="EVP317" s="33"/>
      <c r="EVQ317" s="33"/>
      <c r="EVR317" s="33"/>
      <c r="EVS317" s="33"/>
      <c r="EVT317" s="33"/>
      <c r="EVU317" s="33"/>
      <c r="EVV317" s="33"/>
      <c r="EVW317" s="33"/>
      <c r="EVX317" s="33"/>
      <c r="EVY317" s="33"/>
      <c r="EVZ317" s="33"/>
      <c r="EWA317" s="33"/>
      <c r="EWB317" s="33"/>
      <c r="EWC317" s="33"/>
      <c r="EWD317" s="33"/>
      <c r="EWE317" s="33"/>
      <c r="EWF317" s="33"/>
      <c r="EWG317" s="33"/>
      <c r="EWH317" s="33"/>
      <c r="EWI317" s="33"/>
      <c r="EWJ317" s="33"/>
      <c r="EWK317" s="33"/>
      <c r="EWL317" s="33"/>
      <c r="EWM317" s="33"/>
      <c r="EWN317" s="33"/>
      <c r="EWO317" s="33"/>
      <c r="EWP317" s="33"/>
      <c r="EWQ317" s="33"/>
      <c r="EWR317" s="33"/>
      <c r="EWS317" s="33"/>
      <c r="EWT317" s="33"/>
      <c r="EWU317" s="33"/>
      <c r="EWV317" s="33"/>
      <c r="EWW317" s="33"/>
      <c r="EWX317" s="33"/>
      <c r="EWY317" s="33"/>
      <c r="EWZ317" s="33"/>
      <c r="EXA317" s="33"/>
      <c r="EXB317" s="33"/>
      <c r="EXC317" s="33"/>
      <c r="EXD317" s="33"/>
      <c r="EXE317" s="33"/>
      <c r="EXF317" s="33"/>
      <c r="EXG317" s="33"/>
      <c r="EXH317" s="33"/>
      <c r="EXI317" s="33"/>
      <c r="EXJ317" s="33"/>
      <c r="EXK317" s="33"/>
      <c r="EXL317" s="33"/>
      <c r="EXM317" s="33"/>
      <c r="EXN317" s="33"/>
      <c r="EXO317" s="33"/>
      <c r="EXP317" s="33"/>
      <c r="EXQ317" s="33"/>
      <c r="EXR317" s="33"/>
      <c r="EXS317" s="33"/>
      <c r="EXT317" s="33"/>
      <c r="EXU317" s="33"/>
      <c r="EXV317" s="33"/>
      <c r="EXW317" s="33"/>
      <c r="EXX317" s="33"/>
      <c r="EXY317" s="33"/>
      <c r="EXZ317" s="33"/>
      <c r="EYA317" s="33"/>
      <c r="EYB317" s="33"/>
      <c r="EYC317" s="33"/>
      <c r="EYD317" s="33"/>
      <c r="EYE317" s="33"/>
      <c r="EYF317" s="33"/>
      <c r="EYG317" s="33"/>
      <c r="EYH317" s="33"/>
      <c r="EYI317" s="33"/>
      <c r="EYJ317" s="33"/>
      <c r="EYK317" s="33"/>
      <c r="EYL317" s="33"/>
      <c r="EYM317" s="33"/>
      <c r="EYN317" s="33"/>
      <c r="EYO317" s="33"/>
      <c r="EYP317" s="33"/>
      <c r="EYQ317" s="33"/>
      <c r="EYR317" s="33"/>
      <c r="EYS317" s="33"/>
      <c r="EYT317" s="33"/>
      <c r="EYU317" s="33"/>
      <c r="EYV317" s="33"/>
      <c r="EYW317" s="33"/>
      <c r="EYX317" s="33"/>
      <c r="EYY317" s="33"/>
      <c r="EYZ317" s="33"/>
      <c r="EZA317" s="33"/>
      <c r="EZB317" s="33"/>
      <c r="EZC317" s="33"/>
      <c r="EZD317" s="33"/>
      <c r="EZE317" s="33"/>
      <c r="EZF317" s="33"/>
      <c r="EZG317" s="33"/>
      <c r="EZH317" s="33"/>
      <c r="EZI317" s="33"/>
      <c r="EZJ317" s="33"/>
      <c r="EZK317" s="33"/>
      <c r="EZL317" s="33"/>
      <c r="EZM317" s="33"/>
      <c r="EZN317" s="33"/>
      <c r="EZO317" s="33"/>
      <c r="EZP317" s="33"/>
      <c r="EZQ317" s="33"/>
      <c r="EZR317" s="33"/>
      <c r="EZS317" s="33"/>
      <c r="EZT317" s="33"/>
      <c r="EZU317" s="33"/>
      <c r="EZV317" s="33"/>
      <c r="EZW317" s="33"/>
      <c r="EZX317" s="33"/>
      <c r="EZY317" s="33"/>
      <c r="EZZ317" s="33"/>
      <c r="FAA317" s="33"/>
      <c r="FAB317" s="33"/>
      <c r="FAC317" s="33"/>
      <c r="FAD317" s="33"/>
      <c r="FAE317" s="33"/>
      <c r="FAF317" s="33"/>
      <c r="FAG317" s="33"/>
      <c r="FAH317" s="33"/>
      <c r="FAI317" s="33"/>
      <c r="FAJ317" s="33"/>
      <c r="FAK317" s="33"/>
      <c r="FAL317" s="33"/>
      <c r="FAM317" s="33"/>
      <c r="FAN317" s="33"/>
      <c r="FAO317" s="33"/>
      <c r="FAP317" s="33"/>
      <c r="FAQ317" s="33"/>
      <c r="FAR317" s="33"/>
      <c r="FAS317" s="33"/>
      <c r="FAT317" s="33"/>
      <c r="FAU317" s="33"/>
      <c r="FAV317" s="33"/>
      <c r="FAW317" s="33"/>
      <c r="FAX317" s="33"/>
      <c r="FAY317" s="33"/>
      <c r="FAZ317" s="33"/>
      <c r="FBA317" s="33"/>
      <c r="FBB317" s="33"/>
      <c r="FBC317" s="33"/>
      <c r="FBD317" s="33"/>
      <c r="FBE317" s="33"/>
      <c r="FBF317" s="33"/>
      <c r="FBG317" s="33"/>
      <c r="FBH317" s="33"/>
      <c r="FBI317" s="33"/>
      <c r="FBJ317" s="33"/>
      <c r="FBK317" s="33"/>
      <c r="FBL317" s="33"/>
      <c r="FBM317" s="33"/>
      <c r="FBN317" s="33"/>
      <c r="FBO317" s="33"/>
      <c r="FBP317" s="33"/>
      <c r="FBQ317" s="33"/>
      <c r="FBR317" s="33"/>
      <c r="FBS317" s="33"/>
      <c r="FBT317" s="33"/>
      <c r="FBU317" s="33"/>
      <c r="FBV317" s="33"/>
      <c r="FBW317" s="33"/>
      <c r="FBX317" s="33"/>
      <c r="FBY317" s="33"/>
      <c r="FBZ317" s="33"/>
      <c r="FCA317" s="33"/>
      <c r="FCB317" s="33"/>
      <c r="FCC317" s="33"/>
      <c r="FCD317" s="33"/>
      <c r="FCE317" s="33"/>
      <c r="FCF317" s="33"/>
      <c r="FCG317" s="33"/>
      <c r="FCH317" s="33"/>
      <c r="FCI317" s="33"/>
      <c r="FCJ317" s="33"/>
      <c r="FCK317" s="33"/>
      <c r="FCL317" s="33"/>
      <c r="FCM317" s="33"/>
      <c r="FCN317" s="33"/>
      <c r="FCO317" s="33"/>
      <c r="FCP317" s="33"/>
      <c r="FCQ317" s="33"/>
      <c r="FCR317" s="33"/>
      <c r="FCS317" s="33"/>
      <c r="FCT317" s="33"/>
      <c r="FCU317" s="33"/>
      <c r="FCV317" s="33"/>
      <c r="FCW317" s="33"/>
      <c r="FCX317" s="33"/>
      <c r="FCY317" s="33"/>
      <c r="FCZ317" s="33"/>
      <c r="FDA317" s="33"/>
      <c r="FDB317" s="33"/>
      <c r="FDC317" s="33"/>
      <c r="FDD317" s="33"/>
      <c r="FDE317" s="33"/>
      <c r="FDF317" s="33"/>
      <c r="FDG317" s="33"/>
      <c r="FDH317" s="33"/>
      <c r="FDI317" s="33"/>
      <c r="FDJ317" s="33"/>
      <c r="FDK317" s="33"/>
      <c r="FDL317" s="33"/>
      <c r="FDM317" s="33"/>
      <c r="FDN317" s="33"/>
      <c r="FDO317" s="33"/>
      <c r="FDP317" s="33"/>
      <c r="FDQ317" s="33"/>
      <c r="FDR317" s="33"/>
      <c r="FDS317" s="33"/>
      <c r="FDT317" s="33"/>
      <c r="FDU317" s="33"/>
      <c r="FDV317" s="33"/>
      <c r="FDW317" s="33"/>
      <c r="FDX317" s="33"/>
      <c r="FDY317" s="33"/>
      <c r="FDZ317" s="33"/>
      <c r="FEA317" s="33"/>
      <c r="FEB317" s="33"/>
      <c r="FEC317" s="33"/>
      <c r="FED317" s="33"/>
      <c r="FEE317" s="33"/>
      <c r="FEF317" s="33"/>
      <c r="FEG317" s="33"/>
      <c r="FEH317" s="33"/>
      <c r="FEI317" s="33"/>
      <c r="FEJ317" s="33"/>
      <c r="FEK317" s="33"/>
      <c r="FEL317" s="33"/>
      <c r="FEM317" s="33"/>
      <c r="FEN317" s="33"/>
      <c r="FEO317" s="33"/>
      <c r="FEP317" s="33"/>
      <c r="FEQ317" s="33"/>
      <c r="FER317" s="33"/>
      <c r="FES317" s="33"/>
      <c r="FET317" s="33"/>
      <c r="FEU317" s="33"/>
      <c r="FEV317" s="33"/>
      <c r="FEW317" s="33"/>
      <c r="FEX317" s="33"/>
      <c r="FEY317" s="33"/>
      <c r="FEZ317" s="33"/>
      <c r="FFA317" s="33"/>
      <c r="FFB317" s="33"/>
      <c r="FFC317" s="33"/>
      <c r="FFD317" s="33"/>
      <c r="FFE317" s="33"/>
      <c r="FFF317" s="33"/>
      <c r="FFG317" s="33"/>
      <c r="FFH317" s="33"/>
      <c r="FFI317" s="33"/>
      <c r="FFJ317" s="33"/>
      <c r="FFK317" s="33"/>
      <c r="FFL317" s="33"/>
      <c r="FFM317" s="33"/>
      <c r="FFN317" s="33"/>
      <c r="FFO317" s="33"/>
      <c r="FFP317" s="33"/>
      <c r="FFQ317" s="33"/>
      <c r="FFR317" s="33"/>
      <c r="FFS317" s="33"/>
      <c r="FFT317" s="33"/>
      <c r="FFU317" s="33"/>
      <c r="FFV317" s="33"/>
      <c r="FFW317" s="33"/>
      <c r="FFX317" s="33"/>
      <c r="FFY317" s="33"/>
      <c r="FFZ317" s="33"/>
      <c r="FGA317" s="33"/>
      <c r="FGB317" s="33"/>
      <c r="FGC317" s="33"/>
      <c r="FGD317" s="33"/>
      <c r="FGE317" s="33"/>
      <c r="FGF317" s="33"/>
      <c r="FGG317" s="33"/>
      <c r="FGH317" s="33"/>
      <c r="FGI317" s="33"/>
      <c r="FGJ317" s="33"/>
      <c r="FGK317" s="33"/>
      <c r="FGL317" s="33"/>
      <c r="FGM317" s="33"/>
      <c r="FGN317" s="33"/>
      <c r="FGO317" s="33"/>
      <c r="FGP317" s="33"/>
      <c r="FGQ317" s="33"/>
      <c r="FGR317" s="33"/>
      <c r="FGS317" s="33"/>
      <c r="FGT317" s="33"/>
      <c r="FGU317" s="33"/>
      <c r="FGV317" s="33"/>
      <c r="FGW317" s="33"/>
      <c r="FGX317" s="33"/>
      <c r="FGY317" s="33"/>
      <c r="FGZ317" s="33"/>
      <c r="FHA317" s="33"/>
      <c r="FHB317" s="33"/>
      <c r="FHC317" s="33"/>
      <c r="FHD317" s="33"/>
      <c r="FHE317" s="33"/>
      <c r="FHF317" s="33"/>
      <c r="FHG317" s="33"/>
      <c r="FHH317" s="33"/>
      <c r="FHI317" s="33"/>
      <c r="FHJ317" s="33"/>
      <c r="FHK317" s="33"/>
      <c r="FHL317" s="33"/>
      <c r="FHM317" s="33"/>
      <c r="FHN317" s="33"/>
      <c r="FHO317" s="33"/>
      <c r="FHP317" s="33"/>
      <c r="FHQ317" s="33"/>
      <c r="FHR317" s="33"/>
      <c r="FHS317" s="33"/>
      <c r="FHT317" s="33"/>
      <c r="FHU317" s="33"/>
      <c r="FHV317" s="33"/>
      <c r="FHW317" s="33"/>
      <c r="FHX317" s="33"/>
      <c r="FHY317" s="33"/>
      <c r="FHZ317" s="33"/>
      <c r="FIA317" s="33"/>
      <c r="FIB317" s="33"/>
      <c r="FIC317" s="33"/>
      <c r="FID317" s="33"/>
      <c r="FIE317" s="33"/>
      <c r="FIF317" s="33"/>
      <c r="FIG317" s="33"/>
      <c r="FIH317" s="33"/>
      <c r="FII317" s="33"/>
      <c r="FIJ317" s="33"/>
      <c r="FIK317" s="33"/>
      <c r="FIL317" s="33"/>
      <c r="FIM317" s="33"/>
      <c r="FIN317" s="33"/>
      <c r="FIO317" s="33"/>
      <c r="FIP317" s="33"/>
      <c r="FIQ317" s="33"/>
      <c r="FIR317" s="33"/>
      <c r="FIS317" s="33"/>
      <c r="FIT317" s="33"/>
      <c r="FIU317" s="33"/>
      <c r="FIV317" s="33"/>
      <c r="FIW317" s="33"/>
      <c r="FIX317" s="33"/>
      <c r="FIY317" s="33"/>
      <c r="FIZ317" s="33"/>
      <c r="FJA317" s="33"/>
      <c r="FJB317" s="33"/>
      <c r="FJC317" s="33"/>
      <c r="FJD317" s="33"/>
      <c r="FJE317" s="33"/>
      <c r="FJF317" s="33"/>
      <c r="FJG317" s="33"/>
      <c r="FJH317" s="33"/>
      <c r="FJI317" s="33"/>
      <c r="FJJ317" s="33"/>
      <c r="FJK317" s="33"/>
      <c r="FJL317" s="33"/>
      <c r="FJM317" s="33"/>
      <c r="FJN317" s="33"/>
      <c r="FJO317" s="33"/>
      <c r="FJP317" s="33"/>
      <c r="FJQ317" s="33"/>
      <c r="FJR317" s="33"/>
      <c r="FJS317" s="33"/>
      <c r="FJT317" s="33"/>
      <c r="FJU317" s="33"/>
      <c r="FJV317" s="33"/>
      <c r="FJW317" s="33"/>
      <c r="FJX317" s="33"/>
      <c r="FJY317" s="33"/>
      <c r="FJZ317" s="33"/>
      <c r="FKA317" s="33"/>
      <c r="FKB317" s="33"/>
      <c r="FKC317" s="33"/>
      <c r="FKD317" s="33"/>
      <c r="FKE317" s="33"/>
      <c r="FKF317" s="33"/>
      <c r="FKG317" s="33"/>
      <c r="FKH317" s="33"/>
      <c r="FKI317" s="33"/>
      <c r="FKJ317" s="33"/>
      <c r="FKK317" s="33"/>
      <c r="FKL317" s="33"/>
      <c r="FKM317" s="33"/>
      <c r="FKN317" s="33"/>
      <c r="FKO317" s="33"/>
      <c r="FKP317" s="33"/>
      <c r="FKQ317" s="33"/>
      <c r="FKR317" s="33"/>
      <c r="FKS317" s="33"/>
      <c r="FKT317" s="33"/>
      <c r="FKU317" s="33"/>
      <c r="FKV317" s="33"/>
      <c r="FKW317" s="33"/>
      <c r="FKX317" s="33"/>
      <c r="FKY317" s="33"/>
      <c r="FKZ317" s="33"/>
      <c r="FLA317" s="33"/>
      <c r="FLB317" s="33"/>
      <c r="FLC317" s="33"/>
      <c r="FLD317" s="33"/>
      <c r="FLE317" s="33"/>
      <c r="FLF317" s="33"/>
      <c r="FLG317" s="33"/>
      <c r="FLH317" s="33"/>
      <c r="FLI317" s="33"/>
      <c r="FLJ317" s="33"/>
      <c r="FLK317" s="33"/>
      <c r="FLL317" s="33"/>
      <c r="FLM317" s="33"/>
      <c r="FLN317" s="33"/>
      <c r="FLO317" s="33"/>
      <c r="FLP317" s="33"/>
      <c r="FLQ317" s="33"/>
      <c r="FLR317" s="33"/>
      <c r="FLS317" s="33"/>
      <c r="FLT317" s="33"/>
      <c r="FLU317" s="33"/>
      <c r="FLV317" s="33"/>
      <c r="FLW317" s="33"/>
      <c r="FLX317" s="33"/>
      <c r="FLY317" s="33"/>
      <c r="FLZ317" s="33"/>
      <c r="FMA317" s="33"/>
      <c r="FMB317" s="33"/>
      <c r="FMC317" s="33"/>
      <c r="FMD317" s="33"/>
      <c r="FME317" s="33"/>
      <c r="FMF317" s="33"/>
      <c r="FMG317" s="33"/>
      <c r="FMH317" s="33"/>
      <c r="FMI317" s="33"/>
      <c r="FMJ317" s="33"/>
      <c r="FMK317" s="33"/>
      <c r="FML317" s="33"/>
      <c r="FMM317" s="33"/>
      <c r="FMN317" s="33"/>
      <c r="FMO317" s="33"/>
      <c r="FMP317" s="33"/>
      <c r="FMQ317" s="33"/>
      <c r="FMR317" s="33"/>
      <c r="FMS317" s="33"/>
      <c r="FMT317" s="33"/>
      <c r="FMU317" s="33"/>
      <c r="FMV317" s="33"/>
      <c r="FMW317" s="33"/>
      <c r="FMX317" s="33"/>
      <c r="FMY317" s="33"/>
      <c r="FMZ317" s="33"/>
      <c r="FNA317" s="33"/>
      <c r="FNB317" s="33"/>
      <c r="FNC317" s="33"/>
      <c r="FND317" s="33"/>
      <c r="FNE317" s="33"/>
      <c r="FNF317" s="33"/>
      <c r="FNG317" s="33"/>
      <c r="FNH317" s="33"/>
      <c r="FNI317" s="33"/>
      <c r="FNJ317" s="33"/>
      <c r="FNK317" s="33"/>
      <c r="FNL317" s="33"/>
      <c r="FNM317" s="33"/>
      <c r="FNN317" s="33"/>
      <c r="FNO317" s="33"/>
      <c r="FNP317" s="33"/>
      <c r="FNQ317" s="33"/>
      <c r="FNR317" s="33"/>
      <c r="FNS317" s="33"/>
      <c r="FNT317" s="33"/>
      <c r="FNU317" s="33"/>
      <c r="FNV317" s="33"/>
      <c r="FNW317" s="33"/>
      <c r="FNX317" s="33"/>
      <c r="FNY317" s="33"/>
      <c r="FNZ317" s="33"/>
      <c r="FOA317" s="33"/>
      <c r="FOB317" s="33"/>
      <c r="FOC317" s="33"/>
      <c r="FOD317" s="33"/>
      <c r="FOE317" s="33"/>
      <c r="FOF317" s="33"/>
      <c r="FOG317" s="33"/>
      <c r="FOH317" s="33"/>
      <c r="FOI317" s="33"/>
      <c r="FOJ317" s="33"/>
      <c r="FOK317" s="33"/>
      <c r="FOL317" s="33"/>
      <c r="FOM317" s="33"/>
      <c r="FON317" s="33"/>
      <c r="FOO317" s="33"/>
      <c r="FOP317" s="33"/>
      <c r="FOQ317" s="33"/>
      <c r="FOR317" s="33"/>
      <c r="FOS317" s="33"/>
      <c r="FOT317" s="33"/>
      <c r="FOU317" s="33"/>
      <c r="FOV317" s="33"/>
      <c r="FOW317" s="33"/>
      <c r="FOX317" s="33"/>
      <c r="FOY317" s="33"/>
      <c r="FOZ317" s="33"/>
      <c r="FPA317" s="33"/>
      <c r="FPB317" s="33"/>
      <c r="FPC317" s="33"/>
      <c r="FPD317" s="33"/>
      <c r="FPE317" s="33"/>
      <c r="FPF317" s="33"/>
      <c r="FPG317" s="33"/>
      <c r="FPH317" s="33"/>
      <c r="FPI317" s="33"/>
      <c r="FPJ317" s="33"/>
      <c r="FPK317" s="33"/>
      <c r="FPL317" s="33"/>
      <c r="FPM317" s="33"/>
      <c r="FPN317" s="33"/>
      <c r="FPO317" s="33"/>
      <c r="FPP317" s="33"/>
      <c r="FPQ317" s="33"/>
      <c r="FPR317" s="33"/>
      <c r="FPS317" s="33"/>
      <c r="FPT317" s="33"/>
      <c r="FPU317" s="33"/>
      <c r="FPV317" s="33"/>
      <c r="FPW317" s="33"/>
      <c r="FPX317" s="33"/>
      <c r="FPY317" s="33"/>
      <c r="FPZ317" s="33"/>
      <c r="FQA317" s="33"/>
      <c r="FQB317" s="33"/>
      <c r="FQC317" s="33"/>
      <c r="FQD317" s="33"/>
      <c r="FQE317" s="33"/>
      <c r="FQF317" s="33"/>
      <c r="FQG317" s="33"/>
      <c r="FQH317" s="33"/>
      <c r="FQI317" s="33"/>
      <c r="FQJ317" s="33"/>
      <c r="FQK317" s="33"/>
      <c r="FQL317" s="33"/>
      <c r="FQM317" s="33"/>
      <c r="FQN317" s="33"/>
      <c r="FQO317" s="33"/>
      <c r="FQP317" s="33"/>
      <c r="FQQ317" s="33"/>
      <c r="FQR317" s="33"/>
      <c r="FQS317" s="33"/>
      <c r="FQT317" s="33"/>
      <c r="FQU317" s="33"/>
      <c r="FQV317" s="33"/>
      <c r="FQW317" s="33"/>
      <c r="FQX317" s="33"/>
      <c r="FQY317" s="33"/>
      <c r="FQZ317" s="33"/>
      <c r="FRA317" s="33"/>
      <c r="FRB317" s="33"/>
      <c r="FRC317" s="33"/>
      <c r="FRD317" s="33"/>
      <c r="FRE317" s="33"/>
      <c r="FRF317" s="33"/>
      <c r="FRG317" s="33"/>
      <c r="FRH317" s="33"/>
      <c r="FRI317" s="33"/>
      <c r="FRJ317" s="33"/>
      <c r="FRK317" s="33"/>
      <c r="FRL317" s="33"/>
      <c r="FRM317" s="33"/>
      <c r="FRN317" s="33"/>
      <c r="FRO317" s="33"/>
      <c r="FRP317" s="33"/>
      <c r="FRQ317" s="33"/>
      <c r="FRR317" s="33"/>
      <c r="FRS317" s="33"/>
      <c r="FRT317" s="33"/>
      <c r="FRU317" s="33"/>
      <c r="FRV317" s="33"/>
      <c r="FRW317" s="33"/>
      <c r="FRX317" s="33"/>
      <c r="FRY317" s="33"/>
      <c r="FRZ317" s="33"/>
      <c r="FSA317" s="33"/>
      <c r="FSB317" s="33"/>
      <c r="FSC317" s="33"/>
      <c r="FSD317" s="33"/>
      <c r="FSE317" s="33"/>
      <c r="FSF317" s="33"/>
      <c r="FSG317" s="33"/>
      <c r="FSH317" s="33"/>
      <c r="FSI317" s="33"/>
      <c r="FSJ317" s="33"/>
      <c r="FSK317" s="33"/>
      <c r="FSL317" s="33"/>
      <c r="FSM317" s="33"/>
      <c r="FSN317" s="33"/>
      <c r="FSO317" s="33"/>
      <c r="FSP317" s="33"/>
      <c r="FSQ317" s="33"/>
      <c r="FSR317" s="33"/>
      <c r="FSS317" s="33"/>
      <c r="FST317" s="33"/>
      <c r="FSU317" s="33"/>
      <c r="FSV317" s="33"/>
      <c r="FSW317" s="33"/>
      <c r="FSX317" s="33"/>
      <c r="FSY317" s="33"/>
      <c r="FSZ317" s="33"/>
      <c r="FTA317" s="33"/>
      <c r="FTB317" s="33"/>
      <c r="FTC317" s="33"/>
      <c r="FTD317" s="33"/>
      <c r="FTE317" s="33"/>
      <c r="FTF317" s="33"/>
      <c r="FTG317" s="33"/>
      <c r="FTH317" s="33"/>
      <c r="FTI317" s="33"/>
      <c r="FTJ317" s="33"/>
      <c r="FTK317" s="33"/>
      <c r="FTL317" s="33"/>
      <c r="FTM317" s="33"/>
      <c r="FTN317" s="33"/>
      <c r="FTO317" s="33"/>
      <c r="FTP317" s="33"/>
      <c r="FTQ317" s="33"/>
      <c r="FTR317" s="33"/>
      <c r="FTS317" s="33"/>
      <c r="FTT317" s="33"/>
      <c r="FTU317" s="33"/>
      <c r="FTV317" s="33"/>
      <c r="FTW317" s="33"/>
      <c r="FTX317" s="33"/>
      <c r="FTY317" s="33"/>
      <c r="FTZ317" s="33"/>
      <c r="FUA317" s="33"/>
      <c r="FUB317" s="33"/>
      <c r="FUC317" s="33"/>
      <c r="FUD317" s="33"/>
      <c r="FUE317" s="33"/>
      <c r="FUF317" s="33"/>
      <c r="FUG317" s="33"/>
      <c r="FUH317" s="33"/>
      <c r="FUI317" s="33"/>
      <c r="FUJ317" s="33"/>
      <c r="FUK317" s="33"/>
      <c r="FUL317" s="33"/>
      <c r="FUM317" s="33"/>
      <c r="FUN317" s="33"/>
      <c r="FUO317" s="33"/>
      <c r="FUP317" s="33"/>
      <c r="FUQ317" s="33"/>
      <c r="FUR317" s="33"/>
      <c r="FUS317" s="33"/>
      <c r="FUT317" s="33"/>
      <c r="FUU317" s="33"/>
      <c r="FUV317" s="33"/>
      <c r="FUW317" s="33"/>
      <c r="FUX317" s="33"/>
      <c r="FUY317" s="33"/>
      <c r="FUZ317" s="33"/>
      <c r="FVA317" s="33"/>
      <c r="FVB317" s="33"/>
      <c r="FVC317" s="33"/>
      <c r="FVD317" s="33"/>
      <c r="FVE317" s="33"/>
      <c r="FVF317" s="33"/>
      <c r="FVG317" s="33"/>
      <c r="FVH317" s="33"/>
      <c r="FVI317" s="33"/>
      <c r="FVJ317" s="33"/>
      <c r="FVK317" s="33"/>
      <c r="FVL317" s="33"/>
      <c r="FVM317" s="33"/>
      <c r="FVN317" s="33"/>
      <c r="FVO317" s="33"/>
      <c r="FVP317" s="33"/>
      <c r="FVQ317" s="33"/>
      <c r="FVR317" s="33"/>
      <c r="FVS317" s="33"/>
      <c r="FVT317" s="33"/>
      <c r="FVU317" s="33"/>
      <c r="FVV317" s="33"/>
      <c r="FVW317" s="33"/>
      <c r="FVX317" s="33"/>
      <c r="FVY317" s="33"/>
      <c r="FVZ317" s="33"/>
      <c r="FWA317" s="33"/>
      <c r="FWB317" s="33"/>
      <c r="FWC317" s="33"/>
      <c r="FWD317" s="33"/>
      <c r="FWE317" s="33"/>
      <c r="FWF317" s="33"/>
      <c r="FWG317" s="33"/>
      <c r="FWH317" s="33"/>
      <c r="FWI317" s="33"/>
      <c r="FWJ317" s="33"/>
      <c r="FWK317" s="33"/>
      <c r="FWL317" s="33"/>
      <c r="FWM317" s="33"/>
      <c r="FWN317" s="33"/>
      <c r="FWO317" s="33"/>
      <c r="FWP317" s="33"/>
      <c r="FWQ317" s="33"/>
      <c r="FWR317" s="33"/>
      <c r="FWS317" s="33"/>
      <c r="FWT317" s="33"/>
      <c r="FWU317" s="33"/>
      <c r="FWV317" s="33"/>
      <c r="FWW317" s="33"/>
      <c r="FWX317" s="33"/>
      <c r="FWY317" s="33"/>
      <c r="FWZ317" s="33"/>
      <c r="FXA317" s="33"/>
      <c r="FXB317" s="33"/>
      <c r="FXC317" s="33"/>
      <c r="FXD317" s="33"/>
      <c r="FXE317" s="33"/>
      <c r="FXF317" s="33"/>
      <c r="FXG317" s="33"/>
      <c r="FXH317" s="33"/>
      <c r="FXI317" s="33"/>
      <c r="FXJ317" s="33"/>
      <c r="FXK317" s="33"/>
      <c r="FXL317" s="33"/>
      <c r="FXM317" s="33"/>
      <c r="FXN317" s="33"/>
      <c r="FXO317" s="33"/>
      <c r="FXP317" s="33"/>
      <c r="FXQ317" s="33"/>
      <c r="FXR317" s="33"/>
      <c r="FXS317" s="33"/>
      <c r="FXT317" s="33"/>
      <c r="FXU317" s="33"/>
      <c r="FXV317" s="33"/>
      <c r="FXW317" s="33"/>
      <c r="FXX317" s="33"/>
      <c r="FXY317" s="33"/>
      <c r="FXZ317" s="33"/>
      <c r="FYA317" s="33"/>
      <c r="FYB317" s="33"/>
      <c r="FYC317" s="33"/>
      <c r="FYD317" s="33"/>
      <c r="FYE317" s="33"/>
      <c r="FYF317" s="33"/>
      <c r="FYG317" s="33"/>
      <c r="FYH317" s="33"/>
      <c r="FYI317" s="33"/>
      <c r="FYJ317" s="33"/>
      <c r="FYK317" s="33"/>
      <c r="FYL317" s="33"/>
      <c r="FYM317" s="33"/>
      <c r="FYN317" s="33"/>
      <c r="FYO317" s="33"/>
      <c r="FYP317" s="33"/>
      <c r="FYQ317" s="33"/>
      <c r="FYR317" s="33"/>
      <c r="FYS317" s="33"/>
      <c r="FYT317" s="33"/>
      <c r="FYU317" s="33"/>
      <c r="FYV317" s="33"/>
      <c r="FYW317" s="33"/>
      <c r="FYX317" s="33"/>
      <c r="FYY317" s="33"/>
      <c r="FYZ317" s="33"/>
      <c r="FZA317" s="33"/>
      <c r="FZB317" s="33"/>
      <c r="FZC317" s="33"/>
      <c r="FZD317" s="33"/>
      <c r="FZE317" s="33"/>
      <c r="FZF317" s="33"/>
      <c r="FZG317" s="33"/>
      <c r="FZH317" s="33"/>
      <c r="FZI317" s="33"/>
      <c r="FZJ317" s="33"/>
      <c r="FZK317" s="33"/>
      <c r="FZL317" s="33"/>
      <c r="FZM317" s="33"/>
      <c r="FZN317" s="33"/>
      <c r="FZO317" s="33"/>
      <c r="FZP317" s="33"/>
      <c r="FZQ317" s="33"/>
      <c r="FZR317" s="33"/>
      <c r="FZS317" s="33"/>
      <c r="FZT317" s="33"/>
      <c r="FZU317" s="33"/>
      <c r="FZV317" s="33"/>
      <c r="FZW317" s="33"/>
      <c r="FZX317" s="33"/>
      <c r="FZY317" s="33"/>
      <c r="FZZ317" s="33"/>
      <c r="GAA317" s="33"/>
      <c r="GAB317" s="33"/>
      <c r="GAC317" s="33"/>
      <c r="GAD317" s="33"/>
      <c r="GAE317" s="33"/>
      <c r="GAF317" s="33"/>
      <c r="GAG317" s="33"/>
      <c r="GAH317" s="33"/>
      <c r="GAI317" s="33"/>
      <c r="GAJ317" s="33"/>
      <c r="GAK317" s="33"/>
      <c r="GAL317" s="33"/>
      <c r="GAM317" s="33"/>
      <c r="GAN317" s="33"/>
      <c r="GAO317" s="33"/>
      <c r="GAP317" s="33"/>
      <c r="GAQ317" s="33"/>
      <c r="GAR317" s="33"/>
      <c r="GAS317" s="33"/>
      <c r="GAT317" s="33"/>
      <c r="GAU317" s="33"/>
      <c r="GAV317" s="33"/>
      <c r="GAW317" s="33"/>
      <c r="GAX317" s="33"/>
      <c r="GAY317" s="33"/>
      <c r="GAZ317" s="33"/>
      <c r="GBA317" s="33"/>
      <c r="GBB317" s="33"/>
      <c r="GBC317" s="33"/>
      <c r="GBD317" s="33"/>
      <c r="GBE317" s="33"/>
      <c r="GBF317" s="33"/>
      <c r="GBG317" s="33"/>
      <c r="GBH317" s="33"/>
      <c r="GBI317" s="33"/>
      <c r="GBJ317" s="33"/>
      <c r="GBK317" s="33"/>
      <c r="GBL317" s="33"/>
      <c r="GBM317" s="33"/>
      <c r="GBN317" s="33"/>
      <c r="GBO317" s="33"/>
      <c r="GBP317" s="33"/>
      <c r="GBQ317" s="33"/>
      <c r="GBR317" s="33"/>
      <c r="GBS317" s="33"/>
      <c r="GBT317" s="33"/>
      <c r="GBU317" s="33"/>
      <c r="GBV317" s="33"/>
      <c r="GBW317" s="33"/>
      <c r="GBX317" s="33"/>
      <c r="GBY317" s="33"/>
      <c r="GBZ317" s="33"/>
      <c r="GCA317" s="33"/>
      <c r="GCB317" s="33"/>
      <c r="GCC317" s="33"/>
      <c r="GCD317" s="33"/>
      <c r="GCE317" s="33"/>
      <c r="GCF317" s="33"/>
      <c r="GCG317" s="33"/>
      <c r="GCH317" s="33"/>
      <c r="GCI317" s="33"/>
      <c r="GCJ317" s="33"/>
      <c r="GCK317" s="33"/>
      <c r="GCL317" s="33"/>
      <c r="GCM317" s="33"/>
      <c r="GCN317" s="33"/>
      <c r="GCO317" s="33"/>
      <c r="GCP317" s="33"/>
      <c r="GCQ317" s="33"/>
      <c r="GCR317" s="33"/>
      <c r="GCS317" s="33"/>
      <c r="GCT317" s="33"/>
      <c r="GCU317" s="33"/>
      <c r="GCV317" s="33"/>
      <c r="GCW317" s="33"/>
      <c r="GCX317" s="33"/>
      <c r="GCY317" s="33"/>
      <c r="GCZ317" s="33"/>
      <c r="GDA317" s="33"/>
      <c r="GDB317" s="33"/>
      <c r="GDC317" s="33"/>
      <c r="GDD317" s="33"/>
      <c r="GDE317" s="33"/>
      <c r="GDF317" s="33"/>
      <c r="GDG317" s="33"/>
      <c r="GDH317" s="33"/>
      <c r="GDI317" s="33"/>
      <c r="GDJ317" s="33"/>
      <c r="GDK317" s="33"/>
      <c r="GDL317" s="33"/>
      <c r="GDM317" s="33"/>
      <c r="GDN317" s="33"/>
      <c r="GDO317" s="33"/>
      <c r="GDP317" s="33"/>
      <c r="GDQ317" s="33"/>
      <c r="GDR317" s="33"/>
      <c r="GDS317" s="33"/>
      <c r="GDT317" s="33"/>
      <c r="GDU317" s="33"/>
      <c r="GDV317" s="33"/>
      <c r="GDW317" s="33"/>
      <c r="GDX317" s="33"/>
      <c r="GDY317" s="33"/>
      <c r="GDZ317" s="33"/>
      <c r="GEA317" s="33"/>
      <c r="GEB317" s="33"/>
      <c r="GEC317" s="33"/>
      <c r="GED317" s="33"/>
      <c r="GEE317" s="33"/>
      <c r="GEF317" s="33"/>
      <c r="GEG317" s="33"/>
      <c r="GEH317" s="33"/>
      <c r="GEI317" s="33"/>
      <c r="GEJ317" s="33"/>
      <c r="GEK317" s="33"/>
      <c r="GEL317" s="33"/>
      <c r="GEM317" s="33"/>
      <c r="GEN317" s="33"/>
      <c r="GEO317" s="33"/>
      <c r="GEP317" s="33"/>
      <c r="GEQ317" s="33"/>
      <c r="GER317" s="33"/>
      <c r="GES317" s="33"/>
      <c r="GET317" s="33"/>
      <c r="GEU317" s="33"/>
      <c r="GEV317" s="33"/>
      <c r="GEW317" s="33"/>
      <c r="GEX317" s="33"/>
      <c r="GEY317" s="33"/>
      <c r="GEZ317" s="33"/>
      <c r="GFA317" s="33"/>
      <c r="GFB317" s="33"/>
      <c r="GFC317" s="33"/>
      <c r="GFD317" s="33"/>
      <c r="GFE317" s="33"/>
      <c r="GFF317" s="33"/>
      <c r="GFG317" s="33"/>
      <c r="GFH317" s="33"/>
      <c r="GFI317" s="33"/>
      <c r="GFJ317" s="33"/>
      <c r="GFK317" s="33"/>
      <c r="GFL317" s="33"/>
      <c r="GFM317" s="33"/>
      <c r="GFN317" s="33"/>
      <c r="GFO317" s="33"/>
      <c r="GFP317" s="33"/>
      <c r="GFQ317" s="33"/>
      <c r="GFR317" s="33"/>
      <c r="GFS317" s="33"/>
      <c r="GFT317" s="33"/>
      <c r="GFU317" s="33"/>
      <c r="GFV317" s="33"/>
      <c r="GFW317" s="33"/>
      <c r="GFX317" s="33"/>
      <c r="GFY317" s="33"/>
      <c r="GFZ317" s="33"/>
      <c r="GGA317" s="33"/>
      <c r="GGB317" s="33"/>
      <c r="GGC317" s="33"/>
      <c r="GGD317" s="33"/>
      <c r="GGE317" s="33"/>
      <c r="GGF317" s="33"/>
      <c r="GGG317" s="33"/>
      <c r="GGH317" s="33"/>
      <c r="GGI317" s="33"/>
      <c r="GGJ317" s="33"/>
      <c r="GGK317" s="33"/>
      <c r="GGL317" s="33"/>
      <c r="GGM317" s="33"/>
      <c r="GGN317" s="33"/>
      <c r="GGO317" s="33"/>
      <c r="GGP317" s="33"/>
      <c r="GGQ317" s="33"/>
      <c r="GGR317" s="33"/>
      <c r="GGS317" s="33"/>
      <c r="GGT317" s="33"/>
      <c r="GGU317" s="33"/>
      <c r="GGV317" s="33"/>
      <c r="GGW317" s="33"/>
      <c r="GGX317" s="33"/>
      <c r="GGY317" s="33"/>
      <c r="GGZ317" s="33"/>
      <c r="GHA317" s="33"/>
      <c r="GHB317" s="33"/>
      <c r="GHC317" s="33"/>
      <c r="GHD317" s="33"/>
      <c r="GHE317" s="33"/>
      <c r="GHF317" s="33"/>
      <c r="GHG317" s="33"/>
      <c r="GHH317" s="33"/>
      <c r="GHI317" s="33"/>
      <c r="GHJ317" s="33"/>
      <c r="GHK317" s="33"/>
      <c r="GHL317" s="33"/>
      <c r="GHM317" s="33"/>
      <c r="GHN317" s="33"/>
      <c r="GHO317" s="33"/>
      <c r="GHP317" s="33"/>
      <c r="GHQ317" s="33"/>
      <c r="GHR317" s="33"/>
      <c r="GHS317" s="33"/>
      <c r="GHT317" s="33"/>
      <c r="GHU317" s="33"/>
      <c r="GHV317" s="33"/>
      <c r="GHW317" s="33"/>
      <c r="GHX317" s="33"/>
      <c r="GHY317" s="33"/>
      <c r="GHZ317" s="33"/>
      <c r="GIA317" s="33"/>
      <c r="GIB317" s="33"/>
      <c r="GIC317" s="33"/>
      <c r="GID317" s="33"/>
      <c r="GIE317" s="33"/>
      <c r="GIF317" s="33"/>
      <c r="GIG317" s="33"/>
      <c r="GIH317" s="33"/>
      <c r="GII317" s="33"/>
      <c r="GIJ317" s="33"/>
      <c r="GIK317" s="33"/>
      <c r="GIL317" s="33"/>
      <c r="GIM317" s="33"/>
      <c r="GIN317" s="33"/>
      <c r="GIO317" s="33"/>
      <c r="GIP317" s="33"/>
      <c r="GIQ317" s="33"/>
      <c r="GIR317" s="33"/>
      <c r="GIS317" s="33"/>
      <c r="GIT317" s="33"/>
      <c r="GIU317" s="33"/>
      <c r="GIV317" s="33"/>
      <c r="GIW317" s="33"/>
      <c r="GIX317" s="33"/>
      <c r="GIY317" s="33"/>
      <c r="GIZ317" s="33"/>
      <c r="GJA317" s="33"/>
      <c r="GJB317" s="33"/>
      <c r="GJC317" s="33"/>
      <c r="GJD317" s="33"/>
      <c r="GJE317" s="33"/>
      <c r="GJF317" s="33"/>
      <c r="GJG317" s="33"/>
      <c r="GJH317" s="33"/>
      <c r="GJI317" s="33"/>
      <c r="GJJ317" s="33"/>
      <c r="GJK317" s="33"/>
      <c r="GJL317" s="33"/>
      <c r="GJM317" s="33"/>
      <c r="GJN317" s="33"/>
      <c r="GJO317" s="33"/>
      <c r="GJP317" s="33"/>
      <c r="GJQ317" s="33"/>
      <c r="GJR317" s="33"/>
      <c r="GJS317" s="33"/>
      <c r="GJT317" s="33"/>
      <c r="GJU317" s="33"/>
      <c r="GJV317" s="33"/>
      <c r="GJW317" s="33"/>
      <c r="GJX317" s="33"/>
      <c r="GJY317" s="33"/>
      <c r="GJZ317" s="33"/>
      <c r="GKA317" s="33"/>
      <c r="GKB317" s="33"/>
      <c r="GKC317" s="33"/>
      <c r="GKD317" s="33"/>
      <c r="GKE317" s="33"/>
      <c r="GKF317" s="33"/>
      <c r="GKG317" s="33"/>
      <c r="GKH317" s="33"/>
      <c r="GKI317" s="33"/>
      <c r="GKJ317" s="33"/>
      <c r="GKK317" s="33"/>
      <c r="GKL317" s="33"/>
      <c r="GKM317" s="33"/>
      <c r="GKN317" s="33"/>
      <c r="GKO317" s="33"/>
      <c r="GKP317" s="33"/>
      <c r="GKQ317" s="33"/>
      <c r="GKR317" s="33"/>
      <c r="GKS317" s="33"/>
      <c r="GKT317" s="33"/>
      <c r="GKU317" s="33"/>
      <c r="GKV317" s="33"/>
      <c r="GKW317" s="33"/>
      <c r="GKX317" s="33"/>
      <c r="GKY317" s="33"/>
      <c r="GKZ317" s="33"/>
      <c r="GLA317" s="33"/>
      <c r="GLB317" s="33"/>
      <c r="GLC317" s="33"/>
      <c r="GLD317" s="33"/>
      <c r="GLE317" s="33"/>
      <c r="GLF317" s="33"/>
      <c r="GLG317" s="33"/>
      <c r="GLH317" s="33"/>
      <c r="GLI317" s="33"/>
      <c r="GLJ317" s="33"/>
      <c r="GLK317" s="33"/>
      <c r="GLL317" s="33"/>
      <c r="GLM317" s="33"/>
      <c r="GLN317" s="33"/>
      <c r="GLO317" s="33"/>
      <c r="GLP317" s="33"/>
      <c r="GLQ317" s="33"/>
      <c r="GLR317" s="33"/>
      <c r="GLS317" s="33"/>
      <c r="GLT317" s="33"/>
      <c r="GLU317" s="33"/>
      <c r="GLV317" s="33"/>
      <c r="GLW317" s="33"/>
      <c r="GLX317" s="33"/>
      <c r="GLY317" s="33"/>
      <c r="GLZ317" s="33"/>
      <c r="GMA317" s="33"/>
      <c r="GMB317" s="33"/>
      <c r="GMC317" s="33"/>
      <c r="GMD317" s="33"/>
      <c r="GME317" s="33"/>
      <c r="GMF317" s="33"/>
      <c r="GMG317" s="33"/>
      <c r="GMH317" s="33"/>
      <c r="GMI317" s="33"/>
      <c r="GMJ317" s="33"/>
      <c r="GMK317" s="33"/>
      <c r="GML317" s="33"/>
      <c r="GMM317" s="33"/>
      <c r="GMN317" s="33"/>
      <c r="GMO317" s="33"/>
      <c r="GMP317" s="33"/>
      <c r="GMQ317" s="33"/>
      <c r="GMR317" s="33"/>
      <c r="GMS317" s="33"/>
      <c r="GMT317" s="33"/>
      <c r="GMU317" s="33"/>
      <c r="GMV317" s="33"/>
      <c r="GMW317" s="33"/>
      <c r="GMX317" s="33"/>
      <c r="GMY317" s="33"/>
      <c r="GMZ317" s="33"/>
      <c r="GNA317" s="33"/>
      <c r="GNB317" s="33"/>
      <c r="GNC317" s="33"/>
      <c r="GND317" s="33"/>
      <c r="GNE317" s="33"/>
      <c r="GNF317" s="33"/>
      <c r="GNG317" s="33"/>
      <c r="GNH317" s="33"/>
      <c r="GNI317" s="33"/>
      <c r="GNJ317" s="33"/>
      <c r="GNK317" s="33"/>
      <c r="GNL317" s="33"/>
      <c r="GNM317" s="33"/>
      <c r="GNN317" s="33"/>
      <c r="GNO317" s="33"/>
      <c r="GNP317" s="33"/>
      <c r="GNQ317" s="33"/>
      <c r="GNR317" s="33"/>
      <c r="GNS317" s="33"/>
      <c r="GNT317" s="33"/>
      <c r="GNU317" s="33"/>
      <c r="GNV317" s="33"/>
      <c r="GNW317" s="33"/>
      <c r="GNX317" s="33"/>
      <c r="GNY317" s="33"/>
      <c r="GNZ317" s="33"/>
      <c r="GOA317" s="33"/>
      <c r="GOB317" s="33"/>
      <c r="GOC317" s="33"/>
      <c r="GOD317" s="33"/>
      <c r="GOE317" s="33"/>
      <c r="GOF317" s="33"/>
      <c r="GOG317" s="33"/>
      <c r="GOH317" s="33"/>
      <c r="GOI317" s="33"/>
      <c r="GOJ317" s="33"/>
      <c r="GOK317" s="33"/>
      <c r="GOL317" s="33"/>
      <c r="GOM317" s="33"/>
      <c r="GON317" s="33"/>
      <c r="GOO317" s="33"/>
      <c r="GOP317" s="33"/>
      <c r="GOQ317" s="33"/>
      <c r="GOR317" s="33"/>
      <c r="GOS317" s="33"/>
      <c r="GOT317" s="33"/>
      <c r="GOU317" s="33"/>
      <c r="GOV317" s="33"/>
      <c r="GOW317" s="33"/>
      <c r="GOX317" s="33"/>
      <c r="GOY317" s="33"/>
      <c r="GOZ317" s="33"/>
      <c r="GPA317" s="33"/>
      <c r="GPB317" s="33"/>
      <c r="GPC317" s="33"/>
      <c r="GPD317" s="33"/>
      <c r="GPE317" s="33"/>
      <c r="GPF317" s="33"/>
      <c r="GPG317" s="33"/>
      <c r="GPH317" s="33"/>
      <c r="GPI317" s="33"/>
      <c r="GPJ317" s="33"/>
      <c r="GPK317" s="33"/>
      <c r="GPL317" s="33"/>
      <c r="GPM317" s="33"/>
      <c r="GPN317" s="33"/>
      <c r="GPO317" s="33"/>
      <c r="GPP317" s="33"/>
      <c r="GPQ317" s="33"/>
      <c r="GPR317" s="33"/>
      <c r="GPS317" s="33"/>
      <c r="GPT317" s="33"/>
      <c r="GPU317" s="33"/>
      <c r="GPV317" s="33"/>
      <c r="GPW317" s="33"/>
      <c r="GPX317" s="33"/>
      <c r="GPY317" s="33"/>
      <c r="GPZ317" s="33"/>
      <c r="GQA317" s="33"/>
      <c r="GQB317" s="33"/>
      <c r="GQC317" s="33"/>
      <c r="GQD317" s="33"/>
      <c r="GQE317" s="33"/>
      <c r="GQF317" s="33"/>
      <c r="GQG317" s="33"/>
      <c r="GQH317" s="33"/>
      <c r="GQI317" s="33"/>
      <c r="GQJ317" s="33"/>
      <c r="GQK317" s="33"/>
      <c r="GQL317" s="33"/>
      <c r="GQM317" s="33"/>
      <c r="GQN317" s="33"/>
      <c r="GQO317" s="33"/>
      <c r="GQP317" s="33"/>
      <c r="GQQ317" s="33"/>
      <c r="GQR317" s="33"/>
      <c r="GQS317" s="33"/>
      <c r="GQT317" s="33"/>
      <c r="GQU317" s="33"/>
      <c r="GQV317" s="33"/>
      <c r="GQW317" s="33"/>
      <c r="GQX317" s="33"/>
      <c r="GQY317" s="33"/>
      <c r="GQZ317" s="33"/>
      <c r="GRA317" s="33"/>
      <c r="GRB317" s="33"/>
      <c r="GRC317" s="33"/>
      <c r="GRD317" s="33"/>
      <c r="GRE317" s="33"/>
      <c r="GRF317" s="33"/>
      <c r="GRG317" s="33"/>
      <c r="GRH317" s="33"/>
      <c r="GRI317" s="33"/>
      <c r="GRJ317" s="33"/>
      <c r="GRK317" s="33"/>
      <c r="GRL317" s="33"/>
      <c r="GRM317" s="33"/>
      <c r="GRN317" s="33"/>
      <c r="GRO317" s="33"/>
      <c r="GRP317" s="33"/>
      <c r="GRQ317" s="33"/>
      <c r="GRR317" s="33"/>
      <c r="GRS317" s="33"/>
      <c r="GRT317" s="33"/>
      <c r="GRU317" s="33"/>
      <c r="GRV317" s="33"/>
      <c r="GRW317" s="33"/>
      <c r="GRX317" s="33"/>
      <c r="GRY317" s="33"/>
      <c r="GRZ317" s="33"/>
      <c r="GSA317" s="33"/>
      <c r="GSB317" s="33"/>
      <c r="GSC317" s="33"/>
      <c r="GSD317" s="33"/>
      <c r="GSE317" s="33"/>
      <c r="GSF317" s="33"/>
      <c r="GSG317" s="33"/>
      <c r="GSH317" s="33"/>
      <c r="GSI317" s="33"/>
      <c r="GSJ317" s="33"/>
      <c r="GSK317" s="33"/>
      <c r="GSL317" s="33"/>
      <c r="GSM317" s="33"/>
      <c r="GSN317" s="33"/>
      <c r="GSO317" s="33"/>
      <c r="GSP317" s="33"/>
      <c r="GSQ317" s="33"/>
      <c r="GSR317" s="33"/>
      <c r="GSS317" s="33"/>
      <c r="GST317" s="33"/>
      <c r="GSU317" s="33"/>
      <c r="GSV317" s="33"/>
      <c r="GSW317" s="33"/>
      <c r="GSX317" s="33"/>
      <c r="GSY317" s="33"/>
      <c r="GSZ317" s="33"/>
      <c r="GTA317" s="33"/>
      <c r="GTB317" s="33"/>
      <c r="GTC317" s="33"/>
      <c r="GTD317" s="33"/>
      <c r="GTE317" s="33"/>
      <c r="GTF317" s="33"/>
      <c r="GTG317" s="33"/>
      <c r="GTH317" s="33"/>
      <c r="GTI317" s="33"/>
      <c r="GTJ317" s="33"/>
      <c r="GTK317" s="33"/>
      <c r="GTL317" s="33"/>
      <c r="GTM317" s="33"/>
      <c r="GTN317" s="33"/>
      <c r="GTO317" s="33"/>
      <c r="GTP317" s="33"/>
      <c r="GTQ317" s="33"/>
      <c r="GTR317" s="33"/>
      <c r="GTS317" s="33"/>
      <c r="GTT317" s="33"/>
      <c r="GTU317" s="33"/>
      <c r="GTV317" s="33"/>
      <c r="GTW317" s="33"/>
      <c r="GTX317" s="33"/>
      <c r="GTY317" s="33"/>
      <c r="GTZ317" s="33"/>
      <c r="GUA317" s="33"/>
      <c r="GUB317" s="33"/>
      <c r="GUC317" s="33"/>
      <c r="GUD317" s="33"/>
      <c r="GUE317" s="33"/>
      <c r="GUF317" s="33"/>
      <c r="GUG317" s="33"/>
      <c r="GUH317" s="33"/>
      <c r="GUI317" s="33"/>
      <c r="GUJ317" s="33"/>
      <c r="GUK317" s="33"/>
      <c r="GUL317" s="33"/>
      <c r="GUM317" s="33"/>
      <c r="GUN317" s="33"/>
      <c r="GUO317" s="33"/>
      <c r="GUP317" s="33"/>
      <c r="GUQ317" s="33"/>
      <c r="GUR317" s="33"/>
      <c r="GUS317" s="33"/>
      <c r="GUT317" s="33"/>
      <c r="GUU317" s="33"/>
      <c r="GUV317" s="33"/>
      <c r="GUW317" s="33"/>
      <c r="GUX317" s="33"/>
      <c r="GUY317" s="33"/>
      <c r="GUZ317" s="33"/>
      <c r="GVA317" s="33"/>
      <c r="GVB317" s="33"/>
      <c r="GVC317" s="33"/>
      <c r="GVD317" s="33"/>
      <c r="GVE317" s="33"/>
      <c r="GVF317" s="33"/>
      <c r="GVG317" s="33"/>
      <c r="GVH317" s="33"/>
      <c r="GVI317" s="33"/>
      <c r="GVJ317" s="33"/>
      <c r="GVK317" s="33"/>
      <c r="GVL317" s="33"/>
      <c r="GVM317" s="33"/>
      <c r="GVN317" s="33"/>
      <c r="GVO317" s="33"/>
      <c r="GVP317" s="33"/>
      <c r="GVQ317" s="33"/>
      <c r="GVR317" s="33"/>
      <c r="GVS317" s="33"/>
      <c r="GVT317" s="33"/>
      <c r="GVU317" s="33"/>
      <c r="GVV317" s="33"/>
      <c r="GVW317" s="33"/>
      <c r="GVX317" s="33"/>
      <c r="GVY317" s="33"/>
      <c r="GVZ317" s="33"/>
      <c r="GWA317" s="33"/>
      <c r="GWB317" s="33"/>
      <c r="GWC317" s="33"/>
      <c r="GWD317" s="33"/>
      <c r="GWE317" s="33"/>
      <c r="GWF317" s="33"/>
      <c r="GWG317" s="33"/>
      <c r="GWH317" s="33"/>
      <c r="GWI317" s="33"/>
      <c r="GWJ317" s="33"/>
      <c r="GWK317" s="33"/>
      <c r="GWL317" s="33"/>
      <c r="GWM317" s="33"/>
      <c r="GWN317" s="33"/>
      <c r="GWO317" s="33"/>
      <c r="GWP317" s="33"/>
      <c r="GWQ317" s="33"/>
      <c r="GWR317" s="33"/>
      <c r="GWS317" s="33"/>
      <c r="GWT317" s="33"/>
      <c r="GWU317" s="33"/>
      <c r="GWV317" s="33"/>
      <c r="GWW317" s="33"/>
      <c r="GWX317" s="33"/>
      <c r="GWY317" s="33"/>
      <c r="GWZ317" s="33"/>
      <c r="GXA317" s="33"/>
      <c r="GXB317" s="33"/>
      <c r="GXC317" s="33"/>
      <c r="GXD317" s="33"/>
      <c r="GXE317" s="33"/>
      <c r="GXF317" s="33"/>
      <c r="GXG317" s="33"/>
      <c r="GXH317" s="33"/>
      <c r="GXI317" s="33"/>
      <c r="GXJ317" s="33"/>
      <c r="GXK317" s="33"/>
      <c r="GXL317" s="33"/>
      <c r="GXM317" s="33"/>
      <c r="GXN317" s="33"/>
      <c r="GXO317" s="33"/>
      <c r="GXP317" s="33"/>
      <c r="GXQ317" s="33"/>
      <c r="GXR317" s="33"/>
      <c r="GXS317" s="33"/>
      <c r="GXT317" s="33"/>
      <c r="GXU317" s="33"/>
      <c r="GXV317" s="33"/>
      <c r="GXW317" s="33"/>
      <c r="GXX317" s="33"/>
      <c r="GXY317" s="33"/>
      <c r="GXZ317" s="33"/>
      <c r="GYA317" s="33"/>
      <c r="GYB317" s="33"/>
      <c r="GYC317" s="33"/>
      <c r="GYD317" s="33"/>
      <c r="GYE317" s="33"/>
      <c r="GYF317" s="33"/>
      <c r="GYG317" s="33"/>
      <c r="GYH317" s="33"/>
      <c r="GYI317" s="33"/>
      <c r="GYJ317" s="33"/>
      <c r="GYK317" s="33"/>
      <c r="GYL317" s="33"/>
      <c r="GYM317" s="33"/>
      <c r="GYN317" s="33"/>
      <c r="GYO317" s="33"/>
      <c r="GYP317" s="33"/>
      <c r="GYQ317" s="33"/>
      <c r="GYR317" s="33"/>
      <c r="GYS317" s="33"/>
      <c r="GYT317" s="33"/>
      <c r="GYU317" s="33"/>
      <c r="GYV317" s="33"/>
      <c r="GYW317" s="33"/>
      <c r="GYX317" s="33"/>
      <c r="GYY317" s="33"/>
      <c r="GYZ317" s="33"/>
      <c r="GZA317" s="33"/>
      <c r="GZB317" s="33"/>
      <c r="GZC317" s="33"/>
      <c r="GZD317" s="33"/>
      <c r="GZE317" s="33"/>
      <c r="GZF317" s="33"/>
      <c r="GZG317" s="33"/>
      <c r="GZH317" s="33"/>
      <c r="GZI317" s="33"/>
      <c r="GZJ317" s="33"/>
      <c r="GZK317" s="33"/>
      <c r="GZL317" s="33"/>
      <c r="GZM317" s="33"/>
      <c r="GZN317" s="33"/>
      <c r="GZO317" s="33"/>
      <c r="GZP317" s="33"/>
      <c r="GZQ317" s="33"/>
      <c r="GZR317" s="33"/>
      <c r="GZS317" s="33"/>
      <c r="GZT317" s="33"/>
      <c r="GZU317" s="33"/>
      <c r="GZV317" s="33"/>
      <c r="GZW317" s="33"/>
      <c r="GZX317" s="33"/>
      <c r="GZY317" s="33"/>
      <c r="GZZ317" s="33"/>
      <c r="HAA317" s="33"/>
      <c r="HAB317" s="33"/>
      <c r="HAC317" s="33"/>
      <c r="HAD317" s="33"/>
      <c r="HAE317" s="33"/>
      <c r="HAF317" s="33"/>
      <c r="HAG317" s="33"/>
      <c r="HAH317" s="33"/>
      <c r="HAI317" s="33"/>
      <c r="HAJ317" s="33"/>
      <c r="HAK317" s="33"/>
      <c r="HAL317" s="33"/>
      <c r="HAM317" s="33"/>
      <c r="HAN317" s="33"/>
      <c r="HAO317" s="33"/>
      <c r="HAP317" s="33"/>
      <c r="HAQ317" s="33"/>
      <c r="HAR317" s="33"/>
      <c r="HAS317" s="33"/>
      <c r="HAT317" s="33"/>
      <c r="HAU317" s="33"/>
      <c r="HAV317" s="33"/>
      <c r="HAW317" s="33"/>
      <c r="HAX317" s="33"/>
      <c r="HAY317" s="33"/>
      <c r="HAZ317" s="33"/>
      <c r="HBA317" s="33"/>
      <c r="HBB317" s="33"/>
      <c r="HBC317" s="33"/>
      <c r="HBD317" s="33"/>
      <c r="HBE317" s="33"/>
      <c r="HBF317" s="33"/>
      <c r="HBG317" s="33"/>
      <c r="HBH317" s="33"/>
      <c r="HBI317" s="33"/>
      <c r="HBJ317" s="33"/>
      <c r="HBK317" s="33"/>
      <c r="HBL317" s="33"/>
      <c r="HBM317" s="33"/>
      <c r="HBN317" s="33"/>
      <c r="HBO317" s="33"/>
      <c r="HBP317" s="33"/>
      <c r="HBQ317" s="33"/>
      <c r="HBR317" s="33"/>
      <c r="HBS317" s="33"/>
      <c r="HBT317" s="33"/>
      <c r="HBU317" s="33"/>
      <c r="HBV317" s="33"/>
      <c r="HBW317" s="33"/>
      <c r="HBX317" s="33"/>
      <c r="HBY317" s="33"/>
      <c r="HBZ317" s="33"/>
      <c r="HCA317" s="33"/>
      <c r="HCB317" s="33"/>
      <c r="HCC317" s="33"/>
      <c r="HCD317" s="33"/>
      <c r="HCE317" s="33"/>
      <c r="HCF317" s="33"/>
      <c r="HCG317" s="33"/>
      <c r="HCH317" s="33"/>
      <c r="HCI317" s="33"/>
      <c r="HCJ317" s="33"/>
      <c r="HCK317" s="33"/>
      <c r="HCL317" s="33"/>
      <c r="HCM317" s="33"/>
      <c r="HCN317" s="33"/>
      <c r="HCO317" s="33"/>
      <c r="HCP317" s="33"/>
      <c r="HCQ317" s="33"/>
      <c r="HCR317" s="33"/>
      <c r="HCS317" s="33"/>
      <c r="HCT317" s="33"/>
      <c r="HCU317" s="33"/>
      <c r="HCV317" s="33"/>
      <c r="HCW317" s="33"/>
      <c r="HCX317" s="33"/>
      <c r="HCY317" s="33"/>
      <c r="HCZ317" s="33"/>
      <c r="HDA317" s="33"/>
      <c r="HDB317" s="33"/>
      <c r="HDC317" s="33"/>
      <c r="HDD317" s="33"/>
      <c r="HDE317" s="33"/>
      <c r="HDF317" s="33"/>
      <c r="HDG317" s="33"/>
      <c r="HDH317" s="33"/>
      <c r="HDI317" s="33"/>
      <c r="HDJ317" s="33"/>
      <c r="HDK317" s="33"/>
      <c r="HDL317" s="33"/>
      <c r="HDM317" s="33"/>
      <c r="HDN317" s="33"/>
      <c r="HDO317" s="33"/>
      <c r="HDP317" s="33"/>
      <c r="HDQ317" s="33"/>
      <c r="HDR317" s="33"/>
      <c r="HDS317" s="33"/>
      <c r="HDT317" s="33"/>
      <c r="HDU317" s="33"/>
      <c r="HDV317" s="33"/>
      <c r="HDW317" s="33"/>
      <c r="HDX317" s="33"/>
      <c r="HDY317" s="33"/>
      <c r="HDZ317" s="33"/>
      <c r="HEA317" s="33"/>
      <c r="HEB317" s="33"/>
      <c r="HEC317" s="33"/>
      <c r="HED317" s="33"/>
      <c r="HEE317" s="33"/>
      <c r="HEF317" s="33"/>
      <c r="HEG317" s="33"/>
      <c r="HEH317" s="33"/>
      <c r="HEI317" s="33"/>
      <c r="HEJ317" s="33"/>
      <c r="HEK317" s="33"/>
      <c r="HEL317" s="33"/>
      <c r="HEM317" s="33"/>
      <c r="HEN317" s="33"/>
      <c r="HEO317" s="33"/>
      <c r="HEP317" s="33"/>
      <c r="HEQ317" s="33"/>
      <c r="HER317" s="33"/>
      <c r="HES317" s="33"/>
      <c r="HET317" s="33"/>
      <c r="HEU317" s="33"/>
      <c r="HEV317" s="33"/>
      <c r="HEW317" s="33"/>
      <c r="HEX317" s="33"/>
      <c r="HEY317" s="33"/>
      <c r="HEZ317" s="33"/>
      <c r="HFA317" s="33"/>
      <c r="HFB317" s="33"/>
      <c r="HFC317" s="33"/>
      <c r="HFD317" s="33"/>
      <c r="HFE317" s="33"/>
      <c r="HFF317" s="33"/>
      <c r="HFG317" s="33"/>
      <c r="HFH317" s="33"/>
      <c r="HFI317" s="33"/>
      <c r="HFJ317" s="33"/>
      <c r="HFK317" s="33"/>
      <c r="HFL317" s="33"/>
      <c r="HFM317" s="33"/>
      <c r="HFN317" s="33"/>
      <c r="HFO317" s="33"/>
      <c r="HFP317" s="33"/>
      <c r="HFQ317" s="33"/>
      <c r="HFR317" s="33"/>
      <c r="HFS317" s="33"/>
      <c r="HFT317" s="33"/>
      <c r="HFU317" s="33"/>
      <c r="HFV317" s="33"/>
      <c r="HFW317" s="33"/>
      <c r="HFX317" s="33"/>
      <c r="HFY317" s="33"/>
      <c r="HFZ317" s="33"/>
      <c r="HGA317" s="33"/>
      <c r="HGB317" s="33"/>
      <c r="HGC317" s="33"/>
      <c r="HGD317" s="33"/>
      <c r="HGE317" s="33"/>
      <c r="HGF317" s="33"/>
      <c r="HGG317" s="33"/>
      <c r="HGH317" s="33"/>
      <c r="HGI317" s="33"/>
      <c r="HGJ317" s="33"/>
      <c r="HGK317" s="33"/>
      <c r="HGL317" s="33"/>
      <c r="HGM317" s="33"/>
      <c r="HGN317" s="33"/>
      <c r="HGO317" s="33"/>
      <c r="HGP317" s="33"/>
      <c r="HGQ317" s="33"/>
      <c r="HGR317" s="33"/>
      <c r="HGS317" s="33"/>
      <c r="HGT317" s="33"/>
      <c r="HGU317" s="33"/>
      <c r="HGV317" s="33"/>
      <c r="HGW317" s="33"/>
      <c r="HGX317" s="33"/>
      <c r="HGY317" s="33"/>
      <c r="HGZ317" s="33"/>
      <c r="HHA317" s="33"/>
      <c r="HHB317" s="33"/>
      <c r="HHC317" s="33"/>
      <c r="HHD317" s="33"/>
      <c r="HHE317" s="33"/>
      <c r="HHF317" s="33"/>
      <c r="HHG317" s="33"/>
      <c r="HHH317" s="33"/>
      <c r="HHI317" s="33"/>
      <c r="HHJ317" s="33"/>
      <c r="HHK317" s="33"/>
      <c r="HHL317" s="33"/>
      <c r="HHM317" s="33"/>
      <c r="HHN317" s="33"/>
      <c r="HHO317" s="33"/>
      <c r="HHP317" s="33"/>
      <c r="HHQ317" s="33"/>
      <c r="HHR317" s="33"/>
      <c r="HHS317" s="33"/>
      <c r="HHT317" s="33"/>
      <c r="HHU317" s="33"/>
      <c r="HHV317" s="33"/>
      <c r="HHW317" s="33"/>
      <c r="HHX317" s="33"/>
      <c r="HHY317" s="33"/>
      <c r="HHZ317" s="33"/>
      <c r="HIA317" s="33"/>
      <c r="HIB317" s="33"/>
      <c r="HIC317" s="33"/>
      <c r="HID317" s="33"/>
      <c r="HIE317" s="33"/>
      <c r="HIF317" s="33"/>
      <c r="HIG317" s="33"/>
      <c r="HIH317" s="33"/>
      <c r="HII317" s="33"/>
      <c r="HIJ317" s="33"/>
      <c r="HIK317" s="33"/>
      <c r="HIL317" s="33"/>
      <c r="HIM317" s="33"/>
      <c r="HIN317" s="33"/>
      <c r="HIO317" s="33"/>
      <c r="HIP317" s="33"/>
      <c r="HIQ317" s="33"/>
      <c r="HIR317" s="33"/>
      <c r="HIS317" s="33"/>
      <c r="HIT317" s="33"/>
      <c r="HIU317" s="33"/>
      <c r="HIV317" s="33"/>
      <c r="HIW317" s="33"/>
      <c r="HIX317" s="33"/>
      <c r="HIY317" s="33"/>
      <c r="HIZ317" s="33"/>
      <c r="HJA317" s="33"/>
      <c r="HJB317" s="33"/>
      <c r="HJC317" s="33"/>
      <c r="HJD317" s="33"/>
      <c r="HJE317" s="33"/>
      <c r="HJF317" s="33"/>
      <c r="HJG317" s="33"/>
      <c r="HJH317" s="33"/>
      <c r="HJI317" s="33"/>
      <c r="HJJ317" s="33"/>
      <c r="HJK317" s="33"/>
      <c r="HJL317" s="33"/>
      <c r="HJM317" s="33"/>
      <c r="HJN317" s="33"/>
      <c r="HJO317" s="33"/>
      <c r="HJP317" s="33"/>
      <c r="HJQ317" s="33"/>
      <c r="HJR317" s="33"/>
      <c r="HJS317" s="33"/>
      <c r="HJT317" s="33"/>
      <c r="HJU317" s="33"/>
      <c r="HJV317" s="33"/>
      <c r="HJW317" s="33"/>
      <c r="HJX317" s="33"/>
      <c r="HJY317" s="33"/>
      <c r="HJZ317" s="33"/>
      <c r="HKA317" s="33"/>
      <c r="HKB317" s="33"/>
      <c r="HKC317" s="33"/>
      <c r="HKD317" s="33"/>
      <c r="HKE317" s="33"/>
      <c r="HKF317" s="33"/>
      <c r="HKG317" s="33"/>
      <c r="HKH317" s="33"/>
      <c r="HKI317" s="33"/>
      <c r="HKJ317" s="33"/>
      <c r="HKK317" s="33"/>
      <c r="HKL317" s="33"/>
      <c r="HKM317" s="33"/>
      <c r="HKN317" s="33"/>
      <c r="HKO317" s="33"/>
      <c r="HKP317" s="33"/>
      <c r="HKQ317" s="33"/>
      <c r="HKR317" s="33"/>
      <c r="HKS317" s="33"/>
      <c r="HKT317" s="33"/>
      <c r="HKU317" s="33"/>
      <c r="HKV317" s="33"/>
      <c r="HKW317" s="33"/>
      <c r="HKX317" s="33"/>
      <c r="HKY317" s="33"/>
      <c r="HKZ317" s="33"/>
      <c r="HLA317" s="33"/>
      <c r="HLB317" s="33"/>
      <c r="HLC317" s="33"/>
      <c r="HLD317" s="33"/>
      <c r="HLE317" s="33"/>
      <c r="HLF317" s="33"/>
      <c r="HLG317" s="33"/>
      <c r="HLH317" s="33"/>
      <c r="HLI317" s="33"/>
      <c r="HLJ317" s="33"/>
      <c r="HLK317" s="33"/>
      <c r="HLL317" s="33"/>
      <c r="HLM317" s="33"/>
      <c r="HLN317" s="33"/>
      <c r="HLO317" s="33"/>
      <c r="HLP317" s="33"/>
      <c r="HLQ317" s="33"/>
      <c r="HLR317" s="33"/>
      <c r="HLS317" s="33"/>
      <c r="HLT317" s="33"/>
      <c r="HLU317" s="33"/>
      <c r="HLV317" s="33"/>
      <c r="HLW317" s="33"/>
      <c r="HLX317" s="33"/>
      <c r="HLY317" s="33"/>
      <c r="HLZ317" s="33"/>
      <c r="HMA317" s="33"/>
      <c r="HMB317" s="33"/>
      <c r="HMC317" s="33"/>
      <c r="HMD317" s="33"/>
      <c r="HME317" s="33"/>
      <c r="HMF317" s="33"/>
      <c r="HMG317" s="33"/>
      <c r="HMH317" s="33"/>
      <c r="HMI317" s="33"/>
      <c r="HMJ317" s="33"/>
      <c r="HMK317" s="33"/>
      <c r="HML317" s="33"/>
      <c r="HMM317" s="33"/>
      <c r="HMN317" s="33"/>
      <c r="HMO317" s="33"/>
      <c r="HMP317" s="33"/>
      <c r="HMQ317" s="33"/>
      <c r="HMR317" s="33"/>
      <c r="HMS317" s="33"/>
      <c r="HMT317" s="33"/>
      <c r="HMU317" s="33"/>
      <c r="HMV317" s="33"/>
      <c r="HMW317" s="33"/>
      <c r="HMX317" s="33"/>
      <c r="HMY317" s="33"/>
      <c r="HMZ317" s="33"/>
      <c r="HNA317" s="33"/>
      <c r="HNB317" s="33"/>
      <c r="HNC317" s="33"/>
      <c r="HND317" s="33"/>
      <c r="HNE317" s="33"/>
      <c r="HNF317" s="33"/>
      <c r="HNG317" s="33"/>
      <c r="HNH317" s="33"/>
      <c r="HNI317" s="33"/>
      <c r="HNJ317" s="33"/>
      <c r="HNK317" s="33"/>
      <c r="HNL317" s="33"/>
      <c r="HNM317" s="33"/>
      <c r="HNN317" s="33"/>
      <c r="HNO317" s="33"/>
      <c r="HNP317" s="33"/>
      <c r="HNQ317" s="33"/>
      <c r="HNR317" s="33"/>
      <c r="HNS317" s="33"/>
      <c r="HNT317" s="33"/>
      <c r="HNU317" s="33"/>
      <c r="HNV317" s="33"/>
      <c r="HNW317" s="33"/>
      <c r="HNX317" s="33"/>
      <c r="HNY317" s="33"/>
      <c r="HNZ317" s="33"/>
      <c r="HOA317" s="33"/>
      <c r="HOB317" s="33"/>
      <c r="HOC317" s="33"/>
      <c r="HOD317" s="33"/>
      <c r="HOE317" s="33"/>
      <c r="HOF317" s="33"/>
      <c r="HOG317" s="33"/>
      <c r="HOH317" s="33"/>
      <c r="HOI317" s="33"/>
      <c r="HOJ317" s="33"/>
      <c r="HOK317" s="33"/>
      <c r="HOL317" s="33"/>
      <c r="HOM317" s="33"/>
      <c r="HON317" s="33"/>
      <c r="HOO317" s="33"/>
      <c r="HOP317" s="33"/>
      <c r="HOQ317" s="33"/>
      <c r="HOR317" s="33"/>
      <c r="HOS317" s="33"/>
      <c r="HOT317" s="33"/>
      <c r="HOU317" s="33"/>
      <c r="HOV317" s="33"/>
      <c r="HOW317" s="33"/>
      <c r="HOX317" s="33"/>
      <c r="HOY317" s="33"/>
      <c r="HOZ317" s="33"/>
      <c r="HPA317" s="33"/>
      <c r="HPB317" s="33"/>
      <c r="HPC317" s="33"/>
      <c r="HPD317" s="33"/>
      <c r="HPE317" s="33"/>
      <c r="HPF317" s="33"/>
      <c r="HPG317" s="33"/>
      <c r="HPH317" s="33"/>
      <c r="HPI317" s="33"/>
      <c r="HPJ317" s="33"/>
      <c r="HPK317" s="33"/>
      <c r="HPL317" s="33"/>
      <c r="HPM317" s="33"/>
      <c r="HPN317" s="33"/>
      <c r="HPO317" s="33"/>
      <c r="HPP317" s="33"/>
      <c r="HPQ317" s="33"/>
      <c r="HPR317" s="33"/>
      <c r="HPS317" s="33"/>
      <c r="HPT317" s="33"/>
      <c r="HPU317" s="33"/>
      <c r="HPV317" s="33"/>
      <c r="HPW317" s="33"/>
      <c r="HPX317" s="33"/>
      <c r="HPY317" s="33"/>
      <c r="HPZ317" s="33"/>
      <c r="HQA317" s="33"/>
      <c r="HQB317" s="33"/>
      <c r="HQC317" s="33"/>
      <c r="HQD317" s="33"/>
      <c r="HQE317" s="33"/>
      <c r="HQF317" s="33"/>
      <c r="HQG317" s="33"/>
      <c r="HQH317" s="33"/>
      <c r="HQI317" s="33"/>
      <c r="HQJ317" s="33"/>
      <c r="HQK317" s="33"/>
      <c r="HQL317" s="33"/>
      <c r="HQM317" s="33"/>
      <c r="HQN317" s="33"/>
      <c r="HQO317" s="33"/>
      <c r="HQP317" s="33"/>
      <c r="HQQ317" s="33"/>
      <c r="HQR317" s="33"/>
      <c r="HQS317" s="33"/>
      <c r="HQT317" s="33"/>
      <c r="HQU317" s="33"/>
      <c r="HQV317" s="33"/>
      <c r="HQW317" s="33"/>
      <c r="HQX317" s="33"/>
      <c r="HQY317" s="33"/>
      <c r="HQZ317" s="33"/>
      <c r="HRA317" s="33"/>
      <c r="HRB317" s="33"/>
      <c r="HRC317" s="33"/>
      <c r="HRD317" s="33"/>
      <c r="HRE317" s="33"/>
      <c r="HRF317" s="33"/>
      <c r="HRG317" s="33"/>
      <c r="HRH317" s="33"/>
      <c r="HRI317" s="33"/>
      <c r="HRJ317" s="33"/>
      <c r="HRK317" s="33"/>
      <c r="HRL317" s="33"/>
      <c r="HRM317" s="33"/>
      <c r="HRN317" s="33"/>
      <c r="HRO317" s="33"/>
      <c r="HRP317" s="33"/>
      <c r="HRQ317" s="33"/>
      <c r="HRR317" s="33"/>
      <c r="HRS317" s="33"/>
      <c r="HRT317" s="33"/>
      <c r="HRU317" s="33"/>
      <c r="HRV317" s="33"/>
      <c r="HRW317" s="33"/>
      <c r="HRX317" s="33"/>
      <c r="HRY317" s="33"/>
      <c r="HRZ317" s="33"/>
      <c r="HSA317" s="33"/>
      <c r="HSB317" s="33"/>
      <c r="HSC317" s="33"/>
      <c r="HSD317" s="33"/>
      <c r="HSE317" s="33"/>
      <c r="HSF317" s="33"/>
      <c r="HSG317" s="33"/>
      <c r="HSH317" s="33"/>
      <c r="HSI317" s="33"/>
      <c r="HSJ317" s="33"/>
      <c r="HSK317" s="33"/>
      <c r="HSL317" s="33"/>
      <c r="HSM317" s="33"/>
      <c r="HSN317" s="33"/>
      <c r="HSO317" s="33"/>
      <c r="HSP317" s="33"/>
      <c r="HSQ317" s="33"/>
      <c r="HSR317" s="33"/>
      <c r="HSS317" s="33"/>
      <c r="HST317" s="33"/>
      <c r="HSU317" s="33"/>
      <c r="HSV317" s="33"/>
      <c r="HSW317" s="33"/>
      <c r="HSX317" s="33"/>
      <c r="HSY317" s="33"/>
      <c r="HSZ317" s="33"/>
      <c r="HTA317" s="33"/>
      <c r="HTB317" s="33"/>
      <c r="HTC317" s="33"/>
      <c r="HTD317" s="33"/>
      <c r="HTE317" s="33"/>
      <c r="HTF317" s="33"/>
      <c r="HTG317" s="33"/>
      <c r="HTH317" s="33"/>
      <c r="HTI317" s="33"/>
      <c r="HTJ317" s="33"/>
      <c r="HTK317" s="33"/>
      <c r="HTL317" s="33"/>
      <c r="HTM317" s="33"/>
      <c r="HTN317" s="33"/>
      <c r="HTO317" s="33"/>
      <c r="HTP317" s="33"/>
      <c r="HTQ317" s="33"/>
      <c r="HTR317" s="33"/>
      <c r="HTS317" s="33"/>
      <c r="HTT317" s="33"/>
      <c r="HTU317" s="33"/>
      <c r="HTV317" s="33"/>
      <c r="HTW317" s="33"/>
      <c r="HTX317" s="33"/>
      <c r="HTY317" s="33"/>
      <c r="HTZ317" s="33"/>
      <c r="HUA317" s="33"/>
      <c r="HUB317" s="33"/>
      <c r="HUC317" s="33"/>
      <c r="HUD317" s="33"/>
      <c r="HUE317" s="33"/>
      <c r="HUF317" s="33"/>
      <c r="HUG317" s="33"/>
      <c r="HUH317" s="33"/>
      <c r="HUI317" s="33"/>
      <c r="HUJ317" s="33"/>
      <c r="HUK317" s="33"/>
      <c r="HUL317" s="33"/>
      <c r="HUM317" s="33"/>
      <c r="HUN317" s="33"/>
      <c r="HUO317" s="33"/>
      <c r="HUP317" s="33"/>
      <c r="HUQ317" s="33"/>
      <c r="HUR317" s="33"/>
      <c r="HUS317" s="33"/>
      <c r="HUT317" s="33"/>
      <c r="HUU317" s="33"/>
      <c r="HUV317" s="33"/>
      <c r="HUW317" s="33"/>
      <c r="HUX317" s="33"/>
      <c r="HUY317" s="33"/>
      <c r="HUZ317" s="33"/>
      <c r="HVA317" s="33"/>
      <c r="HVB317" s="33"/>
      <c r="HVC317" s="33"/>
      <c r="HVD317" s="33"/>
      <c r="HVE317" s="33"/>
      <c r="HVF317" s="33"/>
      <c r="HVG317" s="33"/>
      <c r="HVH317" s="33"/>
      <c r="HVI317" s="33"/>
      <c r="HVJ317" s="33"/>
      <c r="HVK317" s="33"/>
      <c r="HVL317" s="33"/>
      <c r="HVM317" s="33"/>
      <c r="HVN317" s="33"/>
      <c r="HVO317" s="33"/>
      <c r="HVP317" s="33"/>
      <c r="HVQ317" s="33"/>
      <c r="HVR317" s="33"/>
      <c r="HVS317" s="33"/>
      <c r="HVT317" s="33"/>
      <c r="HVU317" s="33"/>
      <c r="HVV317" s="33"/>
      <c r="HVW317" s="33"/>
      <c r="HVX317" s="33"/>
      <c r="HVY317" s="33"/>
      <c r="HVZ317" s="33"/>
      <c r="HWA317" s="33"/>
      <c r="HWB317" s="33"/>
      <c r="HWC317" s="33"/>
      <c r="HWD317" s="33"/>
      <c r="HWE317" s="33"/>
      <c r="HWF317" s="33"/>
      <c r="HWG317" s="33"/>
      <c r="HWH317" s="33"/>
      <c r="HWI317" s="33"/>
      <c r="HWJ317" s="33"/>
      <c r="HWK317" s="33"/>
      <c r="HWL317" s="33"/>
      <c r="HWM317" s="33"/>
      <c r="HWN317" s="33"/>
      <c r="HWO317" s="33"/>
      <c r="HWP317" s="33"/>
      <c r="HWQ317" s="33"/>
      <c r="HWR317" s="33"/>
      <c r="HWS317" s="33"/>
      <c r="HWT317" s="33"/>
      <c r="HWU317" s="33"/>
      <c r="HWV317" s="33"/>
      <c r="HWW317" s="33"/>
      <c r="HWX317" s="33"/>
      <c r="HWY317" s="33"/>
      <c r="HWZ317" s="33"/>
      <c r="HXA317" s="33"/>
      <c r="HXB317" s="33"/>
      <c r="HXC317" s="33"/>
      <c r="HXD317" s="33"/>
      <c r="HXE317" s="33"/>
      <c r="HXF317" s="33"/>
      <c r="HXG317" s="33"/>
      <c r="HXH317" s="33"/>
      <c r="HXI317" s="33"/>
      <c r="HXJ317" s="33"/>
      <c r="HXK317" s="33"/>
      <c r="HXL317" s="33"/>
      <c r="HXM317" s="33"/>
      <c r="HXN317" s="33"/>
      <c r="HXO317" s="33"/>
      <c r="HXP317" s="33"/>
      <c r="HXQ317" s="33"/>
      <c r="HXR317" s="33"/>
      <c r="HXS317" s="33"/>
      <c r="HXT317" s="33"/>
      <c r="HXU317" s="33"/>
      <c r="HXV317" s="33"/>
      <c r="HXW317" s="33"/>
      <c r="HXX317" s="33"/>
      <c r="HXY317" s="33"/>
      <c r="HXZ317" s="33"/>
      <c r="HYA317" s="33"/>
      <c r="HYB317" s="33"/>
      <c r="HYC317" s="33"/>
      <c r="HYD317" s="33"/>
      <c r="HYE317" s="33"/>
      <c r="HYF317" s="33"/>
      <c r="HYG317" s="33"/>
      <c r="HYH317" s="33"/>
      <c r="HYI317" s="33"/>
      <c r="HYJ317" s="33"/>
      <c r="HYK317" s="33"/>
      <c r="HYL317" s="33"/>
      <c r="HYM317" s="33"/>
      <c r="HYN317" s="33"/>
      <c r="HYO317" s="33"/>
      <c r="HYP317" s="33"/>
      <c r="HYQ317" s="33"/>
      <c r="HYR317" s="33"/>
      <c r="HYS317" s="33"/>
      <c r="HYT317" s="33"/>
      <c r="HYU317" s="33"/>
      <c r="HYV317" s="33"/>
      <c r="HYW317" s="33"/>
      <c r="HYX317" s="33"/>
      <c r="HYY317" s="33"/>
      <c r="HYZ317" s="33"/>
      <c r="HZA317" s="33"/>
      <c r="HZB317" s="33"/>
    </row>
    <row r="318" spans="8:8" s="29" ht="19.0" customFormat="1" customHeight="1">
      <c r="A318" s="8" t="s">
        <v>53</v>
      </c>
      <c r="B318" s="8" t="s">
        <v>155</v>
      </c>
      <c r="C318" s="18" t="s">
        <v>340</v>
      </c>
      <c r="D318" s="9">
        <f>VLOOKUP(C318,'[1]成绩册'!$C$3:$F$323,3,0)</f>
        <v>77.2</v>
      </c>
      <c r="E318" s="10"/>
      <c r="F318" s="11">
        <f t="shared" si="11"/>
        <v>77.2</v>
      </c>
    </row>
    <row r="319" spans="8:8" s="4" ht="19.0" customFormat="1" customHeight="1">
      <c r="A319" s="8" t="s">
        <v>53</v>
      </c>
      <c r="B319" s="8" t="s">
        <v>155</v>
      </c>
      <c r="C319" s="18" t="s">
        <v>341</v>
      </c>
      <c r="D319" s="9">
        <f>VLOOKUP(C319,'[1]成绩册'!$C$3:$F$323,3,0)</f>
        <v>84.1</v>
      </c>
      <c r="E319" s="10"/>
      <c r="F319" s="11">
        <f t="shared" si="11"/>
        <v>84.1</v>
      </c>
    </row>
    <row r="320" spans="8:8" s="29" ht="19.0" customFormat="1" customHeight="1">
      <c r="A320" s="8" t="s">
        <v>53</v>
      </c>
      <c r="B320" s="8" t="s">
        <v>155</v>
      </c>
      <c r="C320" s="18" t="s">
        <v>342</v>
      </c>
      <c r="D320" s="9">
        <f>VLOOKUP(C320,'[1]成绩册'!$C$3:$F$323,3,0)</f>
        <v>76.6</v>
      </c>
      <c r="E320" s="10"/>
      <c r="F320" s="11">
        <f t="shared" si="11"/>
        <v>76.6</v>
      </c>
    </row>
    <row r="321" spans="8:8" s="29" ht="19.0" customFormat="1" customHeight="1">
      <c r="A321" s="8" t="s">
        <v>53</v>
      </c>
      <c r="B321" s="8" t="s">
        <v>155</v>
      </c>
      <c r="C321" s="18" t="s">
        <v>343</v>
      </c>
      <c r="D321" s="9">
        <f>VLOOKUP(C321,'[1]成绩册'!$C$3:$F$323,3,0)</f>
        <v>76.8</v>
      </c>
      <c r="E321" s="10"/>
      <c r="F321" s="11">
        <f t="shared" si="11"/>
        <v>76.8</v>
      </c>
    </row>
    <row r="322" spans="8:8" s="31" ht="19.0" customFormat="1" customHeight="1">
      <c r="A322" s="15" t="s">
        <v>53</v>
      </c>
      <c r="B322" s="15" t="s">
        <v>155</v>
      </c>
      <c r="C322" s="18" t="s">
        <v>344</v>
      </c>
      <c r="D322" s="9">
        <f>VLOOKUP(C322,'[1]成绩册'!$C$3:$F$323,3,0)</f>
        <v>74.8</v>
      </c>
      <c r="E322" s="10"/>
      <c r="F322" s="11">
        <f t="shared" si="11"/>
        <v>74.8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  <c r="IU322" s="32"/>
      <c r="IV322" s="32"/>
      <c r="IW322" s="32"/>
      <c r="IX322" s="32"/>
      <c r="IY322" s="32"/>
      <c r="IZ322" s="32"/>
      <c r="JA322" s="32"/>
      <c r="JB322" s="32"/>
      <c r="JC322" s="32"/>
      <c r="JD322" s="32"/>
      <c r="JE322" s="32"/>
      <c r="JF322" s="32"/>
      <c r="JG322" s="32"/>
      <c r="JH322" s="32"/>
      <c r="JI322" s="32"/>
      <c r="JJ322" s="32"/>
      <c r="JK322" s="32"/>
      <c r="JL322" s="32"/>
      <c r="JM322" s="32"/>
      <c r="JN322" s="32"/>
      <c r="JO322" s="32"/>
      <c r="JP322" s="32"/>
      <c r="JQ322" s="32"/>
      <c r="JR322" s="32"/>
      <c r="JS322" s="32"/>
      <c r="JT322" s="32"/>
      <c r="JU322" s="32"/>
      <c r="JV322" s="32"/>
      <c r="JW322" s="32"/>
      <c r="JX322" s="32"/>
      <c r="JY322" s="32"/>
      <c r="JZ322" s="32"/>
      <c r="KA322" s="32"/>
      <c r="KB322" s="32"/>
      <c r="KC322" s="32"/>
      <c r="KD322" s="32"/>
      <c r="KE322" s="32"/>
      <c r="KF322" s="32"/>
      <c r="KG322" s="32"/>
      <c r="KH322" s="32"/>
      <c r="KI322" s="32"/>
      <c r="KJ322" s="32"/>
      <c r="KK322" s="32"/>
      <c r="KL322" s="32"/>
      <c r="KM322" s="32"/>
      <c r="KN322" s="32"/>
      <c r="KO322" s="32"/>
      <c r="KP322" s="32"/>
      <c r="KQ322" s="32"/>
      <c r="KR322" s="32"/>
      <c r="KS322" s="32"/>
      <c r="KT322" s="32"/>
      <c r="KU322" s="32"/>
      <c r="KV322" s="32"/>
      <c r="KW322" s="32"/>
      <c r="KX322" s="32"/>
      <c r="KY322" s="32"/>
      <c r="KZ322" s="32"/>
      <c r="LA322" s="32"/>
      <c r="LB322" s="32"/>
      <c r="LC322" s="32"/>
      <c r="LD322" s="32"/>
      <c r="LE322" s="32"/>
      <c r="LF322" s="32"/>
      <c r="LG322" s="32"/>
      <c r="LH322" s="32"/>
      <c r="LI322" s="32"/>
      <c r="LJ322" s="32"/>
      <c r="LK322" s="32"/>
      <c r="LL322" s="32"/>
      <c r="LM322" s="32"/>
      <c r="LN322" s="32"/>
      <c r="LO322" s="32"/>
      <c r="LP322" s="32"/>
      <c r="LQ322" s="32"/>
      <c r="LR322" s="32"/>
      <c r="LS322" s="32"/>
      <c r="LT322" s="32"/>
      <c r="LU322" s="32"/>
      <c r="LV322" s="32"/>
      <c r="LW322" s="32"/>
      <c r="LX322" s="32"/>
      <c r="LY322" s="32"/>
      <c r="LZ322" s="32"/>
      <c r="MA322" s="32"/>
      <c r="MB322" s="32"/>
      <c r="MC322" s="32"/>
      <c r="MD322" s="32"/>
      <c r="ME322" s="32"/>
      <c r="MF322" s="32"/>
      <c r="MG322" s="32"/>
      <c r="MH322" s="32"/>
      <c r="MI322" s="32"/>
      <c r="MJ322" s="32"/>
      <c r="MK322" s="32"/>
      <c r="ML322" s="32"/>
      <c r="MM322" s="32"/>
      <c r="MN322" s="32"/>
      <c r="MO322" s="32"/>
      <c r="MP322" s="32"/>
      <c r="MQ322" s="32"/>
      <c r="MR322" s="32"/>
      <c r="MS322" s="32"/>
      <c r="MT322" s="32"/>
      <c r="MU322" s="32"/>
      <c r="MV322" s="32"/>
      <c r="MW322" s="32"/>
      <c r="MX322" s="32"/>
      <c r="MY322" s="32"/>
      <c r="MZ322" s="32"/>
      <c r="NA322" s="32"/>
      <c r="NB322" s="32"/>
      <c r="NC322" s="32"/>
      <c r="ND322" s="32"/>
      <c r="NE322" s="32"/>
      <c r="NF322" s="32"/>
      <c r="NG322" s="32"/>
      <c r="NH322" s="32"/>
      <c r="NI322" s="32"/>
      <c r="NJ322" s="32"/>
      <c r="NK322" s="32"/>
      <c r="NL322" s="32"/>
      <c r="NM322" s="32"/>
      <c r="NN322" s="32"/>
      <c r="NO322" s="32"/>
      <c r="NP322" s="32"/>
      <c r="NQ322" s="32"/>
      <c r="NR322" s="32"/>
      <c r="NS322" s="32"/>
      <c r="NT322" s="32"/>
      <c r="NU322" s="32"/>
      <c r="NV322" s="32"/>
      <c r="NW322" s="32"/>
      <c r="NX322" s="32"/>
      <c r="NY322" s="32"/>
      <c r="NZ322" s="32"/>
      <c r="OA322" s="32"/>
      <c r="OB322" s="32"/>
      <c r="OC322" s="32"/>
      <c r="OD322" s="32"/>
      <c r="OE322" s="32"/>
      <c r="OF322" s="32"/>
      <c r="OG322" s="32"/>
      <c r="OH322" s="32"/>
      <c r="OI322" s="32"/>
      <c r="OJ322" s="32"/>
      <c r="OK322" s="32"/>
      <c r="OL322" s="32"/>
      <c r="OM322" s="32"/>
      <c r="ON322" s="32"/>
      <c r="OO322" s="32"/>
      <c r="OP322" s="32"/>
      <c r="OQ322" s="32"/>
      <c r="OR322" s="32"/>
      <c r="OS322" s="32"/>
      <c r="OT322" s="32"/>
      <c r="OU322" s="32"/>
      <c r="OV322" s="32"/>
      <c r="OW322" s="32"/>
      <c r="OX322" s="32"/>
      <c r="OY322" s="32"/>
      <c r="OZ322" s="32"/>
      <c r="PA322" s="32"/>
      <c r="PB322" s="32"/>
      <c r="PC322" s="32"/>
      <c r="PD322" s="32"/>
      <c r="PE322" s="32"/>
      <c r="PF322" s="32"/>
      <c r="PG322" s="32"/>
      <c r="PH322" s="32"/>
      <c r="PI322" s="32"/>
      <c r="PJ322" s="32"/>
      <c r="PK322" s="32"/>
      <c r="PL322" s="32"/>
      <c r="PM322" s="32"/>
      <c r="PN322" s="32"/>
      <c r="PO322" s="32"/>
      <c r="PP322" s="32"/>
      <c r="PQ322" s="32"/>
      <c r="PR322" s="32"/>
      <c r="PS322" s="32"/>
      <c r="PT322" s="32"/>
      <c r="PU322" s="32"/>
      <c r="PV322" s="32"/>
      <c r="PW322" s="32"/>
      <c r="PX322" s="32"/>
      <c r="PY322" s="32"/>
      <c r="PZ322" s="32"/>
      <c r="QA322" s="32"/>
      <c r="QB322" s="32"/>
      <c r="QC322" s="32"/>
      <c r="QD322" s="32"/>
      <c r="QE322" s="32"/>
      <c r="QF322" s="32"/>
      <c r="QG322" s="32"/>
      <c r="QH322" s="32"/>
      <c r="QI322" s="32"/>
      <c r="QJ322" s="32"/>
      <c r="QK322" s="32"/>
      <c r="QL322" s="32"/>
      <c r="QM322" s="32"/>
      <c r="QN322" s="32"/>
      <c r="QO322" s="32"/>
      <c r="QP322" s="32"/>
      <c r="QQ322" s="32"/>
      <c r="QR322" s="32"/>
      <c r="QS322" s="32"/>
      <c r="QT322" s="32"/>
      <c r="QU322" s="32"/>
      <c r="QV322" s="32"/>
      <c r="QW322" s="32"/>
      <c r="QX322" s="32"/>
      <c r="QY322" s="32"/>
      <c r="QZ322" s="32"/>
      <c r="RA322" s="32"/>
      <c r="RB322" s="32"/>
      <c r="RC322" s="32"/>
      <c r="RD322" s="32"/>
      <c r="RE322" s="32"/>
      <c r="RF322" s="32"/>
      <c r="RG322" s="32"/>
      <c r="RH322" s="32"/>
      <c r="RI322" s="32"/>
      <c r="RJ322" s="32"/>
      <c r="RK322" s="32"/>
      <c r="RL322" s="32"/>
      <c r="RM322" s="32"/>
      <c r="RN322" s="32"/>
      <c r="RO322" s="32"/>
      <c r="RP322" s="32"/>
      <c r="RQ322" s="32"/>
      <c r="RR322" s="32"/>
      <c r="RS322" s="32"/>
      <c r="RT322" s="32"/>
      <c r="RU322" s="32"/>
      <c r="RV322" s="32"/>
      <c r="RW322" s="32"/>
      <c r="RX322" s="32"/>
      <c r="RY322" s="32"/>
      <c r="RZ322" s="32"/>
      <c r="SA322" s="32"/>
      <c r="SB322" s="32"/>
      <c r="SC322" s="32"/>
      <c r="SD322" s="32"/>
      <c r="SE322" s="32"/>
      <c r="SF322" s="32"/>
      <c r="SG322" s="32"/>
      <c r="SH322" s="32"/>
      <c r="SI322" s="32"/>
      <c r="SJ322" s="32"/>
      <c r="SK322" s="32"/>
      <c r="SL322" s="32"/>
      <c r="SM322" s="32"/>
      <c r="SN322" s="32"/>
      <c r="SO322" s="32"/>
      <c r="SP322" s="32"/>
      <c r="SQ322" s="32"/>
      <c r="SR322" s="32"/>
      <c r="SS322" s="32"/>
      <c r="ST322" s="32"/>
      <c r="SU322" s="32"/>
      <c r="SV322" s="32"/>
      <c r="SW322" s="32"/>
      <c r="SX322" s="32"/>
      <c r="SY322" s="32"/>
      <c r="SZ322" s="32"/>
      <c r="TA322" s="32"/>
      <c r="TB322" s="32"/>
      <c r="TC322" s="32"/>
      <c r="TD322" s="32"/>
      <c r="TE322" s="32"/>
      <c r="TF322" s="32"/>
      <c r="TG322" s="32"/>
      <c r="TH322" s="32"/>
      <c r="TI322" s="32"/>
      <c r="TJ322" s="32"/>
      <c r="TK322" s="32"/>
      <c r="TL322" s="32"/>
      <c r="TM322" s="32"/>
      <c r="TN322" s="32"/>
      <c r="TO322" s="32"/>
      <c r="TP322" s="32"/>
      <c r="TQ322" s="32"/>
      <c r="TR322" s="32"/>
      <c r="TS322" s="32"/>
      <c r="TT322" s="32"/>
      <c r="TU322" s="32"/>
      <c r="TV322" s="32"/>
      <c r="TW322" s="32"/>
      <c r="TX322" s="32"/>
      <c r="TY322" s="32"/>
      <c r="TZ322" s="32"/>
      <c r="UA322" s="32"/>
      <c r="UB322" s="32"/>
      <c r="UC322" s="32"/>
      <c r="UD322" s="32"/>
      <c r="UE322" s="32"/>
      <c r="UF322" s="32"/>
      <c r="UG322" s="32"/>
      <c r="UH322" s="32"/>
      <c r="UI322" s="32"/>
      <c r="UJ322" s="32"/>
      <c r="UK322" s="32"/>
      <c r="UL322" s="32"/>
      <c r="UM322" s="32"/>
      <c r="UN322" s="32"/>
      <c r="UO322" s="32"/>
      <c r="UP322" s="32"/>
      <c r="UQ322" s="32"/>
      <c r="UR322" s="32"/>
      <c r="US322" s="32"/>
      <c r="UT322" s="32"/>
      <c r="UU322" s="32"/>
      <c r="UV322" s="32"/>
      <c r="UW322" s="32"/>
      <c r="UX322" s="32"/>
      <c r="UY322" s="32"/>
      <c r="UZ322" s="32"/>
      <c r="VA322" s="32"/>
      <c r="VB322" s="32"/>
      <c r="VC322" s="32"/>
      <c r="VD322" s="32"/>
      <c r="VE322" s="32"/>
      <c r="VF322" s="32"/>
      <c r="VG322" s="32"/>
      <c r="VH322" s="32"/>
      <c r="VI322" s="32"/>
      <c r="VJ322" s="32"/>
      <c r="VK322" s="32"/>
      <c r="VL322" s="32"/>
      <c r="VM322" s="32"/>
      <c r="VN322" s="32"/>
      <c r="VO322" s="32"/>
      <c r="VP322" s="32"/>
      <c r="VQ322" s="32"/>
      <c r="VR322" s="32"/>
      <c r="VS322" s="32"/>
      <c r="VT322" s="32"/>
      <c r="VU322" s="32"/>
      <c r="VV322" s="32"/>
      <c r="VW322" s="32"/>
      <c r="VX322" s="32"/>
      <c r="VY322" s="32"/>
      <c r="VZ322" s="32"/>
      <c r="WA322" s="32"/>
      <c r="WB322" s="32"/>
      <c r="WC322" s="32"/>
      <c r="WD322" s="32"/>
      <c r="WE322" s="32"/>
      <c r="WF322" s="32"/>
      <c r="WG322" s="32"/>
      <c r="WH322" s="32"/>
      <c r="WI322" s="32"/>
      <c r="WJ322" s="32"/>
      <c r="WK322" s="32"/>
      <c r="WL322" s="32"/>
      <c r="WM322" s="32"/>
      <c r="WN322" s="32"/>
      <c r="WO322" s="32"/>
      <c r="WP322" s="32"/>
      <c r="WQ322" s="32"/>
      <c r="WR322" s="32"/>
      <c r="WS322" s="32"/>
      <c r="WT322" s="32"/>
      <c r="WU322" s="32"/>
      <c r="WV322" s="32"/>
      <c r="WW322" s="32"/>
      <c r="WX322" s="32"/>
      <c r="WY322" s="32"/>
      <c r="WZ322" s="32"/>
      <c r="XA322" s="32"/>
      <c r="XB322" s="32"/>
      <c r="XC322" s="32"/>
      <c r="XD322" s="32"/>
      <c r="XE322" s="32"/>
      <c r="XF322" s="32"/>
      <c r="XG322" s="32"/>
      <c r="XH322" s="32"/>
      <c r="XI322" s="32"/>
      <c r="XJ322" s="32"/>
      <c r="XK322" s="32"/>
      <c r="XL322" s="32"/>
      <c r="XM322" s="32"/>
      <c r="XN322" s="32"/>
      <c r="XO322" s="32"/>
      <c r="XP322" s="32"/>
      <c r="XQ322" s="32"/>
      <c r="XR322" s="32"/>
      <c r="XS322" s="32"/>
      <c r="XT322" s="32"/>
      <c r="XU322" s="32"/>
      <c r="XV322" s="32"/>
      <c r="XW322" s="32"/>
      <c r="XX322" s="32"/>
      <c r="XY322" s="32"/>
      <c r="XZ322" s="32"/>
      <c r="YA322" s="32"/>
      <c r="YB322" s="32"/>
      <c r="YC322" s="32"/>
      <c r="YD322" s="32"/>
      <c r="YE322" s="32"/>
      <c r="YF322" s="32"/>
      <c r="YG322" s="32"/>
      <c r="YH322" s="32"/>
      <c r="YI322" s="32"/>
      <c r="YJ322" s="32"/>
      <c r="YK322" s="32"/>
      <c r="YL322" s="32"/>
      <c r="YM322" s="32"/>
      <c r="YN322" s="32"/>
      <c r="YO322" s="32"/>
      <c r="YP322" s="32"/>
      <c r="YQ322" s="32"/>
      <c r="YR322" s="32"/>
      <c r="YS322" s="32"/>
      <c r="YT322" s="32"/>
      <c r="YU322" s="32"/>
      <c r="YV322" s="32"/>
      <c r="YW322" s="32"/>
      <c r="YX322" s="32"/>
      <c r="YY322" s="32"/>
      <c r="YZ322" s="32"/>
      <c r="ZA322" s="32"/>
      <c r="ZB322" s="32"/>
      <c r="ZC322" s="32"/>
      <c r="ZD322" s="32"/>
      <c r="ZE322" s="32"/>
      <c r="ZF322" s="32"/>
      <c r="ZG322" s="32"/>
      <c r="ZH322" s="32"/>
      <c r="ZI322" s="32"/>
      <c r="ZJ322" s="32"/>
      <c r="ZK322" s="32"/>
      <c r="ZL322" s="32"/>
      <c r="ZM322" s="32"/>
      <c r="ZN322" s="32"/>
      <c r="ZO322" s="32"/>
      <c r="ZP322" s="32"/>
      <c r="ZQ322" s="32"/>
      <c r="ZR322" s="32"/>
      <c r="ZS322" s="32"/>
      <c r="ZT322" s="32"/>
      <c r="ZU322" s="32"/>
      <c r="ZV322" s="32"/>
      <c r="ZW322" s="32"/>
      <c r="ZX322" s="32"/>
      <c r="ZY322" s="32"/>
      <c r="ZZ322" s="32"/>
      <c r="AAA322" s="32"/>
      <c r="AAB322" s="32"/>
      <c r="AAC322" s="32"/>
      <c r="AAD322" s="32"/>
      <c r="AAE322" s="32"/>
      <c r="AAF322" s="32"/>
      <c r="AAG322" s="32"/>
      <c r="AAH322" s="32"/>
      <c r="AAI322" s="32"/>
      <c r="AAJ322" s="32"/>
      <c r="AAK322" s="32"/>
      <c r="AAL322" s="32"/>
      <c r="AAM322" s="32"/>
      <c r="AAN322" s="32"/>
      <c r="AAO322" s="32"/>
      <c r="AAP322" s="32"/>
      <c r="AAQ322" s="32"/>
      <c r="AAR322" s="32"/>
      <c r="AAS322" s="32"/>
      <c r="AAT322" s="32"/>
      <c r="AAU322" s="32"/>
      <c r="AAV322" s="32"/>
      <c r="AAW322" s="32"/>
      <c r="AAX322" s="32"/>
      <c r="AAY322" s="32"/>
      <c r="AAZ322" s="32"/>
      <c r="ABA322" s="32"/>
      <c r="ABB322" s="32"/>
      <c r="ABC322" s="32"/>
      <c r="ABD322" s="32"/>
      <c r="ABE322" s="32"/>
      <c r="ABF322" s="32"/>
      <c r="ABG322" s="32"/>
      <c r="ABH322" s="32"/>
      <c r="ABI322" s="32"/>
      <c r="ABJ322" s="32"/>
      <c r="ABK322" s="32"/>
      <c r="ABL322" s="32"/>
      <c r="ABM322" s="32"/>
      <c r="ABN322" s="32"/>
      <c r="ABO322" s="32"/>
      <c r="ABP322" s="32"/>
      <c r="ABQ322" s="32"/>
      <c r="ABR322" s="32"/>
      <c r="ABS322" s="32"/>
      <c r="ABT322" s="32"/>
      <c r="ABU322" s="32"/>
      <c r="ABV322" s="32"/>
      <c r="ABW322" s="32"/>
      <c r="ABX322" s="32"/>
      <c r="ABY322" s="32"/>
      <c r="ABZ322" s="32"/>
      <c r="ACA322" s="32"/>
      <c r="ACB322" s="32"/>
      <c r="ACC322" s="32"/>
      <c r="ACD322" s="32"/>
      <c r="ACE322" s="32"/>
      <c r="ACF322" s="32"/>
      <c r="ACG322" s="32"/>
      <c r="ACH322" s="32"/>
      <c r="ACI322" s="32"/>
      <c r="ACJ322" s="32"/>
      <c r="ACK322" s="32"/>
      <c r="ACL322" s="32"/>
      <c r="ACM322" s="32"/>
      <c r="ACN322" s="32"/>
      <c r="ACO322" s="32"/>
      <c r="ACP322" s="32"/>
      <c r="ACQ322" s="32"/>
      <c r="ACR322" s="32"/>
      <c r="ACS322" s="32"/>
      <c r="ACT322" s="32"/>
      <c r="ACU322" s="32"/>
      <c r="ACV322" s="32"/>
      <c r="ACW322" s="32"/>
      <c r="ACX322" s="32"/>
      <c r="ACY322" s="32"/>
      <c r="ACZ322" s="32"/>
      <c r="ADA322" s="32"/>
      <c r="ADB322" s="32"/>
      <c r="ADC322" s="32"/>
      <c r="ADD322" s="32"/>
      <c r="ADE322" s="32"/>
      <c r="ADF322" s="32"/>
      <c r="ADG322" s="32"/>
      <c r="ADH322" s="32"/>
      <c r="ADI322" s="32"/>
      <c r="ADJ322" s="32"/>
      <c r="ADK322" s="32"/>
      <c r="ADL322" s="32"/>
      <c r="ADM322" s="32"/>
      <c r="ADN322" s="32"/>
      <c r="ADO322" s="32"/>
      <c r="ADP322" s="32"/>
      <c r="ADQ322" s="32"/>
      <c r="ADR322" s="32"/>
      <c r="ADS322" s="32"/>
      <c r="ADT322" s="32"/>
      <c r="ADU322" s="32"/>
      <c r="ADV322" s="32"/>
      <c r="ADW322" s="32"/>
      <c r="ADX322" s="32"/>
      <c r="ADY322" s="32"/>
      <c r="ADZ322" s="32"/>
      <c r="AEA322" s="32"/>
      <c r="AEB322" s="32"/>
      <c r="AEC322" s="32"/>
      <c r="AED322" s="32"/>
      <c r="AEE322" s="32"/>
      <c r="AEF322" s="32"/>
      <c r="AEG322" s="32"/>
      <c r="AEH322" s="32"/>
      <c r="AEI322" s="32"/>
      <c r="AEJ322" s="32"/>
      <c r="AEK322" s="32"/>
      <c r="AEL322" s="32"/>
      <c r="AEM322" s="32"/>
      <c r="AEN322" s="32"/>
      <c r="AEO322" s="32"/>
      <c r="AEP322" s="32"/>
      <c r="AEQ322" s="32"/>
      <c r="AER322" s="32"/>
      <c r="AES322" s="32"/>
      <c r="AET322" s="32"/>
      <c r="AEU322" s="32"/>
      <c r="AEV322" s="32"/>
      <c r="AEW322" s="32"/>
      <c r="AEX322" s="32"/>
      <c r="AEY322" s="32"/>
      <c r="AEZ322" s="32"/>
      <c r="AFA322" s="32"/>
      <c r="AFB322" s="32"/>
      <c r="AFC322" s="32"/>
      <c r="AFD322" s="32"/>
      <c r="AFE322" s="32"/>
      <c r="AFF322" s="32"/>
      <c r="AFG322" s="32"/>
      <c r="AFH322" s="32"/>
      <c r="AFI322" s="32"/>
      <c r="AFJ322" s="32"/>
      <c r="AFK322" s="32"/>
      <c r="AFL322" s="32"/>
      <c r="AFM322" s="32"/>
      <c r="AFN322" s="32"/>
      <c r="AFO322" s="32"/>
      <c r="AFP322" s="32"/>
      <c r="AFQ322" s="32"/>
      <c r="AFR322" s="32"/>
      <c r="AFS322" s="32"/>
      <c r="AFT322" s="32"/>
      <c r="AFU322" s="32"/>
      <c r="AFV322" s="32"/>
      <c r="AFW322" s="32"/>
      <c r="AFX322" s="32"/>
      <c r="AFY322" s="32"/>
      <c r="AFZ322" s="32"/>
      <c r="AGA322" s="32"/>
      <c r="AGB322" s="32"/>
      <c r="AGC322" s="32"/>
      <c r="AGD322" s="32"/>
      <c r="AGE322" s="32"/>
      <c r="AGF322" s="32"/>
      <c r="AGG322" s="32"/>
      <c r="AGH322" s="32"/>
      <c r="AGI322" s="32"/>
      <c r="AGJ322" s="32"/>
      <c r="AGK322" s="32"/>
      <c r="AGL322" s="32"/>
      <c r="AGM322" s="32"/>
      <c r="AGN322" s="32"/>
      <c r="AGO322" s="32"/>
      <c r="AGP322" s="32"/>
      <c r="AGQ322" s="32"/>
      <c r="AGR322" s="32"/>
      <c r="AGS322" s="32"/>
      <c r="AGT322" s="32"/>
      <c r="AGU322" s="32"/>
      <c r="AGV322" s="32"/>
      <c r="AGW322" s="32"/>
      <c r="AGX322" s="32"/>
      <c r="AGY322" s="32"/>
      <c r="AGZ322" s="32"/>
      <c r="AHA322" s="32"/>
      <c r="AHB322" s="32"/>
      <c r="AHC322" s="32"/>
      <c r="AHD322" s="32"/>
      <c r="AHE322" s="32"/>
      <c r="AHF322" s="32"/>
      <c r="AHG322" s="32"/>
      <c r="AHH322" s="32"/>
      <c r="AHI322" s="32"/>
      <c r="AHJ322" s="32"/>
      <c r="AHK322" s="32"/>
      <c r="AHL322" s="32"/>
      <c r="AHM322" s="32"/>
      <c r="AHN322" s="32"/>
      <c r="AHO322" s="32"/>
      <c r="AHP322" s="32"/>
      <c r="AHQ322" s="32"/>
      <c r="AHR322" s="32"/>
      <c r="AHS322" s="32"/>
      <c r="AHT322" s="32"/>
      <c r="AHU322" s="32"/>
      <c r="AHV322" s="32"/>
      <c r="AHW322" s="32"/>
      <c r="AHX322" s="32"/>
      <c r="AHY322" s="32"/>
      <c r="AHZ322" s="32"/>
      <c r="AIA322" s="32"/>
      <c r="AIB322" s="32"/>
      <c r="AIC322" s="32"/>
      <c r="AID322" s="32"/>
      <c r="AIE322" s="32"/>
      <c r="AIF322" s="32"/>
      <c r="AIG322" s="32"/>
      <c r="AIH322" s="32"/>
      <c r="AII322" s="32"/>
      <c r="AIJ322" s="32"/>
      <c r="AIK322" s="32"/>
      <c r="AIL322" s="32"/>
      <c r="AIM322" s="32"/>
      <c r="AIN322" s="32"/>
      <c r="AIO322" s="32"/>
      <c r="AIP322" s="32"/>
      <c r="AIQ322" s="32"/>
      <c r="AIR322" s="32"/>
      <c r="AIS322" s="32"/>
      <c r="AIT322" s="32"/>
      <c r="AIU322" s="32"/>
      <c r="AIV322" s="32"/>
      <c r="AIW322" s="32"/>
      <c r="AIX322" s="32"/>
      <c r="AIY322" s="32"/>
      <c r="AIZ322" s="32"/>
      <c r="AJA322" s="32"/>
      <c r="AJB322" s="32"/>
      <c r="AJC322" s="32"/>
      <c r="AJD322" s="32"/>
      <c r="AJE322" s="32"/>
      <c r="AJF322" s="32"/>
      <c r="AJG322" s="32"/>
      <c r="AJH322" s="32"/>
      <c r="AJI322" s="32"/>
      <c r="AJJ322" s="32"/>
      <c r="AJK322" s="32"/>
      <c r="AJL322" s="32"/>
      <c r="AJM322" s="32"/>
      <c r="AJN322" s="32"/>
      <c r="AJO322" s="32"/>
      <c r="AJP322" s="32"/>
      <c r="AJQ322" s="32"/>
      <c r="AJR322" s="32"/>
      <c r="AJS322" s="32"/>
      <c r="AJT322" s="32"/>
      <c r="AJU322" s="32"/>
      <c r="AJV322" s="32"/>
      <c r="AJW322" s="32"/>
      <c r="AJX322" s="32"/>
      <c r="AJY322" s="32"/>
      <c r="AJZ322" s="32"/>
      <c r="AKA322" s="32"/>
      <c r="AKB322" s="32"/>
      <c r="AKC322" s="32"/>
      <c r="AKD322" s="32"/>
      <c r="AKE322" s="32"/>
      <c r="AKF322" s="32"/>
      <c r="AKG322" s="32"/>
      <c r="AKH322" s="32"/>
      <c r="AKI322" s="32"/>
      <c r="AKJ322" s="32"/>
      <c r="AKK322" s="32"/>
      <c r="AKL322" s="32"/>
      <c r="AKM322" s="32"/>
      <c r="AKN322" s="32"/>
      <c r="AKO322" s="32"/>
      <c r="AKP322" s="32"/>
      <c r="AKQ322" s="32"/>
      <c r="AKR322" s="32"/>
      <c r="AKS322" s="32"/>
      <c r="AKT322" s="32"/>
      <c r="AKU322" s="32"/>
      <c r="AKV322" s="32"/>
      <c r="AKW322" s="32"/>
      <c r="AKX322" s="32"/>
      <c r="AKY322" s="32"/>
      <c r="AKZ322" s="32"/>
      <c r="ALA322" s="32"/>
      <c r="ALB322" s="32"/>
      <c r="ALC322" s="32"/>
      <c r="ALD322" s="32"/>
      <c r="ALE322" s="32"/>
      <c r="ALF322" s="32"/>
      <c r="ALG322" s="32"/>
      <c r="ALH322" s="32"/>
      <c r="ALI322" s="32"/>
      <c r="ALJ322" s="32"/>
      <c r="ALK322" s="32"/>
      <c r="ALL322" s="32"/>
      <c r="ALM322" s="32"/>
      <c r="ALN322" s="32"/>
      <c r="ALO322" s="32"/>
      <c r="ALP322" s="32"/>
      <c r="ALQ322" s="32"/>
      <c r="ALR322" s="32"/>
      <c r="ALS322" s="32"/>
      <c r="ALT322" s="32"/>
      <c r="ALU322" s="32"/>
      <c r="ALV322" s="32"/>
      <c r="ALW322" s="32"/>
      <c r="ALX322" s="32"/>
      <c r="ALY322" s="32"/>
      <c r="ALZ322" s="32"/>
      <c r="AMA322" s="32"/>
      <c r="AMB322" s="32"/>
      <c r="AMC322" s="32"/>
      <c r="AMD322" s="32"/>
      <c r="AME322" s="32"/>
      <c r="AMF322" s="32"/>
      <c r="AMG322" s="32"/>
      <c r="AMH322" s="32"/>
      <c r="AMI322" s="32"/>
      <c r="AMJ322" s="32"/>
      <c r="AMK322" s="32"/>
      <c r="AML322" s="32"/>
      <c r="AMM322" s="32"/>
      <c r="AMN322" s="32"/>
      <c r="AMO322" s="32"/>
      <c r="AMP322" s="32"/>
      <c r="AMQ322" s="32"/>
      <c r="AMR322" s="32"/>
      <c r="AMS322" s="32"/>
      <c r="AMT322" s="32"/>
      <c r="AMU322" s="32"/>
      <c r="AMV322" s="32"/>
      <c r="AMW322" s="32"/>
      <c r="AMX322" s="32"/>
      <c r="AMY322" s="32"/>
      <c r="AMZ322" s="32"/>
      <c r="ANA322" s="32"/>
      <c r="ANB322" s="32"/>
      <c r="ANC322" s="32"/>
      <c r="AND322" s="32"/>
      <c r="ANE322" s="32"/>
      <c r="ANF322" s="32"/>
      <c r="ANG322" s="32"/>
      <c r="ANH322" s="32"/>
      <c r="ANI322" s="32"/>
      <c r="ANJ322" s="32"/>
      <c r="ANK322" s="32"/>
      <c r="ANL322" s="32"/>
      <c r="ANM322" s="32"/>
      <c r="ANN322" s="32"/>
      <c r="ANO322" s="32"/>
      <c r="ANP322" s="32"/>
      <c r="ANQ322" s="32"/>
      <c r="ANR322" s="32"/>
      <c r="ANS322" s="32"/>
      <c r="ANT322" s="32"/>
      <c r="ANU322" s="32"/>
      <c r="ANV322" s="32"/>
      <c r="ANW322" s="32"/>
      <c r="ANX322" s="32"/>
      <c r="ANY322" s="32"/>
      <c r="ANZ322" s="32"/>
      <c r="AOA322" s="32"/>
      <c r="AOB322" s="32"/>
      <c r="AOC322" s="32"/>
      <c r="AOD322" s="32"/>
      <c r="AOE322" s="32"/>
      <c r="AOF322" s="32"/>
      <c r="AOG322" s="32"/>
      <c r="AOH322" s="32"/>
      <c r="AOI322" s="32"/>
      <c r="AOJ322" s="32"/>
      <c r="AOK322" s="32"/>
      <c r="AOL322" s="32"/>
      <c r="AOM322" s="32"/>
      <c r="AON322" s="32"/>
      <c r="AOO322" s="32"/>
      <c r="AOP322" s="32"/>
      <c r="AOQ322" s="32"/>
      <c r="AOR322" s="32"/>
      <c r="AOS322" s="32"/>
      <c r="AOT322" s="32"/>
      <c r="AOU322" s="32"/>
      <c r="AOV322" s="32"/>
      <c r="AOW322" s="32"/>
      <c r="AOX322" s="32"/>
      <c r="AOY322" s="32"/>
      <c r="AOZ322" s="32"/>
      <c r="APA322" s="32"/>
      <c r="APB322" s="32"/>
      <c r="APC322" s="32"/>
      <c r="APD322" s="32"/>
      <c r="APE322" s="32"/>
      <c r="APF322" s="32"/>
      <c r="APG322" s="32"/>
      <c r="APH322" s="32"/>
      <c r="API322" s="32"/>
      <c r="APJ322" s="32"/>
      <c r="APK322" s="32"/>
      <c r="APL322" s="32"/>
      <c r="APM322" s="32"/>
      <c r="APN322" s="32"/>
      <c r="APO322" s="32"/>
      <c r="APP322" s="32"/>
      <c r="APQ322" s="32"/>
      <c r="APR322" s="32"/>
      <c r="APS322" s="32"/>
      <c r="APT322" s="32"/>
      <c r="APU322" s="32"/>
      <c r="APV322" s="32"/>
      <c r="APW322" s="32"/>
      <c r="APX322" s="32"/>
      <c r="APY322" s="32"/>
      <c r="APZ322" s="32"/>
      <c r="AQA322" s="32"/>
      <c r="AQB322" s="32"/>
      <c r="AQC322" s="32"/>
      <c r="AQD322" s="32"/>
      <c r="AQE322" s="32"/>
      <c r="AQF322" s="32"/>
      <c r="AQG322" s="32"/>
      <c r="AQH322" s="32"/>
      <c r="AQI322" s="32"/>
      <c r="AQJ322" s="32"/>
      <c r="AQK322" s="32"/>
      <c r="AQL322" s="32"/>
      <c r="AQM322" s="32"/>
      <c r="AQN322" s="32"/>
      <c r="AQO322" s="32"/>
      <c r="AQP322" s="32"/>
      <c r="AQQ322" s="32"/>
      <c r="AQR322" s="32"/>
      <c r="AQS322" s="32"/>
      <c r="AQT322" s="32"/>
      <c r="AQU322" s="32"/>
      <c r="AQV322" s="32"/>
      <c r="AQW322" s="32"/>
      <c r="AQX322" s="32"/>
      <c r="AQY322" s="32"/>
      <c r="AQZ322" s="32"/>
      <c r="ARA322" s="32"/>
      <c r="ARB322" s="32"/>
      <c r="ARC322" s="32"/>
      <c r="ARD322" s="32"/>
      <c r="ARE322" s="32"/>
      <c r="ARF322" s="32"/>
      <c r="ARG322" s="32"/>
      <c r="ARH322" s="32"/>
      <c r="ARI322" s="32"/>
      <c r="ARJ322" s="32"/>
      <c r="ARK322" s="32"/>
      <c r="ARL322" s="32"/>
      <c r="ARM322" s="32"/>
      <c r="ARN322" s="32"/>
      <c r="ARO322" s="32"/>
      <c r="ARP322" s="32"/>
      <c r="ARQ322" s="32"/>
      <c r="ARR322" s="32"/>
      <c r="ARS322" s="32"/>
      <c r="ART322" s="32"/>
      <c r="ARU322" s="32"/>
      <c r="ARV322" s="32"/>
      <c r="ARW322" s="32"/>
      <c r="ARX322" s="32"/>
      <c r="ARY322" s="32"/>
      <c r="ARZ322" s="32"/>
      <c r="ASA322" s="32"/>
      <c r="ASB322" s="32"/>
      <c r="ASC322" s="32"/>
      <c r="ASD322" s="32"/>
      <c r="ASE322" s="32"/>
      <c r="ASF322" s="32"/>
      <c r="ASG322" s="32"/>
      <c r="ASH322" s="32"/>
      <c r="ASI322" s="32"/>
      <c r="ASJ322" s="32"/>
      <c r="ASK322" s="32"/>
      <c r="ASL322" s="32"/>
      <c r="ASM322" s="32"/>
      <c r="ASN322" s="32"/>
      <c r="ASO322" s="32"/>
      <c r="ASP322" s="32"/>
      <c r="ASQ322" s="32"/>
      <c r="ASR322" s="32"/>
      <c r="ASS322" s="32"/>
      <c r="AST322" s="32"/>
      <c r="ASU322" s="32"/>
      <c r="ASV322" s="32"/>
      <c r="ASW322" s="32"/>
      <c r="ASX322" s="32"/>
      <c r="ASY322" s="32"/>
      <c r="ASZ322" s="32"/>
      <c r="ATA322" s="32"/>
      <c r="ATB322" s="32"/>
      <c r="ATC322" s="32"/>
      <c r="ATD322" s="32"/>
      <c r="ATE322" s="32"/>
      <c r="ATF322" s="32"/>
      <c r="ATG322" s="32"/>
      <c r="ATH322" s="32"/>
      <c r="ATI322" s="32"/>
      <c r="ATJ322" s="32"/>
      <c r="ATK322" s="32"/>
      <c r="ATL322" s="32"/>
      <c r="ATM322" s="32"/>
      <c r="ATN322" s="32"/>
      <c r="ATO322" s="32"/>
      <c r="ATP322" s="32"/>
      <c r="ATQ322" s="32"/>
      <c r="ATR322" s="32"/>
      <c r="ATS322" s="32"/>
      <c r="ATT322" s="32"/>
      <c r="ATU322" s="32"/>
      <c r="ATV322" s="32"/>
      <c r="ATW322" s="32"/>
      <c r="ATX322" s="32"/>
      <c r="ATY322" s="32"/>
      <c r="ATZ322" s="32"/>
      <c r="AUA322" s="32"/>
      <c r="AUB322" s="32"/>
      <c r="AUC322" s="32"/>
      <c r="AUD322" s="32"/>
      <c r="AUE322" s="32"/>
      <c r="AUF322" s="32"/>
      <c r="AUG322" s="32"/>
      <c r="AUH322" s="32"/>
      <c r="AUI322" s="32"/>
      <c r="AUJ322" s="32"/>
      <c r="AUK322" s="32"/>
      <c r="AUL322" s="32"/>
      <c r="AUM322" s="32"/>
      <c r="AUN322" s="32"/>
      <c r="AUO322" s="32"/>
      <c r="AUP322" s="32"/>
      <c r="AUQ322" s="32"/>
      <c r="AUR322" s="32"/>
      <c r="AUS322" s="32"/>
      <c r="AUT322" s="32"/>
      <c r="AUU322" s="32"/>
      <c r="AUV322" s="32"/>
      <c r="AUW322" s="32"/>
      <c r="AUX322" s="32"/>
      <c r="AUY322" s="32"/>
      <c r="AUZ322" s="32"/>
      <c r="AVA322" s="32"/>
      <c r="AVB322" s="32"/>
      <c r="AVC322" s="32"/>
      <c r="AVD322" s="32"/>
      <c r="AVE322" s="32"/>
      <c r="AVF322" s="32"/>
      <c r="AVG322" s="32"/>
      <c r="AVH322" s="32"/>
      <c r="AVI322" s="32"/>
      <c r="AVJ322" s="32"/>
      <c r="AVK322" s="32"/>
      <c r="AVL322" s="32"/>
      <c r="AVM322" s="32"/>
      <c r="AVN322" s="32"/>
      <c r="AVO322" s="32"/>
      <c r="AVP322" s="32"/>
      <c r="AVQ322" s="32"/>
      <c r="AVR322" s="32"/>
      <c r="AVS322" s="32"/>
      <c r="AVT322" s="32"/>
      <c r="AVU322" s="32"/>
      <c r="AVV322" s="32"/>
      <c r="AVW322" s="32"/>
      <c r="AVX322" s="32"/>
      <c r="AVY322" s="32"/>
      <c r="AVZ322" s="32"/>
      <c r="AWA322" s="32"/>
      <c r="AWB322" s="32"/>
      <c r="AWC322" s="32"/>
      <c r="AWD322" s="32"/>
      <c r="AWE322" s="32"/>
      <c r="AWF322" s="32"/>
      <c r="AWG322" s="32"/>
      <c r="AWH322" s="32"/>
      <c r="AWI322" s="32"/>
      <c r="AWJ322" s="32"/>
      <c r="AWK322" s="32"/>
      <c r="AWL322" s="32"/>
      <c r="AWM322" s="32"/>
      <c r="AWN322" s="32"/>
      <c r="AWO322" s="32"/>
      <c r="AWP322" s="32"/>
      <c r="AWQ322" s="32"/>
      <c r="AWR322" s="32"/>
      <c r="AWS322" s="32"/>
      <c r="AWT322" s="32"/>
      <c r="AWU322" s="32"/>
      <c r="AWV322" s="32"/>
      <c r="AWW322" s="32"/>
      <c r="AWX322" s="32"/>
      <c r="AWY322" s="32"/>
      <c r="AWZ322" s="32"/>
      <c r="AXA322" s="32"/>
      <c r="AXB322" s="32"/>
      <c r="AXC322" s="32"/>
      <c r="AXD322" s="32"/>
      <c r="AXE322" s="32"/>
      <c r="AXF322" s="32"/>
      <c r="AXG322" s="32"/>
      <c r="AXH322" s="32"/>
      <c r="AXI322" s="32"/>
      <c r="AXJ322" s="32"/>
      <c r="AXK322" s="32"/>
      <c r="AXL322" s="32"/>
      <c r="AXM322" s="32"/>
      <c r="AXN322" s="32"/>
      <c r="AXO322" s="32"/>
      <c r="AXP322" s="32"/>
      <c r="AXQ322" s="32"/>
      <c r="AXR322" s="32"/>
      <c r="AXS322" s="32"/>
      <c r="AXT322" s="32"/>
      <c r="AXU322" s="32"/>
      <c r="AXV322" s="32"/>
      <c r="AXW322" s="32"/>
      <c r="AXX322" s="32"/>
      <c r="AXY322" s="32"/>
      <c r="AXZ322" s="32"/>
      <c r="AYA322" s="32"/>
      <c r="AYB322" s="32"/>
      <c r="AYC322" s="32"/>
      <c r="AYD322" s="32"/>
      <c r="AYE322" s="32"/>
      <c r="AYF322" s="32"/>
      <c r="AYG322" s="32"/>
      <c r="AYH322" s="32"/>
      <c r="AYI322" s="32"/>
      <c r="AYJ322" s="32"/>
      <c r="AYK322" s="32"/>
      <c r="AYL322" s="32"/>
      <c r="AYM322" s="32"/>
      <c r="AYN322" s="32"/>
      <c r="AYO322" s="32"/>
      <c r="AYP322" s="32"/>
      <c r="AYQ322" s="32"/>
      <c r="AYR322" s="32"/>
      <c r="AYS322" s="32"/>
      <c r="AYT322" s="32"/>
      <c r="AYU322" s="32"/>
      <c r="AYV322" s="32"/>
      <c r="AYW322" s="32"/>
      <c r="AYX322" s="32"/>
      <c r="AYY322" s="32"/>
      <c r="AYZ322" s="32"/>
      <c r="AZA322" s="32"/>
      <c r="AZB322" s="32"/>
      <c r="AZC322" s="32"/>
      <c r="AZD322" s="32"/>
      <c r="AZE322" s="32"/>
      <c r="AZF322" s="32"/>
      <c r="AZG322" s="32"/>
      <c r="AZH322" s="32"/>
      <c r="AZI322" s="32"/>
      <c r="AZJ322" s="32"/>
      <c r="AZK322" s="32"/>
      <c r="AZL322" s="32"/>
      <c r="AZM322" s="32"/>
      <c r="AZN322" s="32"/>
      <c r="AZO322" s="32"/>
      <c r="AZP322" s="32"/>
      <c r="AZQ322" s="32"/>
      <c r="AZR322" s="32"/>
      <c r="AZS322" s="32"/>
      <c r="AZT322" s="32"/>
      <c r="AZU322" s="32"/>
      <c r="AZV322" s="32"/>
      <c r="AZW322" s="32"/>
      <c r="AZX322" s="32"/>
      <c r="AZY322" s="32"/>
      <c r="AZZ322" s="32"/>
      <c r="BAA322" s="32"/>
      <c r="BAB322" s="32"/>
      <c r="BAC322" s="32"/>
      <c r="BAD322" s="32"/>
      <c r="BAE322" s="32"/>
      <c r="BAF322" s="32"/>
      <c r="BAG322" s="32"/>
      <c r="BAH322" s="32"/>
      <c r="BAI322" s="32"/>
      <c r="BAJ322" s="32"/>
      <c r="BAK322" s="32"/>
      <c r="BAL322" s="32"/>
      <c r="BAM322" s="32"/>
      <c r="BAN322" s="32"/>
      <c r="BAO322" s="32"/>
      <c r="BAP322" s="32"/>
      <c r="BAQ322" s="32"/>
      <c r="BAR322" s="32"/>
      <c r="BAS322" s="32"/>
      <c r="BAT322" s="32"/>
      <c r="BAU322" s="32"/>
      <c r="BAV322" s="32"/>
      <c r="BAW322" s="32"/>
      <c r="BAX322" s="32"/>
      <c r="BAY322" s="32"/>
      <c r="BAZ322" s="32"/>
      <c r="BBA322" s="32"/>
      <c r="BBB322" s="32"/>
      <c r="BBC322" s="32"/>
      <c r="BBD322" s="32"/>
      <c r="BBE322" s="32"/>
      <c r="BBF322" s="32"/>
      <c r="BBG322" s="32"/>
      <c r="BBH322" s="32"/>
      <c r="BBI322" s="32"/>
      <c r="BBJ322" s="32"/>
      <c r="BBK322" s="32"/>
      <c r="BBL322" s="32"/>
      <c r="BBM322" s="32"/>
      <c r="BBN322" s="32"/>
      <c r="BBO322" s="32"/>
      <c r="BBP322" s="32"/>
      <c r="BBQ322" s="32"/>
      <c r="BBR322" s="32"/>
      <c r="BBS322" s="32"/>
      <c r="BBT322" s="32"/>
      <c r="BBU322" s="32"/>
      <c r="BBV322" s="32"/>
      <c r="BBW322" s="32"/>
      <c r="BBX322" s="32"/>
      <c r="BBY322" s="32"/>
      <c r="BBZ322" s="32"/>
      <c r="BCA322" s="32"/>
      <c r="BCB322" s="32"/>
      <c r="BCC322" s="32"/>
      <c r="BCD322" s="32"/>
      <c r="BCE322" s="32"/>
      <c r="BCF322" s="32"/>
      <c r="BCG322" s="32"/>
      <c r="BCH322" s="32"/>
      <c r="BCI322" s="32"/>
      <c r="BCJ322" s="32"/>
      <c r="BCK322" s="32"/>
      <c r="BCL322" s="32"/>
      <c r="BCM322" s="32"/>
      <c r="BCN322" s="32"/>
      <c r="BCO322" s="32"/>
      <c r="BCP322" s="32"/>
      <c r="BCQ322" s="32"/>
      <c r="BCR322" s="32"/>
      <c r="BCS322" s="32"/>
      <c r="BCT322" s="32"/>
      <c r="BCU322" s="32"/>
      <c r="BCV322" s="32"/>
      <c r="BCW322" s="32"/>
      <c r="BCX322" s="32"/>
      <c r="BCY322" s="32"/>
      <c r="BCZ322" s="32"/>
      <c r="BDA322" s="32"/>
      <c r="BDB322" s="32"/>
      <c r="BDC322" s="32"/>
      <c r="BDD322" s="32"/>
      <c r="BDE322" s="32"/>
      <c r="BDF322" s="32"/>
      <c r="BDG322" s="32"/>
      <c r="BDH322" s="32"/>
      <c r="BDI322" s="32"/>
      <c r="BDJ322" s="32"/>
      <c r="BDK322" s="32"/>
      <c r="BDL322" s="32"/>
      <c r="BDM322" s="32"/>
      <c r="BDN322" s="32"/>
      <c r="BDO322" s="32"/>
      <c r="BDP322" s="32"/>
      <c r="BDQ322" s="32"/>
      <c r="BDR322" s="32"/>
      <c r="BDS322" s="32"/>
      <c r="BDT322" s="32"/>
      <c r="BDU322" s="32"/>
      <c r="BDV322" s="32"/>
      <c r="BDW322" s="32"/>
      <c r="BDX322" s="32"/>
      <c r="BDY322" s="32"/>
      <c r="BDZ322" s="32"/>
      <c r="BEA322" s="32"/>
      <c r="BEB322" s="32"/>
      <c r="BEC322" s="32"/>
      <c r="BED322" s="32"/>
      <c r="BEE322" s="32"/>
      <c r="BEF322" s="32"/>
      <c r="BEG322" s="32"/>
      <c r="BEH322" s="32"/>
      <c r="BEI322" s="32"/>
      <c r="BEJ322" s="32"/>
      <c r="BEK322" s="32"/>
      <c r="BEL322" s="32"/>
      <c r="BEM322" s="32"/>
      <c r="BEN322" s="32"/>
      <c r="BEO322" s="32"/>
      <c r="BEP322" s="32"/>
      <c r="BEQ322" s="32"/>
      <c r="BER322" s="32"/>
      <c r="BES322" s="32"/>
      <c r="BET322" s="32"/>
      <c r="BEU322" s="32"/>
      <c r="BEV322" s="32"/>
      <c r="BEW322" s="32"/>
      <c r="BEX322" s="32"/>
      <c r="BEY322" s="32"/>
      <c r="BEZ322" s="32"/>
      <c r="BFA322" s="32"/>
      <c r="BFB322" s="32"/>
      <c r="BFC322" s="32"/>
      <c r="BFD322" s="32"/>
      <c r="BFE322" s="32"/>
      <c r="BFF322" s="32"/>
      <c r="BFG322" s="32"/>
      <c r="BFH322" s="32"/>
      <c r="BFI322" s="32"/>
      <c r="BFJ322" s="32"/>
      <c r="BFK322" s="32"/>
      <c r="BFL322" s="32"/>
      <c r="BFM322" s="32"/>
      <c r="BFN322" s="32"/>
      <c r="BFO322" s="32"/>
      <c r="BFP322" s="32"/>
      <c r="BFQ322" s="32"/>
      <c r="BFR322" s="32"/>
      <c r="BFS322" s="32"/>
      <c r="BFT322" s="32"/>
      <c r="BFU322" s="32"/>
      <c r="BFV322" s="32"/>
      <c r="BFW322" s="32"/>
      <c r="BFX322" s="32"/>
      <c r="BFY322" s="32"/>
      <c r="BFZ322" s="32"/>
      <c r="BGA322" s="32"/>
      <c r="BGB322" s="32"/>
      <c r="BGC322" s="32"/>
      <c r="BGD322" s="32"/>
      <c r="BGE322" s="32"/>
      <c r="BGF322" s="32"/>
      <c r="BGG322" s="32"/>
      <c r="BGH322" s="32"/>
      <c r="BGI322" s="32"/>
      <c r="BGJ322" s="32"/>
      <c r="BGK322" s="32"/>
      <c r="BGL322" s="32"/>
      <c r="BGM322" s="32"/>
      <c r="BGN322" s="32"/>
      <c r="BGO322" s="32"/>
      <c r="BGP322" s="32"/>
      <c r="BGQ322" s="32"/>
      <c r="BGR322" s="32"/>
      <c r="BGS322" s="32"/>
      <c r="BGT322" s="32"/>
      <c r="BGU322" s="32"/>
      <c r="BGV322" s="32"/>
      <c r="BGW322" s="32"/>
      <c r="BGX322" s="32"/>
      <c r="BGY322" s="32"/>
      <c r="BGZ322" s="32"/>
      <c r="BHA322" s="32"/>
      <c r="BHB322" s="32"/>
      <c r="BHC322" s="32"/>
      <c r="BHD322" s="32"/>
      <c r="BHE322" s="32"/>
      <c r="BHF322" s="32"/>
      <c r="BHG322" s="32"/>
      <c r="BHH322" s="32"/>
      <c r="BHI322" s="32"/>
      <c r="BHJ322" s="32"/>
      <c r="BHK322" s="32"/>
      <c r="BHL322" s="32"/>
      <c r="BHM322" s="32"/>
      <c r="BHN322" s="32"/>
      <c r="BHO322" s="32"/>
      <c r="BHP322" s="32"/>
      <c r="BHQ322" s="32"/>
      <c r="BHR322" s="32"/>
      <c r="BHS322" s="32"/>
      <c r="BHT322" s="32"/>
      <c r="BHU322" s="32"/>
      <c r="BHV322" s="32"/>
      <c r="BHW322" s="32"/>
      <c r="BHX322" s="32"/>
      <c r="BHY322" s="32"/>
      <c r="BHZ322" s="32"/>
      <c r="BIA322" s="32"/>
      <c r="BIB322" s="32"/>
      <c r="BIC322" s="32"/>
      <c r="BID322" s="32"/>
      <c r="BIE322" s="32"/>
      <c r="BIF322" s="32"/>
      <c r="BIG322" s="32"/>
      <c r="BIH322" s="32"/>
      <c r="BII322" s="32"/>
      <c r="BIJ322" s="32"/>
      <c r="BIK322" s="32"/>
      <c r="BIL322" s="32"/>
      <c r="BIM322" s="32"/>
      <c r="BIN322" s="32"/>
      <c r="BIO322" s="32"/>
      <c r="BIP322" s="32"/>
      <c r="BIQ322" s="32"/>
      <c r="BIR322" s="32"/>
      <c r="BIS322" s="32"/>
      <c r="BIT322" s="32"/>
      <c r="BIU322" s="32"/>
      <c r="BIV322" s="32"/>
      <c r="BIW322" s="32"/>
      <c r="BIX322" s="32"/>
      <c r="BIY322" s="32"/>
      <c r="BIZ322" s="32"/>
      <c r="BJA322" s="32"/>
      <c r="BJB322" s="32"/>
      <c r="BJC322" s="32"/>
      <c r="BJD322" s="32"/>
      <c r="BJE322" s="32"/>
      <c r="BJF322" s="32"/>
      <c r="BJG322" s="32"/>
      <c r="BJH322" s="32"/>
      <c r="BJI322" s="32"/>
      <c r="BJJ322" s="32"/>
      <c r="BJK322" s="32"/>
      <c r="BJL322" s="32"/>
      <c r="BJM322" s="32"/>
      <c r="BJN322" s="32"/>
      <c r="BJO322" s="32"/>
      <c r="BJP322" s="32"/>
      <c r="BJQ322" s="32"/>
      <c r="BJR322" s="32"/>
      <c r="BJS322" s="32"/>
      <c r="BJT322" s="32"/>
      <c r="BJU322" s="32"/>
      <c r="BJV322" s="32"/>
      <c r="BJW322" s="32"/>
      <c r="BJX322" s="32"/>
      <c r="BJY322" s="32"/>
      <c r="BJZ322" s="32"/>
      <c r="BKA322" s="32"/>
      <c r="BKB322" s="32"/>
      <c r="BKC322" s="32"/>
      <c r="BKD322" s="32"/>
      <c r="BKE322" s="32"/>
      <c r="BKF322" s="32"/>
      <c r="BKG322" s="32"/>
      <c r="BKH322" s="32"/>
      <c r="BKI322" s="32"/>
      <c r="BKJ322" s="32"/>
      <c r="BKK322" s="32"/>
      <c r="BKL322" s="32"/>
      <c r="BKM322" s="32"/>
      <c r="BKN322" s="32"/>
      <c r="BKO322" s="32"/>
      <c r="BKP322" s="32"/>
      <c r="BKQ322" s="32"/>
      <c r="BKR322" s="32"/>
      <c r="BKS322" s="32"/>
      <c r="BKT322" s="32"/>
      <c r="BKU322" s="32"/>
      <c r="BKV322" s="32"/>
      <c r="BKW322" s="32"/>
      <c r="BKX322" s="32"/>
      <c r="BKY322" s="32"/>
      <c r="BKZ322" s="32"/>
      <c r="BLA322" s="32"/>
      <c r="BLB322" s="32"/>
      <c r="BLC322" s="32"/>
      <c r="BLD322" s="32"/>
      <c r="BLE322" s="32"/>
      <c r="BLF322" s="32"/>
      <c r="BLG322" s="32"/>
      <c r="BLH322" s="32"/>
      <c r="BLI322" s="32"/>
      <c r="BLJ322" s="32"/>
      <c r="BLK322" s="32"/>
      <c r="BLL322" s="32"/>
      <c r="BLM322" s="32"/>
      <c r="BLN322" s="32"/>
      <c r="BLO322" s="32"/>
      <c r="BLP322" s="32"/>
      <c r="BLQ322" s="32"/>
      <c r="BLR322" s="32"/>
      <c r="BLS322" s="32"/>
      <c r="BLT322" s="32"/>
      <c r="BLU322" s="32"/>
      <c r="BLV322" s="32"/>
      <c r="BLW322" s="32"/>
      <c r="BLX322" s="32"/>
      <c r="BLY322" s="32"/>
      <c r="BLZ322" s="32"/>
      <c r="BMA322" s="32"/>
      <c r="BMB322" s="32"/>
      <c r="BMC322" s="32"/>
      <c r="BMD322" s="32"/>
      <c r="BME322" s="32"/>
      <c r="BMF322" s="32"/>
      <c r="BMG322" s="32"/>
      <c r="BMH322" s="32"/>
      <c r="BMI322" s="32"/>
      <c r="BMJ322" s="32"/>
      <c r="BMK322" s="32"/>
      <c r="BML322" s="32"/>
      <c r="BMM322" s="32"/>
      <c r="BMN322" s="32"/>
      <c r="BMO322" s="32"/>
      <c r="BMP322" s="32"/>
      <c r="BMQ322" s="32"/>
      <c r="BMR322" s="32"/>
      <c r="BMS322" s="32"/>
      <c r="BMT322" s="32"/>
      <c r="BMU322" s="32"/>
      <c r="BMV322" s="32"/>
      <c r="BMW322" s="32"/>
      <c r="BMX322" s="32"/>
      <c r="BMY322" s="32"/>
      <c r="BMZ322" s="32"/>
      <c r="BNA322" s="32"/>
      <c r="BNB322" s="32"/>
      <c r="BNC322" s="32"/>
      <c r="BND322" s="32"/>
      <c r="BNE322" s="32"/>
      <c r="BNF322" s="32"/>
      <c r="BNG322" s="32"/>
      <c r="BNH322" s="32"/>
      <c r="BNI322" s="32"/>
      <c r="BNJ322" s="32"/>
      <c r="BNK322" s="32"/>
      <c r="BNL322" s="32"/>
      <c r="BNM322" s="32"/>
      <c r="BNN322" s="32"/>
      <c r="BNO322" s="32"/>
      <c r="BNP322" s="32"/>
      <c r="BNQ322" s="32"/>
      <c r="BNR322" s="32"/>
      <c r="BNS322" s="32"/>
      <c r="BNT322" s="32"/>
      <c r="BNU322" s="32"/>
      <c r="BNV322" s="32"/>
      <c r="BNW322" s="32"/>
      <c r="BNX322" s="32"/>
      <c r="BNY322" s="32"/>
      <c r="BNZ322" s="32"/>
      <c r="BOA322" s="32"/>
      <c r="BOB322" s="32"/>
      <c r="BOC322" s="32"/>
      <c r="BOD322" s="32"/>
      <c r="BOE322" s="32"/>
      <c r="BOF322" s="32"/>
      <c r="BOG322" s="32"/>
      <c r="BOH322" s="32"/>
      <c r="BOI322" s="32"/>
      <c r="BOJ322" s="32"/>
      <c r="BOK322" s="32"/>
      <c r="BOL322" s="32"/>
      <c r="BOM322" s="32"/>
      <c r="BON322" s="32"/>
      <c r="BOO322" s="32"/>
      <c r="BOP322" s="32"/>
      <c r="BOQ322" s="32"/>
      <c r="BOR322" s="32"/>
      <c r="BOS322" s="32"/>
      <c r="BOT322" s="32"/>
      <c r="BOU322" s="32"/>
      <c r="BOV322" s="32"/>
      <c r="BOW322" s="32"/>
      <c r="BOX322" s="32"/>
      <c r="BOY322" s="32"/>
      <c r="BOZ322" s="32"/>
      <c r="BPA322" s="32"/>
      <c r="BPB322" s="32"/>
      <c r="BPC322" s="32"/>
      <c r="BPD322" s="32"/>
      <c r="BPE322" s="32"/>
      <c r="BPF322" s="32"/>
      <c r="BPG322" s="32"/>
      <c r="BPH322" s="32"/>
      <c r="BPI322" s="32"/>
      <c r="BPJ322" s="32"/>
      <c r="BPK322" s="32"/>
      <c r="BPL322" s="32"/>
      <c r="BPM322" s="32"/>
      <c r="BPN322" s="32"/>
      <c r="BPO322" s="32"/>
      <c r="BPP322" s="32"/>
      <c r="BPQ322" s="32"/>
      <c r="BPR322" s="32"/>
      <c r="BPS322" s="32"/>
      <c r="BPT322" s="32"/>
      <c r="BPU322" s="32"/>
      <c r="BPV322" s="32"/>
      <c r="BPW322" s="32"/>
      <c r="BPX322" s="32"/>
      <c r="BPY322" s="32"/>
      <c r="BPZ322" s="32"/>
      <c r="BQA322" s="32"/>
      <c r="BQB322" s="32"/>
      <c r="BQC322" s="32"/>
      <c r="BQD322" s="32"/>
      <c r="BQE322" s="32"/>
      <c r="BQF322" s="32"/>
      <c r="BQG322" s="32"/>
      <c r="BQH322" s="32"/>
      <c r="BQI322" s="32"/>
      <c r="BQJ322" s="32"/>
      <c r="BQK322" s="32"/>
      <c r="BQL322" s="32"/>
      <c r="BQM322" s="32"/>
      <c r="BQN322" s="32"/>
      <c r="BQO322" s="32"/>
      <c r="BQP322" s="32"/>
      <c r="BQQ322" s="32"/>
      <c r="BQR322" s="32"/>
      <c r="BQS322" s="32"/>
      <c r="BQT322" s="32"/>
      <c r="BQU322" s="32"/>
      <c r="BQV322" s="32"/>
      <c r="BQW322" s="32"/>
      <c r="BQX322" s="32"/>
      <c r="BQY322" s="32"/>
      <c r="BQZ322" s="32"/>
      <c r="BRA322" s="32"/>
      <c r="BRB322" s="32"/>
      <c r="BRC322" s="32"/>
      <c r="BRD322" s="32"/>
      <c r="BRE322" s="32"/>
      <c r="BRF322" s="32"/>
      <c r="BRG322" s="32"/>
      <c r="BRH322" s="32"/>
      <c r="BRI322" s="32"/>
      <c r="BRJ322" s="32"/>
      <c r="BRK322" s="32"/>
      <c r="BRL322" s="32"/>
      <c r="BRM322" s="32"/>
      <c r="BRN322" s="32"/>
      <c r="BRO322" s="32"/>
      <c r="BRP322" s="32"/>
      <c r="BRQ322" s="32"/>
      <c r="BRR322" s="32"/>
      <c r="BRS322" s="32"/>
      <c r="BRT322" s="32"/>
      <c r="BRU322" s="32"/>
      <c r="BRV322" s="32"/>
      <c r="BRW322" s="32"/>
      <c r="BRX322" s="32"/>
      <c r="BRY322" s="32"/>
      <c r="BRZ322" s="32"/>
      <c r="BSA322" s="32"/>
      <c r="BSB322" s="32"/>
      <c r="BSC322" s="32"/>
      <c r="BSD322" s="32"/>
      <c r="BSE322" s="32"/>
      <c r="BSF322" s="32"/>
      <c r="BSG322" s="32"/>
      <c r="BSH322" s="32"/>
      <c r="BSI322" s="32"/>
      <c r="BSJ322" s="32"/>
      <c r="BSK322" s="32"/>
      <c r="BSL322" s="32"/>
      <c r="BSM322" s="32"/>
      <c r="BSN322" s="32"/>
      <c r="BSO322" s="32"/>
      <c r="BSP322" s="32"/>
      <c r="BSQ322" s="32"/>
      <c r="BSR322" s="32"/>
      <c r="BSS322" s="32"/>
      <c r="BST322" s="32"/>
      <c r="BSU322" s="32"/>
      <c r="BSV322" s="32"/>
      <c r="BSW322" s="32"/>
      <c r="BSX322" s="32"/>
      <c r="BSY322" s="32"/>
      <c r="BSZ322" s="32"/>
      <c r="BTA322" s="32"/>
      <c r="BTB322" s="32"/>
      <c r="BTC322" s="32"/>
      <c r="BTD322" s="32"/>
      <c r="BTE322" s="32"/>
      <c r="BTF322" s="32"/>
      <c r="BTG322" s="32"/>
      <c r="BTH322" s="32"/>
      <c r="BTI322" s="32"/>
      <c r="BTJ322" s="32"/>
      <c r="BTK322" s="32"/>
      <c r="BTL322" s="32"/>
      <c r="BTM322" s="32"/>
      <c r="BTN322" s="32"/>
      <c r="BTO322" s="32"/>
      <c r="BTP322" s="32"/>
      <c r="BTQ322" s="32"/>
      <c r="BTR322" s="32"/>
      <c r="BTS322" s="32"/>
      <c r="BTT322" s="32"/>
      <c r="BTU322" s="32"/>
      <c r="BTV322" s="32"/>
      <c r="BTW322" s="32"/>
      <c r="BTX322" s="32"/>
      <c r="BTY322" s="32"/>
      <c r="BTZ322" s="32"/>
      <c r="BUA322" s="32"/>
      <c r="BUB322" s="32"/>
      <c r="BUC322" s="32"/>
      <c r="BUD322" s="32"/>
      <c r="BUE322" s="32"/>
      <c r="BUF322" s="32"/>
      <c r="BUG322" s="32"/>
      <c r="BUH322" s="32"/>
      <c r="BUI322" s="32"/>
      <c r="BUJ322" s="32"/>
      <c r="BUK322" s="32"/>
      <c r="BUL322" s="32"/>
      <c r="BUM322" s="32"/>
      <c r="BUN322" s="32"/>
      <c r="BUO322" s="32"/>
      <c r="BUP322" s="32"/>
      <c r="BUQ322" s="32"/>
      <c r="BUR322" s="32"/>
      <c r="BUS322" s="32"/>
      <c r="BUT322" s="32"/>
      <c r="BUU322" s="32"/>
      <c r="BUV322" s="32"/>
      <c r="BUW322" s="32"/>
      <c r="BUX322" s="32"/>
      <c r="BUY322" s="32"/>
      <c r="BUZ322" s="32"/>
      <c r="BVA322" s="32"/>
      <c r="BVB322" s="32"/>
      <c r="BVC322" s="32"/>
      <c r="BVD322" s="32"/>
      <c r="BVE322" s="32"/>
      <c r="BVF322" s="32"/>
      <c r="BVG322" s="32"/>
      <c r="BVH322" s="32"/>
      <c r="BVI322" s="32"/>
      <c r="BVJ322" s="32"/>
      <c r="BVK322" s="32"/>
      <c r="BVL322" s="32"/>
      <c r="BVM322" s="32"/>
      <c r="BVN322" s="32"/>
      <c r="BVO322" s="32"/>
      <c r="BVP322" s="32"/>
      <c r="BVQ322" s="32"/>
      <c r="BVR322" s="32"/>
      <c r="BVS322" s="32"/>
      <c r="BVT322" s="32"/>
      <c r="BVU322" s="32"/>
      <c r="BVV322" s="32"/>
      <c r="BVW322" s="32"/>
      <c r="BVX322" s="32"/>
      <c r="BVY322" s="32"/>
      <c r="BVZ322" s="32"/>
      <c r="BWA322" s="32"/>
      <c r="BWB322" s="32"/>
      <c r="BWC322" s="32"/>
      <c r="BWD322" s="32"/>
      <c r="BWE322" s="32"/>
      <c r="BWF322" s="32"/>
      <c r="BWG322" s="32"/>
      <c r="BWH322" s="32"/>
      <c r="BWI322" s="32"/>
      <c r="BWJ322" s="32"/>
      <c r="BWK322" s="32"/>
      <c r="BWL322" s="32"/>
      <c r="BWM322" s="32"/>
      <c r="BWN322" s="32"/>
      <c r="BWO322" s="32"/>
      <c r="BWP322" s="32"/>
      <c r="BWQ322" s="32"/>
      <c r="BWR322" s="32"/>
      <c r="BWS322" s="32"/>
      <c r="BWT322" s="32"/>
      <c r="BWU322" s="32"/>
      <c r="BWV322" s="32"/>
      <c r="BWW322" s="32"/>
      <c r="BWX322" s="32"/>
      <c r="BWY322" s="32"/>
      <c r="BWZ322" s="32"/>
      <c r="BXA322" s="32"/>
      <c r="BXB322" s="32"/>
      <c r="BXC322" s="32"/>
      <c r="BXD322" s="32"/>
      <c r="BXE322" s="32"/>
      <c r="BXF322" s="32"/>
      <c r="BXG322" s="32"/>
      <c r="BXH322" s="32"/>
      <c r="BXI322" s="32"/>
      <c r="BXJ322" s="32"/>
      <c r="BXK322" s="32"/>
      <c r="BXL322" s="32"/>
      <c r="BXM322" s="32"/>
      <c r="BXN322" s="32"/>
      <c r="BXO322" s="32"/>
      <c r="BXP322" s="32"/>
      <c r="BXQ322" s="32"/>
      <c r="BXR322" s="32"/>
      <c r="BXS322" s="32"/>
      <c r="BXT322" s="32"/>
      <c r="BXU322" s="32"/>
      <c r="BXV322" s="32"/>
      <c r="BXW322" s="32"/>
      <c r="BXX322" s="32"/>
      <c r="BXY322" s="32"/>
      <c r="BXZ322" s="32"/>
      <c r="BYA322" s="32"/>
      <c r="BYB322" s="32"/>
      <c r="BYC322" s="32"/>
      <c r="BYD322" s="32"/>
      <c r="BYE322" s="32"/>
      <c r="BYF322" s="32"/>
      <c r="BYG322" s="32"/>
      <c r="BYH322" s="32"/>
      <c r="BYI322" s="32"/>
      <c r="BYJ322" s="32"/>
      <c r="BYK322" s="32"/>
      <c r="BYL322" s="32"/>
      <c r="BYM322" s="32"/>
      <c r="BYN322" s="32"/>
      <c r="BYO322" s="32"/>
      <c r="BYP322" s="32"/>
      <c r="BYQ322" s="32"/>
      <c r="BYR322" s="32"/>
      <c r="BYS322" s="32"/>
      <c r="BYT322" s="32"/>
      <c r="BYU322" s="32"/>
      <c r="BYV322" s="32"/>
      <c r="BYW322" s="32"/>
      <c r="BYX322" s="32"/>
      <c r="BYY322" s="32"/>
      <c r="BYZ322" s="32"/>
      <c r="BZA322" s="32"/>
      <c r="BZB322" s="32"/>
      <c r="BZC322" s="32"/>
      <c r="BZD322" s="32"/>
      <c r="BZE322" s="32"/>
      <c r="BZF322" s="32"/>
      <c r="BZG322" s="32"/>
      <c r="BZH322" s="32"/>
      <c r="BZI322" s="32"/>
      <c r="BZJ322" s="32"/>
      <c r="BZK322" s="32"/>
      <c r="BZL322" s="32"/>
      <c r="BZM322" s="32"/>
      <c r="BZN322" s="32"/>
      <c r="BZO322" s="32"/>
      <c r="BZP322" s="32"/>
      <c r="BZQ322" s="32"/>
      <c r="BZR322" s="32"/>
      <c r="BZS322" s="32"/>
      <c r="BZT322" s="32"/>
      <c r="BZU322" s="32"/>
      <c r="BZV322" s="32"/>
      <c r="BZW322" s="32"/>
      <c r="BZX322" s="32"/>
      <c r="BZY322" s="32"/>
      <c r="BZZ322" s="32"/>
      <c r="CAA322" s="32"/>
      <c r="CAB322" s="32"/>
      <c r="CAC322" s="32"/>
      <c r="CAD322" s="32"/>
      <c r="CAE322" s="32"/>
      <c r="CAF322" s="32"/>
      <c r="CAG322" s="32"/>
      <c r="CAH322" s="32"/>
      <c r="CAI322" s="32"/>
      <c r="CAJ322" s="32"/>
      <c r="CAK322" s="32"/>
      <c r="CAL322" s="32"/>
      <c r="CAM322" s="32"/>
      <c r="CAN322" s="32"/>
      <c r="CAO322" s="32"/>
      <c r="CAP322" s="32"/>
      <c r="CAQ322" s="32"/>
      <c r="CAR322" s="32"/>
      <c r="CAS322" s="32"/>
      <c r="CAT322" s="32"/>
      <c r="CAU322" s="32"/>
      <c r="CAV322" s="32"/>
      <c r="CAW322" s="32"/>
      <c r="CAX322" s="32"/>
      <c r="CAY322" s="32"/>
      <c r="CAZ322" s="32"/>
      <c r="CBA322" s="32"/>
      <c r="CBB322" s="32"/>
      <c r="CBC322" s="32"/>
      <c r="CBD322" s="32"/>
      <c r="CBE322" s="32"/>
      <c r="CBF322" s="32"/>
      <c r="CBG322" s="32"/>
      <c r="CBH322" s="32"/>
      <c r="CBI322" s="32"/>
      <c r="CBJ322" s="32"/>
      <c r="CBK322" s="32"/>
      <c r="CBL322" s="32"/>
      <c r="CBM322" s="32"/>
      <c r="CBN322" s="32"/>
      <c r="CBO322" s="32"/>
      <c r="CBP322" s="32"/>
      <c r="CBQ322" s="32"/>
      <c r="CBR322" s="32"/>
      <c r="CBS322" s="32"/>
      <c r="CBT322" s="32"/>
      <c r="CBU322" s="32"/>
      <c r="CBV322" s="32"/>
      <c r="CBW322" s="32"/>
      <c r="CBX322" s="32"/>
      <c r="CBY322" s="32"/>
      <c r="CBZ322" s="32"/>
      <c r="CCA322" s="32"/>
      <c r="CCB322" s="32"/>
      <c r="CCC322" s="32"/>
      <c r="CCD322" s="32"/>
      <c r="CCE322" s="32"/>
      <c r="CCF322" s="32"/>
      <c r="CCG322" s="32"/>
      <c r="CCH322" s="32"/>
      <c r="CCI322" s="32"/>
      <c r="CCJ322" s="32"/>
      <c r="CCK322" s="32"/>
      <c r="CCL322" s="32"/>
      <c r="CCM322" s="32"/>
      <c r="CCN322" s="32"/>
      <c r="CCO322" s="32"/>
      <c r="CCP322" s="32"/>
      <c r="CCQ322" s="32"/>
      <c r="CCR322" s="32"/>
      <c r="CCS322" s="32"/>
      <c r="CCT322" s="32"/>
      <c r="CCU322" s="32"/>
      <c r="CCV322" s="32"/>
      <c r="CCW322" s="32"/>
      <c r="CCX322" s="32"/>
      <c r="CCY322" s="32"/>
      <c r="CCZ322" s="32"/>
      <c r="CDA322" s="32"/>
      <c r="CDB322" s="32"/>
      <c r="CDC322" s="32"/>
      <c r="CDD322" s="32"/>
      <c r="CDE322" s="32"/>
      <c r="CDF322" s="32"/>
      <c r="CDG322" s="32"/>
      <c r="CDH322" s="32"/>
      <c r="CDI322" s="32"/>
      <c r="CDJ322" s="32"/>
      <c r="CDK322" s="32"/>
      <c r="CDL322" s="32"/>
      <c r="CDM322" s="32"/>
      <c r="CDN322" s="32"/>
      <c r="CDO322" s="32"/>
      <c r="CDP322" s="32"/>
      <c r="CDQ322" s="32"/>
      <c r="CDR322" s="32"/>
      <c r="CDS322" s="32"/>
      <c r="CDT322" s="32"/>
      <c r="CDU322" s="32"/>
      <c r="CDV322" s="32"/>
      <c r="CDW322" s="32"/>
      <c r="CDX322" s="32"/>
      <c r="CDY322" s="32"/>
      <c r="CDZ322" s="32"/>
      <c r="CEA322" s="32"/>
      <c r="CEB322" s="32"/>
      <c r="CEC322" s="32"/>
      <c r="CED322" s="32"/>
      <c r="CEE322" s="32"/>
      <c r="CEF322" s="32"/>
      <c r="CEG322" s="32"/>
      <c r="CEH322" s="32"/>
      <c r="CEI322" s="32"/>
      <c r="CEJ322" s="32"/>
      <c r="CEK322" s="32"/>
      <c r="CEL322" s="32"/>
      <c r="CEM322" s="32"/>
      <c r="CEN322" s="32"/>
      <c r="CEO322" s="32"/>
      <c r="CEP322" s="32"/>
      <c r="CEQ322" s="32"/>
      <c r="CER322" s="32"/>
      <c r="CES322" s="32"/>
      <c r="CET322" s="32"/>
      <c r="CEU322" s="32"/>
      <c r="CEV322" s="32"/>
      <c r="CEW322" s="32"/>
      <c r="CEX322" s="32"/>
      <c r="CEY322" s="32"/>
      <c r="CEZ322" s="32"/>
      <c r="CFA322" s="32"/>
      <c r="CFB322" s="32"/>
      <c r="CFC322" s="32"/>
      <c r="CFD322" s="32"/>
      <c r="CFE322" s="32"/>
      <c r="CFF322" s="32"/>
      <c r="CFG322" s="32"/>
      <c r="CFH322" s="32"/>
      <c r="CFI322" s="32"/>
      <c r="CFJ322" s="32"/>
      <c r="CFK322" s="32"/>
      <c r="CFL322" s="32"/>
      <c r="CFM322" s="32"/>
      <c r="CFN322" s="32"/>
      <c r="CFO322" s="32"/>
      <c r="CFP322" s="32"/>
      <c r="CFQ322" s="32"/>
      <c r="CFR322" s="32"/>
      <c r="CFS322" s="32"/>
      <c r="CFT322" s="32"/>
      <c r="CFU322" s="32"/>
      <c r="CFV322" s="32"/>
      <c r="CFW322" s="32"/>
      <c r="CFX322" s="32"/>
      <c r="CFY322" s="32"/>
      <c r="CFZ322" s="32"/>
      <c r="CGA322" s="32"/>
      <c r="CGB322" s="32"/>
      <c r="CGC322" s="32"/>
      <c r="CGD322" s="32"/>
      <c r="CGE322" s="32"/>
      <c r="CGF322" s="32"/>
      <c r="CGG322" s="32"/>
      <c r="CGH322" s="32"/>
      <c r="CGI322" s="32"/>
      <c r="CGJ322" s="32"/>
      <c r="CGK322" s="32"/>
      <c r="CGL322" s="32"/>
      <c r="CGM322" s="32"/>
      <c r="CGN322" s="32"/>
      <c r="CGO322" s="32"/>
      <c r="CGP322" s="32"/>
      <c r="CGQ322" s="32"/>
      <c r="CGR322" s="32"/>
      <c r="CGS322" s="32"/>
      <c r="CGT322" s="32"/>
      <c r="CGU322" s="32"/>
      <c r="CGV322" s="32"/>
      <c r="CGW322" s="32"/>
      <c r="CGX322" s="32"/>
      <c r="CGY322" s="32"/>
      <c r="CGZ322" s="32"/>
      <c r="CHA322" s="32"/>
      <c r="CHB322" s="32"/>
      <c r="CHC322" s="32"/>
      <c r="CHD322" s="32"/>
      <c r="CHE322" s="32"/>
      <c r="CHF322" s="32"/>
      <c r="CHG322" s="32"/>
      <c r="CHH322" s="32"/>
      <c r="CHI322" s="32"/>
      <c r="CHJ322" s="32"/>
      <c r="CHK322" s="32"/>
      <c r="CHL322" s="32"/>
      <c r="CHM322" s="32"/>
      <c r="CHN322" s="32"/>
      <c r="CHO322" s="32"/>
      <c r="CHP322" s="32"/>
      <c r="CHQ322" s="32"/>
      <c r="CHR322" s="32"/>
      <c r="CHS322" s="32"/>
      <c r="CHT322" s="32"/>
      <c r="CHU322" s="32"/>
      <c r="CHV322" s="32"/>
      <c r="CHW322" s="32"/>
      <c r="CHX322" s="32"/>
      <c r="CHY322" s="32"/>
      <c r="CHZ322" s="32"/>
      <c r="CIA322" s="32"/>
      <c r="CIB322" s="32"/>
      <c r="CIC322" s="32"/>
      <c r="CID322" s="32"/>
      <c r="CIE322" s="32"/>
      <c r="CIF322" s="32"/>
      <c r="CIG322" s="32"/>
      <c r="CIH322" s="32"/>
      <c r="CII322" s="32"/>
      <c r="CIJ322" s="32"/>
      <c r="CIK322" s="32"/>
      <c r="CIL322" s="32"/>
      <c r="CIM322" s="32"/>
      <c r="CIN322" s="32"/>
      <c r="CIO322" s="32"/>
      <c r="CIP322" s="32"/>
      <c r="CIQ322" s="32"/>
      <c r="CIR322" s="32"/>
      <c r="CIS322" s="32"/>
      <c r="CIT322" s="32"/>
      <c r="CIU322" s="32"/>
      <c r="CIV322" s="32"/>
      <c r="CIW322" s="32"/>
      <c r="CIX322" s="32"/>
      <c r="CIY322" s="32"/>
      <c r="CIZ322" s="32"/>
      <c r="CJA322" s="32"/>
      <c r="CJB322" s="32"/>
      <c r="CJC322" s="32"/>
      <c r="CJD322" s="32"/>
      <c r="CJE322" s="32"/>
      <c r="CJF322" s="32"/>
      <c r="CJG322" s="32"/>
      <c r="CJH322" s="32"/>
      <c r="CJI322" s="32"/>
      <c r="CJJ322" s="32"/>
      <c r="CJK322" s="32"/>
      <c r="CJL322" s="32"/>
      <c r="CJM322" s="32"/>
      <c r="CJN322" s="32"/>
      <c r="CJO322" s="32"/>
      <c r="CJP322" s="32"/>
      <c r="CJQ322" s="32"/>
      <c r="CJR322" s="32"/>
      <c r="CJS322" s="32"/>
      <c r="CJT322" s="32"/>
      <c r="CJU322" s="32"/>
      <c r="CJV322" s="32"/>
      <c r="CJW322" s="32"/>
      <c r="CJX322" s="32"/>
      <c r="CJY322" s="32"/>
      <c r="CJZ322" s="32"/>
      <c r="CKA322" s="32"/>
      <c r="CKB322" s="32"/>
      <c r="CKC322" s="32"/>
      <c r="CKD322" s="32"/>
      <c r="CKE322" s="32"/>
      <c r="CKF322" s="32"/>
      <c r="CKG322" s="32"/>
      <c r="CKH322" s="32"/>
      <c r="CKI322" s="32"/>
      <c r="CKJ322" s="32"/>
      <c r="CKK322" s="32"/>
      <c r="CKL322" s="32"/>
      <c r="CKM322" s="32"/>
      <c r="CKN322" s="32"/>
      <c r="CKO322" s="32"/>
      <c r="CKP322" s="32"/>
      <c r="CKQ322" s="32"/>
      <c r="CKR322" s="32"/>
      <c r="CKS322" s="32"/>
      <c r="CKT322" s="32"/>
      <c r="CKU322" s="32"/>
      <c r="CKV322" s="32"/>
      <c r="CKW322" s="32"/>
      <c r="CKX322" s="32"/>
      <c r="CKY322" s="32"/>
      <c r="CKZ322" s="32"/>
      <c r="CLA322" s="32"/>
      <c r="CLB322" s="32"/>
      <c r="CLC322" s="32"/>
      <c r="CLD322" s="32"/>
      <c r="CLE322" s="32"/>
      <c r="CLF322" s="32"/>
      <c r="CLG322" s="32"/>
      <c r="CLH322" s="32"/>
      <c r="CLI322" s="32"/>
      <c r="CLJ322" s="32"/>
      <c r="CLK322" s="32"/>
      <c r="CLL322" s="32"/>
      <c r="CLM322" s="32"/>
      <c r="CLN322" s="32"/>
      <c r="CLO322" s="32"/>
      <c r="CLP322" s="32"/>
      <c r="CLQ322" s="32"/>
      <c r="CLR322" s="32"/>
      <c r="CLS322" s="32"/>
      <c r="CLT322" s="32"/>
      <c r="CLU322" s="32"/>
      <c r="CLV322" s="32"/>
      <c r="CLW322" s="32"/>
      <c r="CLX322" s="32"/>
      <c r="CLY322" s="32"/>
      <c r="CLZ322" s="32"/>
      <c r="CMA322" s="32"/>
      <c r="CMB322" s="32"/>
      <c r="CMC322" s="32"/>
      <c r="CMD322" s="32"/>
      <c r="CME322" s="32"/>
      <c r="CMF322" s="32"/>
      <c r="CMG322" s="32"/>
      <c r="CMH322" s="32"/>
      <c r="CMI322" s="32"/>
      <c r="CMJ322" s="32"/>
      <c r="CMK322" s="32"/>
      <c r="CML322" s="32"/>
      <c r="CMM322" s="32"/>
      <c r="CMN322" s="32"/>
      <c r="CMO322" s="32"/>
      <c r="CMP322" s="32"/>
      <c r="CMQ322" s="32"/>
      <c r="CMR322" s="32"/>
      <c r="CMS322" s="32"/>
      <c r="CMT322" s="32"/>
      <c r="CMU322" s="32"/>
      <c r="CMV322" s="32"/>
      <c r="CMW322" s="32"/>
      <c r="CMX322" s="32"/>
      <c r="CMY322" s="32"/>
      <c r="CMZ322" s="32"/>
      <c r="CNA322" s="32"/>
      <c r="CNB322" s="32"/>
      <c r="CNC322" s="32"/>
      <c r="CND322" s="32"/>
      <c r="CNE322" s="32"/>
      <c r="CNF322" s="32"/>
      <c r="CNG322" s="32"/>
      <c r="CNH322" s="32"/>
      <c r="CNI322" s="32"/>
      <c r="CNJ322" s="32"/>
      <c r="CNK322" s="32"/>
      <c r="CNL322" s="32"/>
      <c r="CNM322" s="32"/>
      <c r="CNN322" s="32"/>
      <c r="CNO322" s="32"/>
      <c r="CNP322" s="32"/>
      <c r="CNQ322" s="32"/>
      <c r="CNR322" s="32"/>
      <c r="CNS322" s="32"/>
      <c r="CNT322" s="32"/>
      <c r="CNU322" s="32"/>
      <c r="CNV322" s="32"/>
      <c r="CNW322" s="32"/>
      <c r="CNX322" s="32"/>
      <c r="CNY322" s="32"/>
      <c r="CNZ322" s="32"/>
      <c r="COA322" s="32"/>
      <c r="COB322" s="32"/>
      <c r="COC322" s="32"/>
      <c r="COD322" s="32"/>
      <c r="COE322" s="32"/>
      <c r="COF322" s="32"/>
      <c r="COG322" s="32"/>
      <c r="COH322" s="32"/>
      <c r="COI322" s="32"/>
      <c r="COJ322" s="32"/>
      <c r="COK322" s="32"/>
      <c r="COL322" s="32"/>
      <c r="COM322" s="32"/>
      <c r="CON322" s="32"/>
      <c r="COO322" s="32"/>
      <c r="COP322" s="32"/>
      <c r="COQ322" s="32"/>
      <c r="COR322" s="32"/>
      <c r="COS322" s="32"/>
      <c r="COT322" s="32"/>
      <c r="COU322" s="32"/>
      <c r="COV322" s="32"/>
      <c r="COW322" s="32"/>
      <c r="COX322" s="32"/>
      <c r="COY322" s="32"/>
      <c r="COZ322" s="32"/>
      <c r="CPA322" s="32"/>
      <c r="CPB322" s="32"/>
      <c r="CPC322" s="32"/>
      <c r="CPD322" s="32"/>
      <c r="CPE322" s="32"/>
      <c r="CPF322" s="32"/>
      <c r="CPG322" s="32"/>
      <c r="CPH322" s="32"/>
      <c r="CPI322" s="32"/>
      <c r="CPJ322" s="32"/>
      <c r="CPK322" s="32"/>
      <c r="CPL322" s="32"/>
      <c r="CPM322" s="32"/>
      <c r="CPN322" s="32"/>
      <c r="CPO322" s="32"/>
      <c r="CPP322" s="32"/>
      <c r="CPQ322" s="32"/>
      <c r="CPR322" s="32"/>
      <c r="CPS322" s="32"/>
      <c r="CPT322" s="32"/>
      <c r="CPU322" s="32"/>
      <c r="CPV322" s="32"/>
      <c r="CPW322" s="32"/>
      <c r="CPX322" s="32"/>
      <c r="CPY322" s="32"/>
      <c r="CPZ322" s="32"/>
      <c r="CQA322" s="32"/>
      <c r="CQB322" s="32"/>
      <c r="CQC322" s="32"/>
      <c r="CQD322" s="32"/>
      <c r="CQE322" s="32"/>
      <c r="CQF322" s="32"/>
      <c r="CQG322" s="32"/>
      <c r="CQH322" s="32"/>
      <c r="CQI322" s="32"/>
      <c r="CQJ322" s="32"/>
      <c r="CQK322" s="32"/>
      <c r="CQL322" s="32"/>
      <c r="CQM322" s="32"/>
      <c r="CQN322" s="32"/>
      <c r="CQO322" s="32"/>
      <c r="CQP322" s="32"/>
      <c r="CQQ322" s="32"/>
      <c r="CQR322" s="32"/>
      <c r="CQS322" s="32"/>
      <c r="CQT322" s="32"/>
      <c r="CQU322" s="32"/>
      <c r="CQV322" s="32"/>
      <c r="CQW322" s="32"/>
      <c r="CQX322" s="32"/>
      <c r="CQY322" s="32"/>
      <c r="CQZ322" s="32"/>
      <c r="CRA322" s="32"/>
      <c r="CRB322" s="32"/>
      <c r="CRC322" s="32"/>
      <c r="CRD322" s="32"/>
      <c r="CRE322" s="32"/>
      <c r="CRF322" s="32"/>
      <c r="CRG322" s="32"/>
      <c r="CRH322" s="32"/>
      <c r="CRI322" s="32"/>
      <c r="CRJ322" s="32"/>
      <c r="CRK322" s="32"/>
      <c r="CRL322" s="32"/>
      <c r="CRM322" s="32"/>
      <c r="CRN322" s="32"/>
      <c r="CRO322" s="32"/>
      <c r="CRP322" s="32"/>
      <c r="CRQ322" s="32"/>
      <c r="CRR322" s="32"/>
      <c r="CRS322" s="32"/>
      <c r="CRT322" s="32"/>
      <c r="CRU322" s="32"/>
      <c r="CRV322" s="32"/>
      <c r="CRW322" s="32"/>
      <c r="CRX322" s="32"/>
      <c r="CRY322" s="32"/>
      <c r="CRZ322" s="32"/>
      <c r="CSA322" s="32"/>
      <c r="CSB322" s="32"/>
      <c r="CSC322" s="32"/>
      <c r="CSD322" s="32"/>
      <c r="CSE322" s="32"/>
      <c r="CSF322" s="32"/>
      <c r="CSG322" s="32"/>
      <c r="CSH322" s="32"/>
      <c r="CSI322" s="32"/>
      <c r="CSJ322" s="32"/>
      <c r="CSK322" s="32"/>
      <c r="CSL322" s="32"/>
      <c r="CSM322" s="32"/>
      <c r="CSN322" s="32"/>
      <c r="CSO322" s="32"/>
      <c r="CSP322" s="32"/>
      <c r="CSQ322" s="32"/>
      <c r="CSR322" s="32"/>
      <c r="CSS322" s="32"/>
      <c r="CST322" s="32"/>
      <c r="CSU322" s="32"/>
      <c r="CSV322" s="32"/>
      <c r="CSW322" s="32"/>
      <c r="CSX322" s="32"/>
      <c r="CSY322" s="32"/>
      <c r="CSZ322" s="32"/>
      <c r="CTA322" s="32"/>
      <c r="CTB322" s="32"/>
      <c r="CTC322" s="32"/>
      <c r="CTD322" s="32"/>
      <c r="CTE322" s="32"/>
      <c r="CTF322" s="32"/>
      <c r="CTG322" s="32"/>
      <c r="CTH322" s="32"/>
      <c r="CTI322" s="32"/>
      <c r="CTJ322" s="32"/>
      <c r="CTK322" s="32"/>
      <c r="CTL322" s="32"/>
      <c r="CTM322" s="32"/>
      <c r="CTN322" s="32"/>
      <c r="CTO322" s="32"/>
      <c r="CTP322" s="32"/>
      <c r="CTQ322" s="32"/>
      <c r="CTR322" s="32"/>
      <c r="CTS322" s="32"/>
      <c r="CTT322" s="32"/>
      <c r="CTU322" s="32"/>
      <c r="CTV322" s="32"/>
      <c r="CTW322" s="32"/>
      <c r="CTX322" s="32"/>
      <c r="CTY322" s="32"/>
      <c r="CTZ322" s="32"/>
      <c r="CUA322" s="32"/>
      <c r="CUB322" s="32"/>
      <c r="CUC322" s="32"/>
      <c r="CUD322" s="32"/>
      <c r="CUE322" s="32"/>
      <c r="CUF322" s="32"/>
      <c r="CUG322" s="32"/>
      <c r="CUH322" s="32"/>
      <c r="CUI322" s="32"/>
      <c r="CUJ322" s="32"/>
      <c r="CUK322" s="32"/>
      <c r="CUL322" s="32"/>
      <c r="CUM322" s="32"/>
      <c r="CUN322" s="32"/>
      <c r="CUO322" s="32"/>
      <c r="CUP322" s="32"/>
      <c r="CUQ322" s="32"/>
      <c r="CUR322" s="32"/>
      <c r="CUS322" s="32"/>
      <c r="CUT322" s="32"/>
      <c r="CUU322" s="32"/>
      <c r="CUV322" s="32"/>
      <c r="CUW322" s="32"/>
      <c r="CUX322" s="32"/>
      <c r="CUY322" s="32"/>
      <c r="CUZ322" s="32"/>
      <c r="CVA322" s="32"/>
      <c r="CVB322" s="32"/>
      <c r="CVC322" s="32"/>
      <c r="CVD322" s="32"/>
      <c r="CVE322" s="32"/>
      <c r="CVF322" s="32"/>
      <c r="CVG322" s="32"/>
      <c r="CVH322" s="32"/>
      <c r="CVI322" s="32"/>
      <c r="CVJ322" s="32"/>
      <c r="CVK322" s="32"/>
      <c r="CVL322" s="32"/>
      <c r="CVM322" s="32"/>
      <c r="CVN322" s="32"/>
      <c r="CVO322" s="32"/>
      <c r="CVP322" s="32"/>
      <c r="CVQ322" s="32"/>
      <c r="CVR322" s="32"/>
      <c r="CVS322" s="32"/>
      <c r="CVT322" s="32"/>
      <c r="CVU322" s="32"/>
      <c r="CVV322" s="32"/>
      <c r="CVW322" s="32"/>
      <c r="CVX322" s="32"/>
      <c r="CVY322" s="32"/>
      <c r="CVZ322" s="32"/>
      <c r="CWA322" s="32"/>
      <c r="CWB322" s="32"/>
      <c r="CWC322" s="32"/>
      <c r="CWD322" s="32"/>
      <c r="CWE322" s="32"/>
      <c r="CWF322" s="32"/>
      <c r="CWG322" s="32"/>
      <c r="CWH322" s="32"/>
      <c r="CWI322" s="32"/>
      <c r="CWJ322" s="32"/>
      <c r="CWK322" s="32"/>
      <c r="CWL322" s="32"/>
      <c r="CWM322" s="32"/>
      <c r="CWN322" s="32"/>
      <c r="CWO322" s="32"/>
      <c r="CWP322" s="32"/>
      <c r="CWQ322" s="32"/>
      <c r="CWR322" s="32"/>
      <c r="CWS322" s="32"/>
      <c r="CWT322" s="32"/>
      <c r="CWU322" s="32"/>
      <c r="CWV322" s="32"/>
      <c r="CWW322" s="32"/>
      <c r="CWX322" s="32"/>
      <c r="CWY322" s="32"/>
      <c r="CWZ322" s="32"/>
      <c r="CXA322" s="32"/>
      <c r="CXB322" s="32"/>
      <c r="CXC322" s="32"/>
      <c r="CXD322" s="32"/>
      <c r="CXE322" s="32"/>
      <c r="CXF322" s="32"/>
      <c r="CXG322" s="32"/>
      <c r="CXH322" s="32"/>
      <c r="CXI322" s="32"/>
      <c r="CXJ322" s="32"/>
      <c r="CXK322" s="32"/>
      <c r="CXL322" s="32"/>
      <c r="CXM322" s="32"/>
      <c r="CXN322" s="32"/>
      <c r="CXO322" s="32"/>
      <c r="CXP322" s="32"/>
      <c r="CXQ322" s="32"/>
      <c r="CXR322" s="32"/>
      <c r="CXS322" s="32"/>
      <c r="CXT322" s="32"/>
      <c r="CXU322" s="32"/>
      <c r="CXV322" s="32"/>
      <c r="CXW322" s="32"/>
      <c r="CXX322" s="32"/>
      <c r="CXY322" s="32"/>
      <c r="CXZ322" s="32"/>
      <c r="CYA322" s="32"/>
      <c r="CYB322" s="32"/>
      <c r="CYC322" s="32"/>
      <c r="CYD322" s="32"/>
      <c r="CYE322" s="32"/>
      <c r="CYF322" s="32"/>
      <c r="CYG322" s="32"/>
      <c r="CYH322" s="32"/>
      <c r="CYI322" s="32"/>
      <c r="CYJ322" s="32"/>
      <c r="CYK322" s="32"/>
      <c r="CYL322" s="32"/>
      <c r="CYM322" s="32"/>
      <c r="CYN322" s="32"/>
      <c r="CYO322" s="32"/>
      <c r="CYP322" s="32"/>
      <c r="CYQ322" s="32"/>
      <c r="CYR322" s="32"/>
      <c r="CYS322" s="32"/>
      <c r="CYT322" s="32"/>
      <c r="CYU322" s="32"/>
      <c r="CYV322" s="32"/>
      <c r="CYW322" s="32"/>
      <c r="CYX322" s="32"/>
      <c r="CYY322" s="32"/>
      <c r="CYZ322" s="32"/>
      <c r="CZA322" s="32"/>
      <c r="CZB322" s="32"/>
      <c r="CZC322" s="32"/>
      <c r="CZD322" s="32"/>
      <c r="CZE322" s="32"/>
      <c r="CZF322" s="32"/>
      <c r="CZG322" s="32"/>
      <c r="CZH322" s="32"/>
      <c r="CZI322" s="32"/>
      <c r="CZJ322" s="32"/>
      <c r="CZK322" s="32"/>
      <c r="CZL322" s="32"/>
      <c r="CZM322" s="32"/>
      <c r="CZN322" s="32"/>
      <c r="CZO322" s="32"/>
      <c r="CZP322" s="32"/>
      <c r="CZQ322" s="32"/>
      <c r="CZR322" s="32"/>
      <c r="CZS322" s="32"/>
      <c r="CZT322" s="32"/>
      <c r="CZU322" s="32"/>
      <c r="CZV322" s="32"/>
      <c r="CZW322" s="32"/>
      <c r="CZX322" s="32"/>
      <c r="CZY322" s="32"/>
      <c r="CZZ322" s="32"/>
      <c r="DAA322" s="32"/>
      <c r="DAB322" s="32"/>
      <c r="DAC322" s="32"/>
      <c r="DAD322" s="32"/>
      <c r="DAE322" s="32"/>
      <c r="DAF322" s="32"/>
      <c r="DAG322" s="32"/>
      <c r="DAH322" s="32"/>
      <c r="DAI322" s="32"/>
      <c r="DAJ322" s="32"/>
      <c r="DAK322" s="32"/>
      <c r="DAL322" s="32"/>
      <c r="DAM322" s="32"/>
      <c r="DAN322" s="32"/>
      <c r="DAO322" s="32"/>
      <c r="DAP322" s="32"/>
      <c r="DAQ322" s="32"/>
      <c r="DAR322" s="32"/>
      <c r="DAS322" s="32"/>
      <c r="DAT322" s="32"/>
      <c r="DAU322" s="32"/>
      <c r="DAV322" s="32"/>
      <c r="DAW322" s="32"/>
      <c r="DAX322" s="32"/>
      <c r="DAY322" s="32"/>
      <c r="DAZ322" s="32"/>
      <c r="DBA322" s="32"/>
      <c r="DBB322" s="32"/>
      <c r="DBC322" s="32"/>
      <c r="DBD322" s="32"/>
      <c r="DBE322" s="32"/>
      <c r="DBF322" s="32"/>
      <c r="DBG322" s="32"/>
      <c r="DBH322" s="32"/>
      <c r="DBI322" s="32"/>
      <c r="DBJ322" s="32"/>
      <c r="DBK322" s="32"/>
      <c r="DBL322" s="32"/>
      <c r="DBM322" s="32"/>
      <c r="DBN322" s="32"/>
      <c r="DBO322" s="32"/>
      <c r="DBP322" s="32"/>
      <c r="DBQ322" s="32"/>
      <c r="DBR322" s="32"/>
      <c r="DBS322" s="32"/>
      <c r="DBT322" s="32"/>
      <c r="DBU322" s="32"/>
      <c r="DBV322" s="32"/>
      <c r="DBW322" s="32"/>
      <c r="DBX322" s="32"/>
      <c r="DBY322" s="32"/>
      <c r="DBZ322" s="32"/>
      <c r="DCA322" s="32"/>
      <c r="DCB322" s="32"/>
      <c r="DCC322" s="32"/>
      <c r="DCD322" s="32"/>
      <c r="DCE322" s="32"/>
      <c r="DCF322" s="32"/>
      <c r="DCG322" s="32"/>
      <c r="DCH322" s="32"/>
      <c r="DCI322" s="32"/>
      <c r="DCJ322" s="32"/>
      <c r="DCK322" s="32"/>
      <c r="DCL322" s="32"/>
      <c r="DCM322" s="32"/>
      <c r="DCN322" s="32"/>
      <c r="DCO322" s="32"/>
      <c r="DCP322" s="32"/>
      <c r="DCQ322" s="32"/>
      <c r="DCR322" s="32"/>
      <c r="DCS322" s="32"/>
      <c r="DCT322" s="32"/>
      <c r="DCU322" s="32"/>
      <c r="DCV322" s="32"/>
      <c r="DCW322" s="32"/>
      <c r="DCX322" s="32"/>
      <c r="DCY322" s="32"/>
      <c r="DCZ322" s="32"/>
      <c r="DDA322" s="32"/>
      <c r="DDB322" s="32"/>
      <c r="DDC322" s="32"/>
      <c r="DDD322" s="32"/>
      <c r="DDE322" s="32"/>
      <c r="DDF322" s="32"/>
      <c r="DDG322" s="32"/>
      <c r="DDH322" s="32"/>
      <c r="DDI322" s="32"/>
      <c r="DDJ322" s="32"/>
      <c r="DDK322" s="32"/>
      <c r="DDL322" s="32"/>
      <c r="DDM322" s="32"/>
      <c r="DDN322" s="32"/>
      <c r="DDO322" s="32"/>
      <c r="DDP322" s="32"/>
      <c r="DDQ322" s="32"/>
      <c r="DDR322" s="32"/>
      <c r="DDS322" s="32"/>
      <c r="DDT322" s="32"/>
      <c r="DDU322" s="32"/>
      <c r="DDV322" s="32"/>
      <c r="DDW322" s="32"/>
      <c r="DDX322" s="32"/>
      <c r="DDY322" s="32"/>
      <c r="DDZ322" s="32"/>
      <c r="DEA322" s="32"/>
      <c r="DEB322" s="32"/>
      <c r="DEC322" s="32"/>
      <c r="DED322" s="32"/>
      <c r="DEE322" s="32"/>
      <c r="DEF322" s="32"/>
      <c r="DEG322" s="32"/>
      <c r="DEH322" s="32"/>
      <c r="DEI322" s="32"/>
      <c r="DEJ322" s="32"/>
      <c r="DEK322" s="32"/>
      <c r="DEL322" s="32"/>
      <c r="DEM322" s="32"/>
      <c r="DEN322" s="32"/>
      <c r="DEO322" s="32"/>
      <c r="DEP322" s="32"/>
      <c r="DEQ322" s="32"/>
      <c r="DER322" s="32"/>
      <c r="DES322" s="32"/>
      <c r="DET322" s="32"/>
      <c r="DEU322" s="32"/>
      <c r="DEV322" s="32"/>
      <c r="DEW322" s="32"/>
      <c r="DEX322" s="32"/>
      <c r="DEY322" s="32"/>
      <c r="DEZ322" s="32"/>
      <c r="DFA322" s="32"/>
      <c r="DFB322" s="32"/>
      <c r="DFC322" s="32"/>
      <c r="DFD322" s="32"/>
      <c r="DFE322" s="32"/>
      <c r="DFF322" s="32"/>
      <c r="DFG322" s="32"/>
      <c r="DFH322" s="32"/>
      <c r="DFI322" s="32"/>
      <c r="DFJ322" s="32"/>
      <c r="DFK322" s="32"/>
      <c r="DFL322" s="32"/>
      <c r="DFM322" s="32"/>
      <c r="DFN322" s="32"/>
      <c r="DFO322" s="32"/>
      <c r="DFP322" s="32"/>
      <c r="DFQ322" s="32"/>
      <c r="DFR322" s="32"/>
      <c r="DFS322" s="32"/>
      <c r="DFT322" s="32"/>
      <c r="DFU322" s="32"/>
      <c r="DFV322" s="32"/>
      <c r="DFW322" s="32"/>
      <c r="DFX322" s="32"/>
      <c r="DFY322" s="32"/>
      <c r="DFZ322" s="32"/>
      <c r="DGA322" s="32"/>
      <c r="DGB322" s="32"/>
      <c r="DGC322" s="32"/>
      <c r="DGD322" s="32"/>
      <c r="DGE322" s="32"/>
      <c r="DGF322" s="32"/>
      <c r="DGG322" s="32"/>
      <c r="DGH322" s="32"/>
      <c r="DGI322" s="32"/>
      <c r="DGJ322" s="32"/>
      <c r="DGK322" s="32"/>
      <c r="DGL322" s="32"/>
      <c r="DGM322" s="32"/>
      <c r="DGN322" s="32"/>
      <c r="DGO322" s="32"/>
      <c r="DGP322" s="32"/>
      <c r="DGQ322" s="32"/>
      <c r="DGR322" s="32"/>
      <c r="DGS322" s="32"/>
      <c r="DGT322" s="32"/>
      <c r="DGU322" s="32"/>
      <c r="DGV322" s="32"/>
      <c r="DGW322" s="32"/>
      <c r="DGX322" s="32"/>
      <c r="DGY322" s="32"/>
      <c r="DGZ322" s="32"/>
      <c r="DHA322" s="32"/>
      <c r="DHB322" s="32"/>
      <c r="DHC322" s="32"/>
      <c r="DHD322" s="32"/>
      <c r="DHE322" s="32"/>
      <c r="DHF322" s="32"/>
      <c r="DHG322" s="32"/>
      <c r="DHH322" s="32"/>
      <c r="DHI322" s="32"/>
      <c r="DHJ322" s="32"/>
      <c r="DHK322" s="32"/>
      <c r="DHL322" s="32"/>
      <c r="DHM322" s="32"/>
      <c r="DHN322" s="32"/>
      <c r="DHO322" s="32"/>
      <c r="DHP322" s="32"/>
      <c r="DHQ322" s="32"/>
      <c r="DHR322" s="32"/>
      <c r="DHS322" s="32"/>
      <c r="DHT322" s="32"/>
      <c r="DHU322" s="32"/>
      <c r="DHV322" s="32"/>
      <c r="DHW322" s="32"/>
      <c r="DHX322" s="32"/>
      <c r="DHY322" s="32"/>
      <c r="DHZ322" s="32"/>
      <c r="DIA322" s="32"/>
      <c r="DIB322" s="32"/>
      <c r="DIC322" s="32"/>
      <c r="DID322" s="32"/>
      <c r="DIE322" s="32"/>
      <c r="DIF322" s="32"/>
      <c r="DIG322" s="32"/>
      <c r="DIH322" s="32"/>
      <c r="DII322" s="32"/>
      <c r="DIJ322" s="32"/>
      <c r="DIK322" s="32"/>
      <c r="DIL322" s="32"/>
      <c r="DIM322" s="32"/>
      <c r="DIN322" s="32"/>
      <c r="DIO322" s="32"/>
      <c r="DIP322" s="32"/>
      <c r="DIQ322" s="32"/>
      <c r="DIR322" s="32"/>
      <c r="DIS322" s="32"/>
      <c r="DIT322" s="32"/>
      <c r="DIU322" s="32"/>
      <c r="DIV322" s="32"/>
      <c r="DIW322" s="32"/>
      <c r="DIX322" s="32"/>
      <c r="DIY322" s="32"/>
      <c r="DIZ322" s="32"/>
      <c r="DJA322" s="32"/>
      <c r="DJB322" s="32"/>
      <c r="DJC322" s="32"/>
      <c r="DJD322" s="32"/>
      <c r="DJE322" s="32"/>
      <c r="DJF322" s="32"/>
      <c r="DJG322" s="32"/>
      <c r="DJH322" s="32"/>
      <c r="DJI322" s="32"/>
      <c r="DJJ322" s="32"/>
      <c r="DJK322" s="32"/>
      <c r="DJL322" s="32"/>
      <c r="DJM322" s="32"/>
      <c r="DJN322" s="32"/>
      <c r="DJO322" s="32"/>
      <c r="DJP322" s="32"/>
      <c r="DJQ322" s="32"/>
      <c r="DJR322" s="32"/>
      <c r="DJS322" s="32"/>
      <c r="DJT322" s="32"/>
      <c r="DJU322" s="32"/>
      <c r="DJV322" s="32"/>
      <c r="DJW322" s="32"/>
      <c r="DJX322" s="32"/>
      <c r="DJY322" s="32"/>
      <c r="DJZ322" s="32"/>
      <c r="DKA322" s="32"/>
      <c r="DKB322" s="32"/>
      <c r="DKC322" s="32"/>
      <c r="DKD322" s="32"/>
      <c r="DKE322" s="32"/>
      <c r="DKF322" s="32"/>
      <c r="DKG322" s="32"/>
      <c r="DKH322" s="32"/>
      <c r="DKI322" s="32"/>
      <c r="DKJ322" s="32"/>
      <c r="DKK322" s="32"/>
      <c r="DKL322" s="32"/>
      <c r="DKM322" s="32"/>
      <c r="DKN322" s="32"/>
      <c r="DKO322" s="32"/>
      <c r="DKP322" s="32"/>
      <c r="DKQ322" s="32"/>
      <c r="DKR322" s="32"/>
      <c r="DKS322" s="32"/>
      <c r="DKT322" s="32"/>
      <c r="DKU322" s="32"/>
      <c r="DKV322" s="32"/>
      <c r="DKW322" s="32"/>
      <c r="DKX322" s="32"/>
      <c r="DKY322" s="32"/>
      <c r="DKZ322" s="32"/>
      <c r="DLA322" s="32"/>
      <c r="DLB322" s="32"/>
      <c r="DLC322" s="32"/>
      <c r="DLD322" s="32"/>
      <c r="DLE322" s="32"/>
      <c r="DLF322" s="32"/>
      <c r="DLG322" s="32"/>
      <c r="DLH322" s="32"/>
      <c r="DLI322" s="32"/>
      <c r="DLJ322" s="32"/>
      <c r="DLK322" s="32"/>
      <c r="DLL322" s="32"/>
      <c r="DLM322" s="32"/>
      <c r="DLN322" s="32"/>
      <c r="DLO322" s="32"/>
      <c r="DLP322" s="32"/>
      <c r="DLQ322" s="32"/>
      <c r="DLR322" s="32"/>
      <c r="DLS322" s="32"/>
      <c r="DLT322" s="32"/>
      <c r="DLU322" s="32"/>
      <c r="DLV322" s="32"/>
      <c r="DLW322" s="32"/>
      <c r="DLX322" s="32"/>
      <c r="DLY322" s="32"/>
      <c r="DLZ322" s="32"/>
      <c r="DMA322" s="32"/>
      <c r="DMB322" s="32"/>
      <c r="DMC322" s="32"/>
      <c r="DMD322" s="32"/>
      <c r="DME322" s="32"/>
      <c r="DMF322" s="32"/>
      <c r="DMG322" s="32"/>
      <c r="DMH322" s="32"/>
      <c r="DMI322" s="32"/>
      <c r="DMJ322" s="32"/>
      <c r="DMK322" s="32"/>
      <c r="DML322" s="32"/>
      <c r="DMM322" s="32"/>
      <c r="DMN322" s="32"/>
      <c r="DMO322" s="32"/>
      <c r="DMP322" s="32"/>
      <c r="DMQ322" s="32"/>
      <c r="DMR322" s="32"/>
      <c r="DMS322" s="32"/>
      <c r="DMT322" s="32"/>
      <c r="DMU322" s="32"/>
      <c r="DMV322" s="32"/>
      <c r="DMW322" s="32"/>
      <c r="DMX322" s="32"/>
      <c r="DMY322" s="32"/>
      <c r="DMZ322" s="32"/>
      <c r="DNA322" s="32"/>
      <c r="DNB322" s="32"/>
      <c r="DNC322" s="32"/>
      <c r="DND322" s="32"/>
      <c r="DNE322" s="32"/>
      <c r="DNF322" s="32"/>
      <c r="DNG322" s="32"/>
      <c r="DNH322" s="32"/>
      <c r="DNI322" s="32"/>
      <c r="DNJ322" s="32"/>
      <c r="DNK322" s="32"/>
      <c r="DNL322" s="32"/>
      <c r="DNM322" s="32"/>
      <c r="DNN322" s="32"/>
      <c r="DNO322" s="32"/>
      <c r="DNP322" s="32"/>
      <c r="DNQ322" s="32"/>
      <c r="DNR322" s="32"/>
      <c r="DNS322" s="32"/>
      <c r="DNT322" s="32"/>
      <c r="DNU322" s="32"/>
      <c r="DNV322" s="32"/>
      <c r="DNW322" s="32"/>
      <c r="DNX322" s="32"/>
      <c r="DNY322" s="32"/>
      <c r="DNZ322" s="32"/>
      <c r="DOA322" s="32"/>
      <c r="DOB322" s="32"/>
      <c r="DOC322" s="32"/>
      <c r="DOD322" s="32"/>
      <c r="DOE322" s="32"/>
      <c r="DOF322" s="32"/>
      <c r="DOG322" s="32"/>
      <c r="DOH322" s="32"/>
      <c r="DOI322" s="32"/>
      <c r="DOJ322" s="32"/>
      <c r="DOK322" s="32"/>
      <c r="DOL322" s="32"/>
      <c r="DOM322" s="32"/>
      <c r="DON322" s="32"/>
      <c r="DOO322" s="32"/>
      <c r="DOP322" s="32"/>
      <c r="DOQ322" s="32"/>
      <c r="DOR322" s="32"/>
      <c r="DOS322" s="32"/>
      <c r="DOT322" s="32"/>
      <c r="DOU322" s="32"/>
      <c r="DOV322" s="32"/>
      <c r="DOW322" s="32"/>
      <c r="DOX322" s="32"/>
      <c r="DOY322" s="32"/>
      <c r="DOZ322" s="32"/>
      <c r="DPA322" s="32"/>
      <c r="DPB322" s="32"/>
      <c r="DPC322" s="32"/>
      <c r="DPD322" s="32"/>
      <c r="DPE322" s="32"/>
      <c r="DPF322" s="32"/>
      <c r="DPG322" s="32"/>
      <c r="DPH322" s="32"/>
      <c r="DPI322" s="32"/>
      <c r="DPJ322" s="32"/>
      <c r="DPK322" s="32"/>
      <c r="DPL322" s="32"/>
      <c r="DPM322" s="32"/>
      <c r="DPN322" s="32"/>
      <c r="DPO322" s="32"/>
      <c r="DPP322" s="32"/>
      <c r="DPQ322" s="32"/>
      <c r="DPR322" s="32"/>
      <c r="DPS322" s="32"/>
      <c r="DPT322" s="32"/>
      <c r="DPU322" s="32"/>
      <c r="DPV322" s="32"/>
      <c r="DPW322" s="32"/>
      <c r="DPX322" s="32"/>
      <c r="DPY322" s="32"/>
      <c r="DPZ322" s="32"/>
      <c r="DQA322" s="32"/>
      <c r="DQB322" s="32"/>
      <c r="DQC322" s="32"/>
      <c r="DQD322" s="32"/>
      <c r="DQE322" s="32"/>
      <c r="DQF322" s="32"/>
      <c r="DQG322" s="32"/>
      <c r="DQH322" s="32"/>
      <c r="DQI322" s="32"/>
      <c r="DQJ322" s="32"/>
      <c r="DQK322" s="32"/>
      <c r="DQL322" s="32"/>
      <c r="DQM322" s="32"/>
      <c r="DQN322" s="32"/>
      <c r="DQO322" s="32"/>
      <c r="DQP322" s="32"/>
      <c r="DQQ322" s="32"/>
      <c r="DQR322" s="32"/>
      <c r="DQS322" s="32"/>
      <c r="DQT322" s="32"/>
      <c r="DQU322" s="32"/>
      <c r="DQV322" s="32"/>
      <c r="DQW322" s="32"/>
      <c r="DQX322" s="32"/>
      <c r="DQY322" s="32"/>
      <c r="DQZ322" s="32"/>
      <c r="DRA322" s="32"/>
      <c r="DRB322" s="32"/>
      <c r="DRC322" s="32"/>
      <c r="DRD322" s="32"/>
      <c r="DRE322" s="32"/>
      <c r="DRF322" s="32"/>
      <c r="DRG322" s="32"/>
      <c r="DRH322" s="32"/>
      <c r="DRI322" s="32"/>
      <c r="DRJ322" s="32"/>
      <c r="DRK322" s="32"/>
      <c r="DRL322" s="32"/>
      <c r="DRM322" s="32"/>
      <c r="DRN322" s="32"/>
      <c r="DRO322" s="32"/>
      <c r="DRP322" s="32"/>
      <c r="DRQ322" s="32"/>
      <c r="DRR322" s="32"/>
      <c r="DRS322" s="32"/>
      <c r="DRT322" s="32"/>
      <c r="DRU322" s="32"/>
      <c r="DRV322" s="32"/>
      <c r="DRW322" s="32"/>
      <c r="DRX322" s="32"/>
      <c r="DRY322" s="32"/>
      <c r="DRZ322" s="32"/>
      <c r="DSA322" s="32"/>
      <c r="DSB322" s="32"/>
      <c r="DSC322" s="32"/>
      <c r="DSD322" s="32"/>
      <c r="DSE322" s="32"/>
      <c r="DSF322" s="32"/>
      <c r="DSG322" s="32"/>
      <c r="DSH322" s="32"/>
      <c r="DSI322" s="32"/>
      <c r="DSJ322" s="32"/>
      <c r="DSK322" s="32"/>
      <c r="DSL322" s="32"/>
      <c r="DSM322" s="32"/>
      <c r="DSN322" s="32"/>
      <c r="DSO322" s="32"/>
      <c r="DSP322" s="32"/>
      <c r="DSQ322" s="32"/>
      <c r="DSR322" s="32"/>
      <c r="DSS322" s="32"/>
      <c r="DST322" s="32"/>
      <c r="DSU322" s="32"/>
      <c r="DSV322" s="32"/>
      <c r="DSW322" s="32"/>
      <c r="DSX322" s="32"/>
      <c r="DSY322" s="32"/>
      <c r="DSZ322" s="32"/>
      <c r="DTA322" s="32"/>
      <c r="DTB322" s="32"/>
      <c r="DTC322" s="32"/>
      <c r="DTD322" s="32"/>
      <c r="DTE322" s="32"/>
      <c r="DTF322" s="32"/>
      <c r="DTG322" s="32"/>
      <c r="DTH322" s="32"/>
      <c r="DTI322" s="32"/>
      <c r="DTJ322" s="32"/>
      <c r="DTK322" s="32"/>
      <c r="DTL322" s="32"/>
      <c r="DTM322" s="32"/>
      <c r="DTN322" s="32"/>
      <c r="DTO322" s="32"/>
      <c r="DTP322" s="32"/>
      <c r="DTQ322" s="32"/>
      <c r="DTR322" s="32"/>
      <c r="DTS322" s="32"/>
      <c r="DTT322" s="32"/>
      <c r="DTU322" s="32"/>
      <c r="DTV322" s="32"/>
      <c r="DTW322" s="32"/>
      <c r="DTX322" s="32"/>
      <c r="DTY322" s="32"/>
      <c r="DTZ322" s="32"/>
      <c r="DUA322" s="32"/>
      <c r="DUB322" s="32"/>
      <c r="DUC322" s="32"/>
      <c r="DUD322" s="32"/>
      <c r="DUE322" s="32"/>
      <c r="DUF322" s="32"/>
      <c r="DUG322" s="32"/>
      <c r="DUH322" s="32"/>
      <c r="DUI322" s="32"/>
      <c r="DUJ322" s="32"/>
      <c r="DUK322" s="32"/>
      <c r="DUL322" s="32"/>
      <c r="DUM322" s="32"/>
      <c r="DUN322" s="32"/>
      <c r="DUO322" s="32"/>
      <c r="DUP322" s="32"/>
      <c r="DUQ322" s="32"/>
      <c r="DUR322" s="32"/>
      <c r="DUS322" s="32"/>
      <c r="DUT322" s="32"/>
      <c r="DUU322" s="32"/>
      <c r="DUV322" s="32"/>
      <c r="DUW322" s="32"/>
      <c r="DUX322" s="32"/>
      <c r="DUY322" s="32"/>
      <c r="DUZ322" s="32"/>
      <c r="DVA322" s="32"/>
      <c r="DVB322" s="32"/>
      <c r="DVC322" s="32"/>
      <c r="DVD322" s="32"/>
      <c r="DVE322" s="32"/>
      <c r="DVF322" s="32"/>
      <c r="DVG322" s="32"/>
      <c r="DVH322" s="32"/>
      <c r="DVI322" s="32"/>
      <c r="DVJ322" s="32"/>
      <c r="DVK322" s="32"/>
      <c r="DVL322" s="32"/>
      <c r="DVM322" s="32"/>
      <c r="DVN322" s="32"/>
      <c r="DVO322" s="32"/>
      <c r="DVP322" s="32"/>
      <c r="DVQ322" s="32"/>
      <c r="DVR322" s="32"/>
      <c r="DVS322" s="32"/>
      <c r="DVT322" s="32"/>
      <c r="DVU322" s="32"/>
      <c r="DVV322" s="32"/>
      <c r="DVW322" s="32"/>
      <c r="DVX322" s="32"/>
      <c r="DVY322" s="32"/>
      <c r="DVZ322" s="32"/>
      <c r="DWA322" s="32"/>
      <c r="DWB322" s="32"/>
      <c r="DWC322" s="32"/>
      <c r="DWD322" s="32"/>
      <c r="DWE322" s="32"/>
      <c r="DWF322" s="32"/>
      <c r="DWG322" s="32"/>
      <c r="DWH322" s="32"/>
      <c r="DWI322" s="32"/>
      <c r="DWJ322" s="32"/>
      <c r="DWK322" s="32"/>
      <c r="DWL322" s="32"/>
      <c r="DWM322" s="32"/>
      <c r="DWN322" s="32"/>
      <c r="DWO322" s="32"/>
      <c r="DWP322" s="32"/>
      <c r="DWQ322" s="32"/>
      <c r="DWR322" s="32"/>
      <c r="DWS322" s="32"/>
      <c r="DWT322" s="32"/>
      <c r="DWU322" s="32"/>
      <c r="DWV322" s="32"/>
      <c r="DWW322" s="32"/>
      <c r="DWX322" s="32"/>
      <c r="DWY322" s="32"/>
      <c r="DWZ322" s="32"/>
      <c r="DXA322" s="32"/>
      <c r="DXB322" s="32"/>
      <c r="DXC322" s="32"/>
      <c r="DXD322" s="32"/>
      <c r="DXE322" s="32"/>
      <c r="DXF322" s="32"/>
      <c r="DXG322" s="32"/>
      <c r="DXH322" s="32"/>
      <c r="DXI322" s="32"/>
      <c r="DXJ322" s="32"/>
      <c r="DXK322" s="32"/>
      <c r="DXL322" s="32"/>
      <c r="DXM322" s="32"/>
      <c r="DXN322" s="32"/>
      <c r="DXO322" s="32"/>
      <c r="DXP322" s="32"/>
      <c r="DXQ322" s="32"/>
      <c r="DXR322" s="32"/>
      <c r="DXS322" s="32"/>
      <c r="DXT322" s="32"/>
      <c r="DXU322" s="32"/>
      <c r="DXV322" s="32"/>
      <c r="DXW322" s="32"/>
      <c r="DXX322" s="32"/>
      <c r="DXY322" s="32"/>
      <c r="DXZ322" s="32"/>
      <c r="DYA322" s="32"/>
      <c r="DYB322" s="32"/>
      <c r="DYC322" s="32"/>
      <c r="DYD322" s="32"/>
      <c r="DYE322" s="32"/>
      <c r="DYF322" s="32"/>
      <c r="DYG322" s="32"/>
      <c r="DYH322" s="32"/>
      <c r="DYI322" s="32"/>
      <c r="DYJ322" s="32"/>
      <c r="DYK322" s="32"/>
      <c r="DYL322" s="32"/>
      <c r="DYM322" s="32"/>
      <c r="DYN322" s="32"/>
      <c r="DYO322" s="32"/>
      <c r="DYP322" s="32"/>
      <c r="DYQ322" s="32"/>
      <c r="DYR322" s="32"/>
      <c r="DYS322" s="32"/>
      <c r="DYT322" s="32"/>
      <c r="DYU322" s="32"/>
      <c r="DYV322" s="32"/>
      <c r="DYW322" s="32"/>
      <c r="DYX322" s="32"/>
      <c r="DYY322" s="32"/>
      <c r="DYZ322" s="32"/>
      <c r="DZA322" s="32"/>
      <c r="DZB322" s="32"/>
      <c r="DZC322" s="32"/>
      <c r="DZD322" s="32"/>
      <c r="DZE322" s="32"/>
      <c r="DZF322" s="32"/>
      <c r="DZG322" s="32"/>
      <c r="DZH322" s="32"/>
      <c r="DZI322" s="32"/>
      <c r="DZJ322" s="32"/>
      <c r="DZK322" s="32"/>
      <c r="DZL322" s="32"/>
      <c r="DZM322" s="32"/>
      <c r="DZN322" s="32"/>
      <c r="DZO322" s="32"/>
      <c r="DZP322" s="32"/>
      <c r="DZQ322" s="32"/>
      <c r="DZR322" s="32"/>
      <c r="DZS322" s="32"/>
      <c r="DZT322" s="32"/>
      <c r="DZU322" s="32"/>
      <c r="DZV322" s="32"/>
      <c r="DZW322" s="32"/>
      <c r="DZX322" s="32"/>
      <c r="DZY322" s="32"/>
      <c r="DZZ322" s="32"/>
      <c r="EAA322" s="32"/>
      <c r="EAB322" s="32"/>
      <c r="EAC322" s="32"/>
      <c r="EAD322" s="32"/>
      <c r="EAE322" s="32"/>
      <c r="EAF322" s="32"/>
      <c r="EAG322" s="32"/>
      <c r="EAH322" s="32"/>
      <c r="EAI322" s="32"/>
      <c r="EAJ322" s="32"/>
      <c r="EAK322" s="32"/>
      <c r="EAL322" s="32"/>
      <c r="EAM322" s="32"/>
      <c r="EAN322" s="32"/>
      <c r="EAO322" s="32"/>
      <c r="EAP322" s="32"/>
      <c r="EAQ322" s="32"/>
      <c r="EAR322" s="32"/>
      <c r="EAS322" s="32"/>
      <c r="EAT322" s="32"/>
      <c r="EAU322" s="32"/>
      <c r="EAV322" s="32"/>
      <c r="EAW322" s="32"/>
      <c r="EAX322" s="32"/>
      <c r="EAY322" s="32"/>
      <c r="EAZ322" s="32"/>
      <c r="EBA322" s="32"/>
      <c r="EBB322" s="32"/>
      <c r="EBC322" s="32"/>
      <c r="EBD322" s="32"/>
      <c r="EBE322" s="32"/>
      <c r="EBF322" s="32"/>
      <c r="EBG322" s="32"/>
      <c r="EBH322" s="32"/>
      <c r="EBI322" s="32"/>
      <c r="EBJ322" s="32"/>
      <c r="EBK322" s="32"/>
      <c r="EBL322" s="32"/>
      <c r="EBM322" s="32"/>
      <c r="EBN322" s="32"/>
      <c r="EBO322" s="32"/>
      <c r="EBP322" s="32"/>
      <c r="EBQ322" s="32"/>
      <c r="EBR322" s="32"/>
      <c r="EBS322" s="32"/>
      <c r="EBT322" s="32"/>
      <c r="EBU322" s="32"/>
      <c r="EBV322" s="32"/>
      <c r="EBW322" s="32"/>
      <c r="EBX322" s="32"/>
      <c r="EBY322" s="32"/>
      <c r="EBZ322" s="32"/>
      <c r="ECA322" s="32"/>
      <c r="ECB322" s="32"/>
      <c r="ECC322" s="32"/>
      <c r="ECD322" s="32"/>
      <c r="ECE322" s="32"/>
      <c r="ECF322" s="32"/>
      <c r="ECG322" s="32"/>
      <c r="ECH322" s="32"/>
      <c r="ECI322" s="32"/>
      <c r="ECJ322" s="32"/>
      <c r="ECK322" s="32"/>
      <c r="ECL322" s="32"/>
      <c r="ECM322" s="32"/>
      <c r="ECN322" s="32"/>
      <c r="ECO322" s="32"/>
      <c r="ECP322" s="32"/>
      <c r="ECQ322" s="32"/>
      <c r="ECR322" s="32"/>
      <c r="ECS322" s="32"/>
      <c r="ECT322" s="32"/>
      <c r="ECU322" s="32"/>
      <c r="ECV322" s="32"/>
      <c r="ECW322" s="32"/>
      <c r="ECX322" s="32"/>
      <c r="ECY322" s="32"/>
      <c r="ECZ322" s="32"/>
      <c r="EDA322" s="32"/>
      <c r="EDB322" s="32"/>
      <c r="EDC322" s="32"/>
      <c r="EDD322" s="32"/>
      <c r="EDE322" s="32"/>
      <c r="EDF322" s="32"/>
      <c r="EDG322" s="32"/>
      <c r="EDH322" s="32"/>
      <c r="EDI322" s="32"/>
      <c r="EDJ322" s="32"/>
      <c r="EDK322" s="32"/>
      <c r="EDL322" s="32"/>
      <c r="EDM322" s="32"/>
      <c r="EDN322" s="32"/>
      <c r="EDO322" s="32"/>
      <c r="EDP322" s="32"/>
      <c r="EDQ322" s="32"/>
      <c r="EDR322" s="32"/>
      <c r="EDS322" s="32"/>
      <c r="EDT322" s="32"/>
      <c r="EDU322" s="32"/>
      <c r="EDV322" s="32"/>
      <c r="EDW322" s="32"/>
      <c r="EDX322" s="32"/>
      <c r="EDY322" s="32"/>
      <c r="EDZ322" s="32"/>
      <c r="EEA322" s="32"/>
      <c r="EEB322" s="32"/>
      <c r="EEC322" s="32"/>
      <c r="EED322" s="32"/>
      <c r="EEE322" s="32"/>
      <c r="EEF322" s="32"/>
      <c r="EEG322" s="32"/>
      <c r="EEH322" s="32"/>
      <c r="EEI322" s="32"/>
      <c r="EEJ322" s="32"/>
      <c r="EEK322" s="32"/>
      <c r="EEL322" s="32"/>
      <c r="EEM322" s="32"/>
      <c r="EEN322" s="32"/>
      <c r="EEO322" s="32"/>
      <c r="EEP322" s="32"/>
      <c r="EEQ322" s="32"/>
      <c r="EER322" s="32"/>
      <c r="EES322" s="32"/>
      <c r="EET322" s="32"/>
      <c r="EEU322" s="32"/>
      <c r="EEV322" s="32"/>
      <c r="EEW322" s="32"/>
      <c r="EEX322" s="32"/>
      <c r="EEY322" s="32"/>
      <c r="EEZ322" s="32"/>
      <c r="EFA322" s="32"/>
      <c r="EFB322" s="32"/>
      <c r="EFC322" s="32"/>
      <c r="EFD322" s="32"/>
      <c r="EFE322" s="32"/>
      <c r="EFF322" s="32"/>
      <c r="EFG322" s="32"/>
      <c r="EFH322" s="32"/>
      <c r="EFI322" s="32"/>
      <c r="EFJ322" s="32"/>
      <c r="EFK322" s="32"/>
      <c r="EFL322" s="32"/>
      <c r="EFM322" s="32"/>
      <c r="EFN322" s="32"/>
      <c r="EFO322" s="32"/>
      <c r="EFP322" s="32"/>
      <c r="EFQ322" s="32"/>
      <c r="EFR322" s="32"/>
      <c r="EFS322" s="32"/>
      <c r="EFT322" s="32"/>
      <c r="EFU322" s="32"/>
      <c r="EFV322" s="32"/>
      <c r="EFW322" s="32"/>
      <c r="EFX322" s="32"/>
      <c r="EFY322" s="32"/>
      <c r="EFZ322" s="32"/>
      <c r="EGA322" s="32"/>
      <c r="EGB322" s="32"/>
      <c r="EGC322" s="32"/>
      <c r="EGD322" s="32"/>
      <c r="EGE322" s="32"/>
      <c r="EGF322" s="32"/>
      <c r="EGG322" s="32"/>
      <c r="EGH322" s="32"/>
      <c r="EGI322" s="32"/>
      <c r="EGJ322" s="32"/>
      <c r="EGK322" s="32"/>
      <c r="EGL322" s="32"/>
      <c r="EGM322" s="32"/>
      <c r="EGN322" s="32"/>
      <c r="EGO322" s="32"/>
      <c r="EGP322" s="32"/>
      <c r="EGQ322" s="32"/>
      <c r="EGR322" s="32"/>
      <c r="EGS322" s="32"/>
      <c r="EGT322" s="32"/>
      <c r="EGU322" s="32"/>
      <c r="EGV322" s="32"/>
      <c r="EGW322" s="32"/>
      <c r="EGX322" s="32"/>
      <c r="EGY322" s="32"/>
      <c r="EGZ322" s="32"/>
      <c r="EHA322" s="32"/>
      <c r="EHB322" s="32"/>
      <c r="EHC322" s="32"/>
      <c r="EHD322" s="32"/>
      <c r="EHE322" s="32"/>
      <c r="EHF322" s="32"/>
      <c r="EHG322" s="32"/>
      <c r="EHH322" s="32"/>
      <c r="EHI322" s="32"/>
      <c r="EHJ322" s="32"/>
      <c r="EHK322" s="32"/>
      <c r="EHL322" s="32"/>
      <c r="EHM322" s="32"/>
      <c r="EHN322" s="32"/>
      <c r="EHO322" s="32"/>
      <c r="EHP322" s="32"/>
      <c r="EHQ322" s="32"/>
      <c r="EHR322" s="32"/>
      <c r="EHS322" s="32"/>
      <c r="EHT322" s="32"/>
      <c r="EHU322" s="32"/>
      <c r="EHV322" s="32"/>
      <c r="EHW322" s="32"/>
      <c r="EHX322" s="32"/>
      <c r="EHY322" s="32"/>
      <c r="EHZ322" s="32"/>
      <c r="EIA322" s="32"/>
      <c r="EIB322" s="32"/>
      <c r="EIC322" s="32"/>
      <c r="EID322" s="32"/>
      <c r="EIE322" s="32"/>
      <c r="EIF322" s="32"/>
      <c r="EIG322" s="32"/>
      <c r="EIH322" s="32"/>
      <c r="EII322" s="32"/>
      <c r="EIJ322" s="32"/>
      <c r="EIK322" s="32"/>
      <c r="EIL322" s="32"/>
      <c r="EIM322" s="32"/>
      <c r="EIN322" s="32"/>
      <c r="EIO322" s="32"/>
      <c r="EIP322" s="32"/>
      <c r="EIQ322" s="32"/>
      <c r="EIR322" s="32"/>
      <c r="EIS322" s="32"/>
      <c r="EIT322" s="32"/>
      <c r="EIU322" s="32"/>
      <c r="EIV322" s="32"/>
      <c r="EIW322" s="32"/>
      <c r="EIX322" s="32"/>
      <c r="EIY322" s="32"/>
      <c r="EIZ322" s="32"/>
      <c r="EJA322" s="32"/>
      <c r="EJB322" s="32"/>
      <c r="EJC322" s="32"/>
      <c r="EJD322" s="32"/>
      <c r="EJE322" s="32"/>
      <c r="EJF322" s="32"/>
      <c r="EJG322" s="32"/>
      <c r="EJH322" s="32"/>
      <c r="EJI322" s="32"/>
      <c r="EJJ322" s="32"/>
      <c r="EJK322" s="32"/>
      <c r="EJL322" s="32"/>
      <c r="EJM322" s="32"/>
      <c r="EJN322" s="32"/>
      <c r="EJO322" s="32"/>
      <c r="EJP322" s="32"/>
      <c r="EJQ322" s="32"/>
      <c r="EJR322" s="32"/>
      <c r="EJS322" s="32"/>
      <c r="EJT322" s="32"/>
      <c r="EJU322" s="32"/>
      <c r="EJV322" s="32"/>
      <c r="EJW322" s="32"/>
      <c r="EJX322" s="32"/>
      <c r="EJY322" s="32"/>
      <c r="EJZ322" s="32"/>
      <c r="EKA322" s="32"/>
      <c r="EKB322" s="32"/>
      <c r="EKC322" s="32"/>
      <c r="EKD322" s="32"/>
      <c r="EKE322" s="32"/>
      <c r="EKF322" s="32"/>
      <c r="EKG322" s="32"/>
      <c r="EKH322" s="32"/>
      <c r="EKI322" s="32"/>
      <c r="EKJ322" s="32"/>
      <c r="EKK322" s="32"/>
      <c r="EKL322" s="32"/>
      <c r="EKM322" s="32"/>
      <c r="EKN322" s="32"/>
      <c r="EKO322" s="32"/>
      <c r="EKP322" s="32"/>
      <c r="EKQ322" s="32"/>
      <c r="EKR322" s="32"/>
      <c r="EKS322" s="32"/>
      <c r="EKT322" s="32"/>
      <c r="EKU322" s="32"/>
      <c r="EKV322" s="32"/>
      <c r="EKW322" s="32"/>
      <c r="EKX322" s="32"/>
      <c r="EKY322" s="32"/>
      <c r="EKZ322" s="32"/>
      <c r="ELA322" s="32"/>
      <c r="ELB322" s="32"/>
      <c r="ELC322" s="32"/>
      <c r="ELD322" s="32"/>
      <c r="ELE322" s="32"/>
      <c r="ELF322" s="32"/>
      <c r="ELG322" s="32"/>
      <c r="ELH322" s="32"/>
      <c r="ELI322" s="32"/>
      <c r="ELJ322" s="32"/>
      <c r="ELK322" s="32"/>
      <c r="ELL322" s="32"/>
      <c r="ELM322" s="32"/>
      <c r="ELN322" s="32"/>
      <c r="ELO322" s="32"/>
      <c r="ELP322" s="32"/>
      <c r="ELQ322" s="32"/>
      <c r="ELR322" s="32"/>
      <c r="ELS322" s="32"/>
      <c r="ELT322" s="32"/>
      <c r="ELU322" s="32"/>
      <c r="ELV322" s="32"/>
      <c r="ELW322" s="32"/>
      <c r="ELX322" s="32"/>
      <c r="ELY322" s="32"/>
      <c r="ELZ322" s="32"/>
      <c r="EMA322" s="32"/>
      <c r="EMB322" s="32"/>
      <c r="EMC322" s="32"/>
      <c r="EMD322" s="32"/>
      <c r="EME322" s="32"/>
      <c r="EMF322" s="32"/>
      <c r="EMG322" s="32"/>
      <c r="EMH322" s="32"/>
      <c r="EMI322" s="32"/>
      <c r="EMJ322" s="32"/>
      <c r="EMK322" s="32"/>
      <c r="EML322" s="32"/>
      <c r="EMM322" s="32"/>
      <c r="EMN322" s="32"/>
      <c r="EMO322" s="32"/>
      <c r="EMP322" s="32"/>
      <c r="EMQ322" s="32"/>
      <c r="EMR322" s="32"/>
      <c r="EMS322" s="32"/>
      <c r="EMT322" s="32"/>
      <c r="EMU322" s="32"/>
      <c r="EMV322" s="32"/>
      <c r="EMW322" s="32"/>
      <c r="EMX322" s="32"/>
      <c r="EMY322" s="32"/>
      <c r="EMZ322" s="32"/>
      <c r="ENA322" s="32"/>
      <c r="ENB322" s="32"/>
      <c r="ENC322" s="32"/>
      <c r="END322" s="32"/>
      <c r="ENE322" s="32"/>
      <c r="ENF322" s="32"/>
      <c r="ENG322" s="32"/>
      <c r="ENH322" s="32"/>
      <c r="ENI322" s="32"/>
      <c r="ENJ322" s="32"/>
      <c r="ENK322" s="32"/>
      <c r="ENL322" s="32"/>
      <c r="ENM322" s="32"/>
      <c r="ENN322" s="32"/>
      <c r="ENO322" s="32"/>
      <c r="ENP322" s="32"/>
      <c r="ENQ322" s="32"/>
      <c r="ENR322" s="32"/>
      <c r="ENS322" s="32"/>
      <c r="ENT322" s="32"/>
      <c r="ENU322" s="32"/>
      <c r="ENV322" s="32"/>
      <c r="ENW322" s="32"/>
      <c r="ENX322" s="32"/>
      <c r="ENY322" s="32"/>
      <c r="ENZ322" s="32"/>
      <c r="EOA322" s="32"/>
      <c r="EOB322" s="32"/>
      <c r="EOC322" s="32"/>
      <c r="EOD322" s="32"/>
      <c r="EOE322" s="32"/>
      <c r="EOF322" s="32"/>
      <c r="EOG322" s="32"/>
      <c r="EOH322" s="32"/>
      <c r="EOI322" s="32"/>
      <c r="EOJ322" s="32"/>
      <c r="EOK322" s="32"/>
      <c r="EOL322" s="32"/>
      <c r="EOM322" s="32"/>
      <c r="EON322" s="32"/>
      <c r="EOO322" s="32"/>
      <c r="EOP322" s="32"/>
      <c r="EOQ322" s="32"/>
      <c r="EOR322" s="32"/>
      <c r="EOS322" s="32"/>
      <c r="EOT322" s="32"/>
      <c r="EOU322" s="32"/>
      <c r="EOV322" s="32"/>
      <c r="EOW322" s="32"/>
      <c r="EOX322" s="32"/>
      <c r="EOY322" s="32"/>
      <c r="EOZ322" s="32"/>
      <c r="EPA322" s="32"/>
      <c r="EPB322" s="32"/>
      <c r="EPC322" s="32"/>
      <c r="EPD322" s="32"/>
      <c r="EPE322" s="32"/>
      <c r="EPF322" s="32"/>
      <c r="EPG322" s="32"/>
      <c r="EPH322" s="32"/>
      <c r="EPI322" s="32"/>
      <c r="EPJ322" s="32"/>
      <c r="EPK322" s="32"/>
      <c r="EPL322" s="32"/>
      <c r="EPM322" s="32"/>
      <c r="EPN322" s="32"/>
      <c r="EPO322" s="32"/>
      <c r="EPP322" s="32"/>
      <c r="EPQ322" s="32"/>
      <c r="EPR322" s="32"/>
      <c r="EPS322" s="32"/>
      <c r="EPT322" s="32"/>
      <c r="EPU322" s="32"/>
      <c r="EPV322" s="32"/>
      <c r="EPW322" s="32"/>
      <c r="EPX322" s="32"/>
      <c r="EPY322" s="32"/>
      <c r="EPZ322" s="32"/>
      <c r="EQA322" s="32"/>
      <c r="EQB322" s="32"/>
      <c r="EQC322" s="32"/>
      <c r="EQD322" s="32"/>
      <c r="EQE322" s="32"/>
      <c r="EQF322" s="32"/>
      <c r="EQG322" s="32"/>
      <c r="EQH322" s="32"/>
      <c r="EQI322" s="32"/>
      <c r="EQJ322" s="32"/>
      <c r="EQK322" s="32"/>
      <c r="EQL322" s="32"/>
      <c r="EQM322" s="32"/>
      <c r="EQN322" s="32"/>
      <c r="EQO322" s="32"/>
      <c r="EQP322" s="32"/>
      <c r="EQQ322" s="32"/>
      <c r="EQR322" s="32"/>
      <c r="EQS322" s="32"/>
      <c r="EQT322" s="32"/>
      <c r="EQU322" s="32"/>
      <c r="EQV322" s="32"/>
      <c r="EQW322" s="32"/>
      <c r="EQX322" s="32"/>
      <c r="EQY322" s="32"/>
      <c r="EQZ322" s="32"/>
      <c r="ERA322" s="32"/>
      <c r="ERB322" s="32"/>
      <c r="ERC322" s="32"/>
      <c r="ERD322" s="32"/>
      <c r="ERE322" s="32"/>
      <c r="ERF322" s="32"/>
      <c r="ERG322" s="32"/>
      <c r="ERH322" s="32"/>
      <c r="ERI322" s="32"/>
      <c r="ERJ322" s="32"/>
      <c r="ERK322" s="32"/>
      <c r="ERL322" s="32"/>
      <c r="ERM322" s="32"/>
      <c r="ERN322" s="32"/>
      <c r="ERO322" s="32"/>
      <c r="ERP322" s="32"/>
      <c r="ERQ322" s="32"/>
      <c r="ERR322" s="32"/>
      <c r="ERS322" s="32"/>
      <c r="ERT322" s="32"/>
      <c r="ERU322" s="32"/>
      <c r="ERV322" s="32"/>
      <c r="ERW322" s="32"/>
      <c r="ERX322" s="32"/>
      <c r="ERY322" s="32"/>
      <c r="ERZ322" s="32"/>
      <c r="ESA322" s="32"/>
      <c r="ESB322" s="32"/>
      <c r="ESC322" s="32"/>
      <c r="ESD322" s="32"/>
      <c r="ESE322" s="32"/>
      <c r="ESF322" s="32"/>
      <c r="ESG322" s="32"/>
      <c r="ESH322" s="32"/>
      <c r="ESI322" s="32"/>
      <c r="ESJ322" s="32"/>
      <c r="ESK322" s="32"/>
      <c r="ESL322" s="32"/>
      <c r="ESM322" s="32"/>
      <c r="ESN322" s="32"/>
      <c r="ESO322" s="32"/>
      <c r="ESP322" s="32"/>
      <c r="ESQ322" s="32"/>
      <c r="ESR322" s="32"/>
      <c r="ESS322" s="32"/>
      <c r="EST322" s="32"/>
      <c r="ESU322" s="32"/>
      <c r="ESV322" s="32"/>
      <c r="ESW322" s="32"/>
      <c r="ESX322" s="32"/>
      <c r="ESY322" s="32"/>
      <c r="ESZ322" s="32"/>
      <c r="ETA322" s="32"/>
      <c r="ETB322" s="32"/>
      <c r="ETC322" s="32"/>
      <c r="ETD322" s="32"/>
      <c r="ETE322" s="32"/>
      <c r="ETF322" s="32"/>
      <c r="ETG322" s="32"/>
      <c r="ETH322" s="32"/>
      <c r="ETI322" s="32"/>
      <c r="ETJ322" s="32"/>
      <c r="ETK322" s="32"/>
      <c r="ETL322" s="32"/>
      <c r="ETM322" s="32"/>
      <c r="ETN322" s="32"/>
      <c r="ETO322" s="32"/>
      <c r="ETP322" s="32"/>
      <c r="ETQ322" s="32"/>
      <c r="ETR322" s="32"/>
      <c r="ETS322" s="32"/>
      <c r="ETT322" s="32"/>
      <c r="ETU322" s="32"/>
      <c r="ETV322" s="32"/>
      <c r="ETW322" s="32"/>
      <c r="ETX322" s="32"/>
      <c r="ETY322" s="32"/>
      <c r="ETZ322" s="32"/>
      <c r="EUA322" s="32"/>
      <c r="EUB322" s="32"/>
      <c r="EUC322" s="32"/>
      <c r="EUD322" s="32"/>
      <c r="EUE322" s="32"/>
      <c r="EUF322" s="32"/>
      <c r="EUG322" s="32"/>
      <c r="EUH322" s="32"/>
      <c r="EUI322" s="32"/>
      <c r="EUJ322" s="32"/>
      <c r="EUK322" s="32"/>
      <c r="EUL322" s="32"/>
      <c r="EUM322" s="32"/>
      <c r="EUN322" s="32"/>
      <c r="EUO322" s="32"/>
      <c r="EUP322" s="32"/>
      <c r="EUQ322" s="32"/>
      <c r="EUR322" s="32"/>
      <c r="EUS322" s="32"/>
      <c r="EUT322" s="32"/>
      <c r="EUU322" s="32"/>
      <c r="EUV322" s="32"/>
      <c r="EUW322" s="32"/>
      <c r="EUX322" s="32"/>
      <c r="EUY322" s="32"/>
      <c r="EUZ322" s="32"/>
      <c r="EVA322" s="32"/>
      <c r="EVB322" s="32"/>
      <c r="EVC322" s="32"/>
      <c r="EVD322" s="32"/>
      <c r="EVE322" s="32"/>
      <c r="EVF322" s="32"/>
      <c r="EVG322" s="32"/>
      <c r="EVH322" s="32"/>
      <c r="EVI322" s="32"/>
      <c r="EVJ322" s="32"/>
      <c r="EVK322" s="32"/>
      <c r="EVL322" s="32"/>
      <c r="EVM322" s="32"/>
      <c r="EVN322" s="32"/>
      <c r="EVO322" s="32"/>
      <c r="EVP322" s="32"/>
      <c r="EVQ322" s="32"/>
      <c r="EVR322" s="32"/>
      <c r="EVS322" s="32"/>
      <c r="EVT322" s="32"/>
      <c r="EVU322" s="32"/>
      <c r="EVV322" s="32"/>
      <c r="EVW322" s="32"/>
      <c r="EVX322" s="32"/>
      <c r="EVY322" s="32"/>
      <c r="EVZ322" s="32"/>
      <c r="EWA322" s="32"/>
      <c r="EWB322" s="32"/>
      <c r="EWC322" s="32"/>
      <c r="EWD322" s="32"/>
      <c r="EWE322" s="32"/>
      <c r="EWF322" s="32"/>
      <c r="EWG322" s="32"/>
      <c r="EWH322" s="32"/>
      <c r="EWI322" s="32"/>
      <c r="EWJ322" s="32"/>
      <c r="EWK322" s="32"/>
      <c r="EWL322" s="32"/>
      <c r="EWM322" s="32"/>
      <c r="EWN322" s="32"/>
      <c r="EWO322" s="32"/>
      <c r="EWP322" s="32"/>
      <c r="EWQ322" s="32"/>
      <c r="EWR322" s="32"/>
      <c r="EWS322" s="32"/>
      <c r="EWT322" s="32"/>
      <c r="EWU322" s="32"/>
      <c r="EWV322" s="32"/>
      <c r="EWW322" s="32"/>
      <c r="EWX322" s="32"/>
      <c r="EWY322" s="32"/>
      <c r="EWZ322" s="32"/>
      <c r="EXA322" s="32"/>
      <c r="EXB322" s="32"/>
      <c r="EXC322" s="32"/>
      <c r="EXD322" s="32"/>
      <c r="EXE322" s="32"/>
      <c r="EXF322" s="32"/>
      <c r="EXG322" s="32"/>
      <c r="EXH322" s="32"/>
      <c r="EXI322" s="32"/>
      <c r="EXJ322" s="32"/>
      <c r="EXK322" s="32"/>
      <c r="EXL322" s="32"/>
      <c r="EXM322" s="32"/>
      <c r="EXN322" s="32"/>
      <c r="EXO322" s="32"/>
      <c r="EXP322" s="32"/>
      <c r="EXQ322" s="32"/>
      <c r="EXR322" s="32"/>
      <c r="EXS322" s="32"/>
      <c r="EXT322" s="32"/>
      <c r="EXU322" s="32"/>
      <c r="EXV322" s="32"/>
      <c r="EXW322" s="32"/>
      <c r="EXX322" s="32"/>
      <c r="EXY322" s="32"/>
      <c r="EXZ322" s="32"/>
      <c r="EYA322" s="32"/>
      <c r="EYB322" s="32"/>
      <c r="EYC322" s="32"/>
      <c r="EYD322" s="32"/>
      <c r="EYE322" s="32"/>
      <c r="EYF322" s="32"/>
      <c r="EYG322" s="32"/>
      <c r="EYH322" s="32"/>
      <c r="EYI322" s="32"/>
      <c r="EYJ322" s="32"/>
      <c r="EYK322" s="32"/>
      <c r="EYL322" s="32"/>
      <c r="EYM322" s="32"/>
      <c r="EYN322" s="32"/>
      <c r="EYO322" s="32"/>
      <c r="EYP322" s="32"/>
      <c r="EYQ322" s="32"/>
      <c r="EYR322" s="32"/>
      <c r="EYS322" s="32"/>
      <c r="EYT322" s="32"/>
      <c r="EYU322" s="32"/>
      <c r="EYV322" s="32"/>
      <c r="EYW322" s="32"/>
      <c r="EYX322" s="32"/>
      <c r="EYY322" s="32"/>
      <c r="EYZ322" s="32"/>
      <c r="EZA322" s="32"/>
      <c r="EZB322" s="32"/>
      <c r="EZC322" s="32"/>
      <c r="EZD322" s="32"/>
      <c r="EZE322" s="32"/>
      <c r="EZF322" s="32"/>
      <c r="EZG322" s="32"/>
      <c r="EZH322" s="32"/>
      <c r="EZI322" s="32"/>
      <c r="EZJ322" s="32"/>
      <c r="EZK322" s="32"/>
      <c r="EZL322" s="32"/>
      <c r="EZM322" s="32"/>
      <c r="EZN322" s="32"/>
      <c r="EZO322" s="32"/>
      <c r="EZP322" s="32"/>
      <c r="EZQ322" s="32"/>
      <c r="EZR322" s="32"/>
      <c r="EZS322" s="32"/>
      <c r="EZT322" s="32"/>
      <c r="EZU322" s="32"/>
      <c r="EZV322" s="32"/>
      <c r="EZW322" s="32"/>
      <c r="EZX322" s="32"/>
      <c r="EZY322" s="32"/>
      <c r="EZZ322" s="32"/>
      <c r="FAA322" s="32"/>
      <c r="FAB322" s="32"/>
      <c r="FAC322" s="32"/>
      <c r="FAD322" s="32"/>
      <c r="FAE322" s="32"/>
      <c r="FAF322" s="32"/>
      <c r="FAG322" s="32"/>
      <c r="FAH322" s="32"/>
      <c r="FAI322" s="32"/>
      <c r="FAJ322" s="32"/>
      <c r="FAK322" s="32"/>
      <c r="FAL322" s="32"/>
      <c r="FAM322" s="32"/>
      <c r="FAN322" s="32"/>
      <c r="FAO322" s="32"/>
      <c r="FAP322" s="32"/>
      <c r="FAQ322" s="32"/>
      <c r="FAR322" s="32"/>
      <c r="FAS322" s="32"/>
      <c r="FAT322" s="32"/>
      <c r="FAU322" s="32"/>
      <c r="FAV322" s="32"/>
      <c r="FAW322" s="32"/>
      <c r="FAX322" s="32"/>
      <c r="FAY322" s="32"/>
      <c r="FAZ322" s="32"/>
      <c r="FBA322" s="32"/>
      <c r="FBB322" s="32"/>
      <c r="FBC322" s="32"/>
      <c r="FBD322" s="32"/>
      <c r="FBE322" s="32"/>
      <c r="FBF322" s="32"/>
      <c r="FBG322" s="32"/>
      <c r="FBH322" s="32"/>
      <c r="FBI322" s="32"/>
      <c r="FBJ322" s="32"/>
      <c r="FBK322" s="32"/>
      <c r="FBL322" s="32"/>
      <c r="FBM322" s="32"/>
      <c r="FBN322" s="32"/>
      <c r="FBO322" s="32"/>
      <c r="FBP322" s="32"/>
      <c r="FBQ322" s="32"/>
      <c r="FBR322" s="32"/>
      <c r="FBS322" s="32"/>
      <c r="FBT322" s="32"/>
      <c r="FBU322" s="32"/>
      <c r="FBV322" s="32"/>
      <c r="FBW322" s="32"/>
      <c r="FBX322" s="32"/>
      <c r="FBY322" s="32"/>
      <c r="FBZ322" s="32"/>
      <c r="FCA322" s="32"/>
      <c r="FCB322" s="32"/>
      <c r="FCC322" s="32"/>
      <c r="FCD322" s="32"/>
      <c r="FCE322" s="32"/>
      <c r="FCF322" s="32"/>
      <c r="FCG322" s="32"/>
      <c r="FCH322" s="32"/>
      <c r="FCI322" s="32"/>
      <c r="FCJ322" s="32"/>
      <c r="FCK322" s="32"/>
      <c r="FCL322" s="32"/>
      <c r="FCM322" s="32"/>
      <c r="FCN322" s="32"/>
      <c r="FCO322" s="32"/>
      <c r="FCP322" s="32"/>
      <c r="FCQ322" s="32"/>
      <c r="FCR322" s="32"/>
      <c r="FCS322" s="32"/>
      <c r="FCT322" s="32"/>
      <c r="FCU322" s="32"/>
      <c r="FCV322" s="32"/>
      <c r="FCW322" s="32"/>
      <c r="FCX322" s="32"/>
      <c r="FCY322" s="32"/>
      <c r="FCZ322" s="32"/>
      <c r="FDA322" s="32"/>
      <c r="FDB322" s="32"/>
      <c r="FDC322" s="32"/>
      <c r="FDD322" s="32"/>
      <c r="FDE322" s="32"/>
      <c r="FDF322" s="32"/>
      <c r="FDG322" s="32"/>
      <c r="FDH322" s="32"/>
      <c r="FDI322" s="32"/>
      <c r="FDJ322" s="32"/>
      <c r="FDK322" s="32"/>
      <c r="FDL322" s="32"/>
      <c r="FDM322" s="32"/>
      <c r="FDN322" s="32"/>
      <c r="FDO322" s="32"/>
      <c r="FDP322" s="32"/>
      <c r="FDQ322" s="32"/>
      <c r="FDR322" s="32"/>
      <c r="FDS322" s="32"/>
      <c r="FDT322" s="32"/>
      <c r="FDU322" s="32"/>
      <c r="FDV322" s="32"/>
      <c r="FDW322" s="32"/>
      <c r="FDX322" s="32"/>
      <c r="FDY322" s="32"/>
      <c r="FDZ322" s="32"/>
      <c r="FEA322" s="32"/>
      <c r="FEB322" s="32"/>
      <c r="FEC322" s="32"/>
      <c r="FED322" s="32"/>
      <c r="FEE322" s="32"/>
      <c r="FEF322" s="32"/>
      <c r="FEG322" s="32"/>
      <c r="FEH322" s="32"/>
      <c r="FEI322" s="32"/>
      <c r="FEJ322" s="32"/>
      <c r="FEK322" s="32"/>
      <c r="FEL322" s="32"/>
      <c r="FEM322" s="32"/>
      <c r="FEN322" s="32"/>
      <c r="FEO322" s="32"/>
      <c r="FEP322" s="32"/>
      <c r="FEQ322" s="32"/>
      <c r="FER322" s="32"/>
      <c r="FES322" s="32"/>
      <c r="FET322" s="32"/>
      <c r="FEU322" s="32"/>
      <c r="FEV322" s="32"/>
      <c r="FEW322" s="32"/>
      <c r="FEX322" s="32"/>
      <c r="FEY322" s="32"/>
      <c r="FEZ322" s="32"/>
      <c r="FFA322" s="32"/>
      <c r="FFB322" s="32"/>
      <c r="FFC322" s="32"/>
      <c r="FFD322" s="32"/>
      <c r="FFE322" s="32"/>
      <c r="FFF322" s="32"/>
      <c r="FFG322" s="32"/>
      <c r="FFH322" s="32"/>
      <c r="FFI322" s="32"/>
      <c r="FFJ322" s="32"/>
      <c r="FFK322" s="32"/>
      <c r="FFL322" s="32"/>
      <c r="FFM322" s="32"/>
      <c r="FFN322" s="32"/>
      <c r="FFO322" s="32"/>
      <c r="FFP322" s="32"/>
      <c r="FFQ322" s="32"/>
      <c r="FFR322" s="32"/>
      <c r="FFS322" s="32"/>
      <c r="FFT322" s="32"/>
      <c r="FFU322" s="32"/>
      <c r="FFV322" s="32"/>
      <c r="FFW322" s="32"/>
      <c r="FFX322" s="32"/>
      <c r="FFY322" s="32"/>
      <c r="FFZ322" s="32"/>
      <c r="FGA322" s="32"/>
      <c r="FGB322" s="32"/>
      <c r="FGC322" s="32"/>
      <c r="FGD322" s="32"/>
      <c r="FGE322" s="32"/>
      <c r="FGF322" s="32"/>
      <c r="FGG322" s="32"/>
      <c r="FGH322" s="32"/>
      <c r="FGI322" s="32"/>
      <c r="FGJ322" s="32"/>
      <c r="FGK322" s="32"/>
      <c r="FGL322" s="32"/>
      <c r="FGM322" s="32"/>
      <c r="FGN322" s="32"/>
      <c r="FGO322" s="32"/>
      <c r="FGP322" s="32"/>
      <c r="FGQ322" s="32"/>
      <c r="FGR322" s="32"/>
      <c r="FGS322" s="32"/>
      <c r="FGT322" s="32"/>
      <c r="FGU322" s="32"/>
      <c r="FGV322" s="32"/>
      <c r="FGW322" s="32"/>
      <c r="FGX322" s="32"/>
      <c r="FGY322" s="32"/>
      <c r="FGZ322" s="32"/>
      <c r="FHA322" s="32"/>
      <c r="FHB322" s="32"/>
      <c r="FHC322" s="32"/>
      <c r="FHD322" s="32"/>
      <c r="FHE322" s="32"/>
      <c r="FHF322" s="32"/>
      <c r="FHG322" s="32"/>
      <c r="FHH322" s="32"/>
      <c r="FHI322" s="32"/>
      <c r="FHJ322" s="32"/>
      <c r="FHK322" s="32"/>
      <c r="FHL322" s="32"/>
      <c r="FHM322" s="32"/>
      <c r="FHN322" s="32"/>
      <c r="FHO322" s="32"/>
      <c r="FHP322" s="32"/>
      <c r="FHQ322" s="32"/>
      <c r="FHR322" s="32"/>
      <c r="FHS322" s="32"/>
      <c r="FHT322" s="32"/>
      <c r="FHU322" s="32"/>
      <c r="FHV322" s="32"/>
      <c r="FHW322" s="32"/>
      <c r="FHX322" s="32"/>
      <c r="FHY322" s="32"/>
      <c r="FHZ322" s="32"/>
      <c r="FIA322" s="32"/>
      <c r="FIB322" s="32"/>
      <c r="FIC322" s="32"/>
      <c r="FID322" s="32"/>
      <c r="FIE322" s="32"/>
      <c r="FIF322" s="32"/>
      <c r="FIG322" s="32"/>
      <c r="FIH322" s="32"/>
      <c r="FII322" s="32"/>
      <c r="FIJ322" s="32"/>
      <c r="FIK322" s="32"/>
      <c r="FIL322" s="32"/>
      <c r="FIM322" s="32"/>
      <c r="FIN322" s="32"/>
      <c r="FIO322" s="32"/>
      <c r="FIP322" s="32"/>
      <c r="FIQ322" s="32"/>
      <c r="FIR322" s="32"/>
      <c r="FIS322" s="32"/>
      <c r="FIT322" s="32"/>
      <c r="FIU322" s="32"/>
      <c r="FIV322" s="32"/>
      <c r="FIW322" s="32"/>
      <c r="FIX322" s="32"/>
      <c r="FIY322" s="32"/>
      <c r="FIZ322" s="32"/>
      <c r="FJA322" s="32"/>
      <c r="FJB322" s="32"/>
      <c r="FJC322" s="32"/>
      <c r="FJD322" s="32"/>
      <c r="FJE322" s="32"/>
      <c r="FJF322" s="32"/>
      <c r="FJG322" s="32"/>
      <c r="FJH322" s="32"/>
      <c r="FJI322" s="32"/>
      <c r="FJJ322" s="32"/>
      <c r="FJK322" s="32"/>
      <c r="FJL322" s="32"/>
      <c r="FJM322" s="32"/>
      <c r="FJN322" s="32"/>
      <c r="FJO322" s="32"/>
      <c r="FJP322" s="32"/>
      <c r="FJQ322" s="32"/>
      <c r="FJR322" s="32"/>
      <c r="FJS322" s="32"/>
      <c r="FJT322" s="32"/>
      <c r="FJU322" s="32"/>
      <c r="FJV322" s="32"/>
      <c r="FJW322" s="32"/>
      <c r="FJX322" s="32"/>
      <c r="FJY322" s="32"/>
      <c r="FJZ322" s="32"/>
      <c r="FKA322" s="32"/>
      <c r="FKB322" s="32"/>
      <c r="FKC322" s="32"/>
      <c r="FKD322" s="32"/>
      <c r="FKE322" s="32"/>
      <c r="FKF322" s="32"/>
      <c r="FKG322" s="32"/>
      <c r="FKH322" s="32"/>
      <c r="FKI322" s="32"/>
      <c r="FKJ322" s="32"/>
      <c r="FKK322" s="32"/>
      <c r="FKL322" s="32"/>
      <c r="FKM322" s="32"/>
      <c r="FKN322" s="32"/>
      <c r="FKO322" s="32"/>
      <c r="FKP322" s="32"/>
      <c r="FKQ322" s="32"/>
      <c r="FKR322" s="32"/>
      <c r="FKS322" s="32"/>
      <c r="FKT322" s="32"/>
      <c r="FKU322" s="32"/>
      <c r="FKV322" s="32"/>
      <c r="FKW322" s="32"/>
      <c r="FKX322" s="32"/>
      <c r="FKY322" s="32"/>
      <c r="FKZ322" s="32"/>
      <c r="FLA322" s="32"/>
      <c r="FLB322" s="32"/>
      <c r="FLC322" s="32"/>
      <c r="FLD322" s="32"/>
      <c r="FLE322" s="32"/>
      <c r="FLF322" s="32"/>
      <c r="FLG322" s="32"/>
      <c r="FLH322" s="32"/>
      <c r="FLI322" s="32"/>
      <c r="FLJ322" s="32"/>
      <c r="FLK322" s="32"/>
      <c r="FLL322" s="32"/>
      <c r="FLM322" s="32"/>
      <c r="FLN322" s="32"/>
      <c r="FLO322" s="32"/>
      <c r="FLP322" s="32"/>
      <c r="FLQ322" s="32"/>
      <c r="FLR322" s="32"/>
      <c r="FLS322" s="32"/>
      <c r="FLT322" s="32"/>
      <c r="FLU322" s="32"/>
      <c r="FLV322" s="32"/>
      <c r="FLW322" s="32"/>
      <c r="FLX322" s="32"/>
      <c r="FLY322" s="32"/>
      <c r="FLZ322" s="32"/>
      <c r="FMA322" s="32"/>
      <c r="FMB322" s="32"/>
      <c r="FMC322" s="32"/>
      <c r="FMD322" s="32"/>
      <c r="FME322" s="32"/>
      <c r="FMF322" s="32"/>
      <c r="FMG322" s="32"/>
      <c r="FMH322" s="32"/>
      <c r="FMI322" s="32"/>
      <c r="FMJ322" s="32"/>
      <c r="FMK322" s="32"/>
      <c r="FML322" s="32"/>
      <c r="FMM322" s="32"/>
      <c r="FMN322" s="32"/>
      <c r="FMO322" s="32"/>
      <c r="FMP322" s="32"/>
      <c r="FMQ322" s="32"/>
      <c r="FMR322" s="32"/>
      <c r="FMS322" s="32"/>
      <c r="FMT322" s="32"/>
      <c r="FMU322" s="32"/>
      <c r="FMV322" s="32"/>
      <c r="FMW322" s="32"/>
      <c r="FMX322" s="32"/>
      <c r="FMY322" s="32"/>
      <c r="FMZ322" s="32"/>
      <c r="FNA322" s="32"/>
      <c r="FNB322" s="32"/>
      <c r="FNC322" s="32"/>
      <c r="FND322" s="32"/>
      <c r="FNE322" s="32"/>
      <c r="FNF322" s="32"/>
      <c r="FNG322" s="32"/>
      <c r="FNH322" s="32"/>
      <c r="FNI322" s="32"/>
      <c r="FNJ322" s="32"/>
      <c r="FNK322" s="32"/>
      <c r="FNL322" s="32"/>
      <c r="FNM322" s="32"/>
      <c r="FNN322" s="32"/>
      <c r="FNO322" s="32"/>
      <c r="FNP322" s="32"/>
      <c r="FNQ322" s="32"/>
      <c r="FNR322" s="32"/>
      <c r="FNS322" s="32"/>
      <c r="FNT322" s="32"/>
      <c r="FNU322" s="32"/>
      <c r="FNV322" s="32"/>
      <c r="FNW322" s="32"/>
      <c r="FNX322" s="32"/>
      <c r="FNY322" s="32"/>
      <c r="FNZ322" s="32"/>
      <c r="FOA322" s="32"/>
      <c r="FOB322" s="32"/>
      <c r="FOC322" s="32"/>
      <c r="FOD322" s="32"/>
      <c r="FOE322" s="32"/>
      <c r="FOF322" s="32"/>
      <c r="FOG322" s="32"/>
      <c r="FOH322" s="32"/>
      <c r="FOI322" s="32"/>
      <c r="FOJ322" s="32"/>
      <c r="FOK322" s="32"/>
      <c r="FOL322" s="32"/>
      <c r="FOM322" s="32"/>
      <c r="FON322" s="32"/>
      <c r="FOO322" s="32"/>
      <c r="FOP322" s="32"/>
      <c r="FOQ322" s="32"/>
      <c r="FOR322" s="32"/>
      <c r="FOS322" s="32"/>
      <c r="FOT322" s="32"/>
      <c r="FOU322" s="32"/>
      <c r="FOV322" s="32"/>
      <c r="FOW322" s="32"/>
      <c r="FOX322" s="32"/>
      <c r="FOY322" s="32"/>
      <c r="FOZ322" s="32"/>
      <c r="FPA322" s="32"/>
      <c r="FPB322" s="32"/>
      <c r="FPC322" s="32"/>
      <c r="FPD322" s="32"/>
      <c r="FPE322" s="32"/>
      <c r="FPF322" s="32"/>
      <c r="FPG322" s="32"/>
      <c r="FPH322" s="32"/>
      <c r="FPI322" s="32"/>
      <c r="FPJ322" s="32"/>
      <c r="FPK322" s="32"/>
      <c r="FPL322" s="32"/>
      <c r="FPM322" s="32"/>
      <c r="FPN322" s="32"/>
      <c r="FPO322" s="32"/>
      <c r="FPP322" s="32"/>
      <c r="FPQ322" s="32"/>
      <c r="FPR322" s="32"/>
      <c r="FPS322" s="32"/>
      <c r="FPT322" s="32"/>
      <c r="FPU322" s="32"/>
      <c r="FPV322" s="32"/>
      <c r="FPW322" s="32"/>
      <c r="FPX322" s="32"/>
      <c r="FPY322" s="32"/>
      <c r="FPZ322" s="32"/>
      <c r="FQA322" s="32"/>
      <c r="FQB322" s="32"/>
      <c r="FQC322" s="32"/>
      <c r="FQD322" s="32"/>
      <c r="FQE322" s="32"/>
      <c r="FQF322" s="32"/>
      <c r="FQG322" s="32"/>
      <c r="FQH322" s="32"/>
      <c r="FQI322" s="32"/>
      <c r="FQJ322" s="32"/>
      <c r="FQK322" s="32"/>
      <c r="FQL322" s="32"/>
      <c r="FQM322" s="32"/>
      <c r="FQN322" s="32"/>
      <c r="FQO322" s="32"/>
      <c r="FQP322" s="32"/>
      <c r="FQQ322" s="32"/>
      <c r="FQR322" s="32"/>
      <c r="FQS322" s="32"/>
      <c r="FQT322" s="32"/>
      <c r="FQU322" s="32"/>
      <c r="FQV322" s="32"/>
      <c r="FQW322" s="32"/>
      <c r="FQX322" s="32"/>
      <c r="FQY322" s="32"/>
      <c r="FQZ322" s="32"/>
      <c r="FRA322" s="32"/>
      <c r="FRB322" s="32"/>
      <c r="FRC322" s="32"/>
      <c r="FRD322" s="32"/>
      <c r="FRE322" s="32"/>
      <c r="FRF322" s="32"/>
      <c r="FRG322" s="32"/>
      <c r="FRH322" s="32"/>
      <c r="FRI322" s="32"/>
      <c r="FRJ322" s="32"/>
      <c r="FRK322" s="32"/>
      <c r="FRL322" s="32"/>
      <c r="FRM322" s="32"/>
      <c r="FRN322" s="32"/>
      <c r="FRO322" s="32"/>
      <c r="FRP322" s="32"/>
      <c r="FRQ322" s="32"/>
      <c r="FRR322" s="32"/>
      <c r="FRS322" s="32"/>
      <c r="FRT322" s="32"/>
      <c r="FRU322" s="32"/>
      <c r="FRV322" s="32"/>
      <c r="FRW322" s="32"/>
      <c r="FRX322" s="32"/>
      <c r="FRY322" s="32"/>
      <c r="FRZ322" s="32"/>
      <c r="FSA322" s="32"/>
      <c r="FSB322" s="32"/>
      <c r="FSC322" s="32"/>
      <c r="FSD322" s="32"/>
      <c r="FSE322" s="32"/>
      <c r="FSF322" s="32"/>
      <c r="FSG322" s="32"/>
      <c r="FSH322" s="32"/>
      <c r="FSI322" s="32"/>
      <c r="FSJ322" s="32"/>
      <c r="FSK322" s="32"/>
      <c r="FSL322" s="32"/>
      <c r="FSM322" s="32"/>
      <c r="FSN322" s="32"/>
      <c r="FSO322" s="32"/>
      <c r="FSP322" s="32"/>
      <c r="FSQ322" s="32"/>
      <c r="FSR322" s="32"/>
      <c r="FSS322" s="32"/>
      <c r="FST322" s="32"/>
      <c r="FSU322" s="32"/>
      <c r="FSV322" s="32"/>
      <c r="FSW322" s="32"/>
      <c r="FSX322" s="32"/>
      <c r="FSY322" s="32"/>
      <c r="FSZ322" s="32"/>
      <c r="FTA322" s="32"/>
      <c r="FTB322" s="32"/>
      <c r="FTC322" s="32"/>
      <c r="FTD322" s="32"/>
      <c r="FTE322" s="32"/>
      <c r="FTF322" s="32"/>
      <c r="FTG322" s="32"/>
      <c r="FTH322" s="32"/>
      <c r="FTI322" s="32"/>
      <c r="FTJ322" s="32"/>
      <c r="FTK322" s="32"/>
      <c r="FTL322" s="32"/>
      <c r="FTM322" s="32"/>
      <c r="FTN322" s="32"/>
      <c r="FTO322" s="32"/>
      <c r="FTP322" s="32"/>
      <c r="FTQ322" s="32"/>
      <c r="FTR322" s="32"/>
      <c r="FTS322" s="32"/>
      <c r="FTT322" s="32"/>
      <c r="FTU322" s="32"/>
      <c r="FTV322" s="32"/>
      <c r="FTW322" s="32"/>
      <c r="FTX322" s="32"/>
      <c r="FTY322" s="32"/>
      <c r="FTZ322" s="32"/>
      <c r="FUA322" s="32"/>
      <c r="FUB322" s="32"/>
      <c r="FUC322" s="32"/>
      <c r="FUD322" s="32"/>
      <c r="FUE322" s="32"/>
      <c r="FUF322" s="32"/>
      <c r="FUG322" s="32"/>
      <c r="FUH322" s="32"/>
      <c r="FUI322" s="32"/>
      <c r="FUJ322" s="32"/>
      <c r="FUK322" s="32"/>
      <c r="FUL322" s="32"/>
      <c r="FUM322" s="32"/>
      <c r="FUN322" s="32"/>
      <c r="FUO322" s="32"/>
      <c r="FUP322" s="32"/>
      <c r="FUQ322" s="32"/>
      <c r="FUR322" s="32"/>
      <c r="FUS322" s="32"/>
      <c r="FUT322" s="32"/>
      <c r="FUU322" s="32"/>
      <c r="FUV322" s="32"/>
      <c r="FUW322" s="32"/>
      <c r="FUX322" s="32"/>
      <c r="FUY322" s="32"/>
      <c r="FUZ322" s="32"/>
      <c r="FVA322" s="32"/>
      <c r="FVB322" s="32"/>
      <c r="FVC322" s="32"/>
      <c r="FVD322" s="32"/>
      <c r="FVE322" s="32"/>
      <c r="FVF322" s="32"/>
      <c r="FVG322" s="32"/>
      <c r="FVH322" s="32"/>
      <c r="FVI322" s="32"/>
      <c r="FVJ322" s="32"/>
      <c r="FVK322" s="32"/>
      <c r="FVL322" s="32"/>
      <c r="FVM322" s="32"/>
      <c r="FVN322" s="32"/>
      <c r="FVO322" s="32"/>
      <c r="FVP322" s="32"/>
      <c r="FVQ322" s="32"/>
      <c r="FVR322" s="32"/>
      <c r="FVS322" s="32"/>
      <c r="FVT322" s="32"/>
      <c r="FVU322" s="32"/>
      <c r="FVV322" s="32"/>
      <c r="FVW322" s="32"/>
      <c r="FVX322" s="32"/>
      <c r="FVY322" s="32"/>
      <c r="FVZ322" s="32"/>
      <c r="FWA322" s="32"/>
      <c r="FWB322" s="32"/>
      <c r="FWC322" s="32"/>
      <c r="FWD322" s="32"/>
      <c r="FWE322" s="32"/>
      <c r="FWF322" s="32"/>
      <c r="FWG322" s="32"/>
      <c r="FWH322" s="32"/>
      <c r="FWI322" s="32"/>
      <c r="FWJ322" s="32"/>
      <c r="FWK322" s="32"/>
      <c r="FWL322" s="32"/>
      <c r="FWM322" s="32"/>
      <c r="FWN322" s="32"/>
      <c r="FWO322" s="32"/>
      <c r="FWP322" s="32"/>
      <c r="FWQ322" s="32"/>
      <c r="FWR322" s="32"/>
      <c r="FWS322" s="32"/>
      <c r="FWT322" s="32"/>
      <c r="FWU322" s="32"/>
      <c r="FWV322" s="32"/>
      <c r="FWW322" s="32"/>
      <c r="FWX322" s="32"/>
      <c r="FWY322" s="32"/>
      <c r="FWZ322" s="32"/>
      <c r="FXA322" s="32"/>
      <c r="FXB322" s="32"/>
      <c r="FXC322" s="32"/>
      <c r="FXD322" s="32"/>
      <c r="FXE322" s="32"/>
      <c r="FXF322" s="32"/>
      <c r="FXG322" s="32"/>
      <c r="FXH322" s="32"/>
      <c r="FXI322" s="32"/>
      <c r="FXJ322" s="32"/>
      <c r="FXK322" s="32"/>
      <c r="FXL322" s="32"/>
      <c r="FXM322" s="32"/>
      <c r="FXN322" s="32"/>
      <c r="FXO322" s="32"/>
      <c r="FXP322" s="32"/>
      <c r="FXQ322" s="32"/>
      <c r="FXR322" s="32"/>
      <c r="FXS322" s="32"/>
      <c r="FXT322" s="32"/>
      <c r="FXU322" s="32"/>
      <c r="FXV322" s="32"/>
      <c r="FXW322" s="32"/>
      <c r="FXX322" s="32"/>
      <c r="FXY322" s="32"/>
      <c r="FXZ322" s="32"/>
      <c r="FYA322" s="32"/>
      <c r="FYB322" s="32"/>
      <c r="FYC322" s="32"/>
      <c r="FYD322" s="32"/>
      <c r="FYE322" s="32"/>
      <c r="FYF322" s="32"/>
      <c r="FYG322" s="32"/>
      <c r="FYH322" s="32"/>
      <c r="FYI322" s="32"/>
      <c r="FYJ322" s="32"/>
      <c r="FYK322" s="32"/>
      <c r="FYL322" s="32"/>
      <c r="FYM322" s="32"/>
      <c r="FYN322" s="32"/>
      <c r="FYO322" s="32"/>
      <c r="FYP322" s="32"/>
      <c r="FYQ322" s="32"/>
      <c r="FYR322" s="32"/>
      <c r="FYS322" s="32"/>
      <c r="FYT322" s="32"/>
      <c r="FYU322" s="32"/>
      <c r="FYV322" s="32"/>
      <c r="FYW322" s="32"/>
      <c r="FYX322" s="32"/>
      <c r="FYY322" s="32"/>
      <c r="FYZ322" s="32"/>
      <c r="FZA322" s="32"/>
      <c r="FZB322" s="32"/>
      <c r="FZC322" s="32"/>
      <c r="FZD322" s="32"/>
      <c r="FZE322" s="32"/>
      <c r="FZF322" s="32"/>
      <c r="FZG322" s="32"/>
      <c r="FZH322" s="32"/>
      <c r="FZI322" s="32"/>
      <c r="FZJ322" s="32"/>
      <c r="FZK322" s="32"/>
      <c r="FZL322" s="32"/>
      <c r="FZM322" s="32"/>
      <c r="FZN322" s="32"/>
      <c r="FZO322" s="32"/>
      <c r="FZP322" s="32"/>
      <c r="FZQ322" s="32"/>
      <c r="FZR322" s="32"/>
      <c r="FZS322" s="32"/>
      <c r="FZT322" s="32"/>
      <c r="FZU322" s="32"/>
      <c r="FZV322" s="32"/>
      <c r="FZW322" s="32"/>
      <c r="FZX322" s="32"/>
      <c r="FZY322" s="32"/>
      <c r="FZZ322" s="32"/>
      <c r="GAA322" s="32"/>
      <c r="GAB322" s="32"/>
      <c r="GAC322" s="32"/>
      <c r="GAD322" s="32"/>
      <c r="GAE322" s="32"/>
      <c r="GAF322" s="32"/>
      <c r="GAG322" s="32"/>
      <c r="GAH322" s="32"/>
      <c r="GAI322" s="32"/>
      <c r="GAJ322" s="32"/>
      <c r="GAK322" s="32"/>
      <c r="GAL322" s="32"/>
      <c r="GAM322" s="32"/>
      <c r="GAN322" s="32"/>
      <c r="GAO322" s="32"/>
      <c r="GAP322" s="32"/>
      <c r="GAQ322" s="32"/>
      <c r="GAR322" s="32"/>
      <c r="GAS322" s="32"/>
      <c r="GAT322" s="32"/>
      <c r="GAU322" s="32"/>
      <c r="GAV322" s="32"/>
      <c r="GAW322" s="32"/>
      <c r="GAX322" s="32"/>
      <c r="GAY322" s="32"/>
      <c r="GAZ322" s="32"/>
      <c r="GBA322" s="32"/>
      <c r="GBB322" s="32"/>
      <c r="GBC322" s="32"/>
      <c r="GBD322" s="32"/>
      <c r="GBE322" s="32"/>
      <c r="GBF322" s="32"/>
      <c r="GBG322" s="32"/>
      <c r="GBH322" s="32"/>
      <c r="GBI322" s="32"/>
      <c r="GBJ322" s="32"/>
      <c r="GBK322" s="32"/>
      <c r="GBL322" s="32"/>
      <c r="GBM322" s="32"/>
      <c r="GBN322" s="32"/>
      <c r="GBO322" s="32"/>
      <c r="GBP322" s="32"/>
      <c r="GBQ322" s="32"/>
      <c r="GBR322" s="32"/>
      <c r="GBS322" s="32"/>
      <c r="GBT322" s="32"/>
      <c r="GBU322" s="32"/>
      <c r="GBV322" s="32"/>
      <c r="GBW322" s="32"/>
      <c r="GBX322" s="32"/>
      <c r="GBY322" s="32"/>
      <c r="GBZ322" s="32"/>
      <c r="GCA322" s="32"/>
      <c r="GCB322" s="32"/>
      <c r="GCC322" s="32"/>
      <c r="GCD322" s="32"/>
      <c r="GCE322" s="32"/>
      <c r="GCF322" s="32"/>
      <c r="GCG322" s="32"/>
      <c r="GCH322" s="32"/>
      <c r="GCI322" s="32"/>
      <c r="GCJ322" s="32"/>
      <c r="GCK322" s="32"/>
      <c r="GCL322" s="32"/>
      <c r="GCM322" s="32"/>
      <c r="GCN322" s="32"/>
      <c r="GCO322" s="32"/>
      <c r="GCP322" s="32"/>
      <c r="GCQ322" s="32"/>
      <c r="GCR322" s="32"/>
      <c r="GCS322" s="32"/>
      <c r="GCT322" s="32"/>
      <c r="GCU322" s="32"/>
      <c r="GCV322" s="32"/>
      <c r="GCW322" s="32"/>
      <c r="GCX322" s="32"/>
      <c r="GCY322" s="32"/>
      <c r="GCZ322" s="32"/>
      <c r="GDA322" s="32"/>
      <c r="GDB322" s="32"/>
      <c r="GDC322" s="32"/>
      <c r="GDD322" s="32"/>
      <c r="GDE322" s="32"/>
      <c r="GDF322" s="32"/>
      <c r="GDG322" s="32"/>
      <c r="GDH322" s="32"/>
      <c r="GDI322" s="32"/>
      <c r="GDJ322" s="32"/>
      <c r="GDK322" s="32"/>
      <c r="GDL322" s="32"/>
      <c r="GDM322" s="32"/>
      <c r="GDN322" s="32"/>
      <c r="GDO322" s="32"/>
      <c r="GDP322" s="32"/>
      <c r="GDQ322" s="32"/>
      <c r="GDR322" s="32"/>
      <c r="GDS322" s="32"/>
      <c r="GDT322" s="32"/>
      <c r="GDU322" s="32"/>
      <c r="GDV322" s="32"/>
      <c r="GDW322" s="32"/>
      <c r="GDX322" s="32"/>
      <c r="GDY322" s="32"/>
      <c r="GDZ322" s="32"/>
      <c r="GEA322" s="32"/>
      <c r="GEB322" s="32"/>
      <c r="GEC322" s="32"/>
      <c r="GED322" s="32"/>
      <c r="GEE322" s="32"/>
      <c r="GEF322" s="32"/>
      <c r="GEG322" s="32"/>
      <c r="GEH322" s="32"/>
      <c r="GEI322" s="32"/>
      <c r="GEJ322" s="32"/>
      <c r="GEK322" s="32"/>
      <c r="GEL322" s="32"/>
      <c r="GEM322" s="32"/>
      <c r="GEN322" s="32"/>
      <c r="GEO322" s="32"/>
      <c r="GEP322" s="32"/>
      <c r="GEQ322" s="32"/>
      <c r="GER322" s="32"/>
      <c r="GES322" s="32"/>
      <c r="GET322" s="32"/>
      <c r="GEU322" s="32"/>
      <c r="GEV322" s="32"/>
      <c r="GEW322" s="32"/>
      <c r="GEX322" s="32"/>
      <c r="GEY322" s="32"/>
      <c r="GEZ322" s="32"/>
      <c r="GFA322" s="32"/>
      <c r="GFB322" s="32"/>
      <c r="GFC322" s="32"/>
      <c r="GFD322" s="32"/>
      <c r="GFE322" s="32"/>
      <c r="GFF322" s="32"/>
      <c r="GFG322" s="32"/>
      <c r="GFH322" s="32"/>
      <c r="GFI322" s="32"/>
      <c r="GFJ322" s="32"/>
      <c r="GFK322" s="32"/>
      <c r="GFL322" s="32"/>
      <c r="GFM322" s="32"/>
      <c r="GFN322" s="32"/>
      <c r="GFO322" s="32"/>
      <c r="GFP322" s="32"/>
      <c r="GFQ322" s="32"/>
      <c r="GFR322" s="32"/>
      <c r="GFS322" s="32"/>
      <c r="GFT322" s="32"/>
      <c r="GFU322" s="32"/>
      <c r="GFV322" s="32"/>
      <c r="GFW322" s="32"/>
      <c r="GFX322" s="32"/>
      <c r="GFY322" s="32"/>
      <c r="GFZ322" s="32"/>
      <c r="GGA322" s="32"/>
      <c r="GGB322" s="32"/>
      <c r="GGC322" s="32"/>
      <c r="GGD322" s="32"/>
      <c r="GGE322" s="32"/>
      <c r="GGF322" s="32"/>
      <c r="GGG322" s="32"/>
      <c r="GGH322" s="32"/>
      <c r="GGI322" s="32"/>
      <c r="GGJ322" s="32"/>
      <c r="GGK322" s="32"/>
      <c r="GGL322" s="32"/>
      <c r="GGM322" s="32"/>
      <c r="GGN322" s="32"/>
      <c r="GGO322" s="32"/>
      <c r="GGP322" s="32"/>
      <c r="GGQ322" s="32"/>
      <c r="GGR322" s="32"/>
      <c r="GGS322" s="32"/>
      <c r="GGT322" s="32"/>
      <c r="GGU322" s="32"/>
      <c r="GGV322" s="32"/>
      <c r="GGW322" s="32"/>
      <c r="GGX322" s="32"/>
      <c r="GGY322" s="32"/>
      <c r="GGZ322" s="32"/>
      <c r="GHA322" s="32"/>
      <c r="GHB322" s="32"/>
      <c r="GHC322" s="32"/>
      <c r="GHD322" s="32"/>
      <c r="GHE322" s="32"/>
      <c r="GHF322" s="32"/>
      <c r="GHG322" s="32"/>
      <c r="GHH322" s="32"/>
      <c r="GHI322" s="32"/>
      <c r="GHJ322" s="32"/>
      <c r="GHK322" s="32"/>
      <c r="GHL322" s="32"/>
      <c r="GHM322" s="32"/>
      <c r="GHN322" s="32"/>
      <c r="GHO322" s="32"/>
      <c r="GHP322" s="32"/>
      <c r="GHQ322" s="32"/>
      <c r="GHR322" s="32"/>
      <c r="GHS322" s="32"/>
      <c r="GHT322" s="32"/>
      <c r="GHU322" s="32"/>
      <c r="GHV322" s="32"/>
      <c r="GHW322" s="32"/>
      <c r="GHX322" s="32"/>
      <c r="GHY322" s="32"/>
      <c r="GHZ322" s="32"/>
      <c r="GIA322" s="32"/>
      <c r="GIB322" s="32"/>
      <c r="GIC322" s="32"/>
      <c r="GID322" s="32"/>
      <c r="GIE322" s="32"/>
      <c r="GIF322" s="32"/>
      <c r="GIG322" s="32"/>
      <c r="GIH322" s="32"/>
      <c r="GII322" s="32"/>
      <c r="GIJ322" s="32"/>
      <c r="GIK322" s="32"/>
      <c r="GIL322" s="32"/>
      <c r="GIM322" s="32"/>
      <c r="GIN322" s="32"/>
      <c r="GIO322" s="32"/>
      <c r="GIP322" s="32"/>
      <c r="GIQ322" s="32"/>
      <c r="GIR322" s="32"/>
      <c r="GIS322" s="32"/>
      <c r="GIT322" s="32"/>
      <c r="GIU322" s="32"/>
      <c r="GIV322" s="32"/>
      <c r="GIW322" s="32"/>
      <c r="GIX322" s="32"/>
      <c r="GIY322" s="32"/>
      <c r="GIZ322" s="32"/>
      <c r="GJA322" s="32"/>
      <c r="GJB322" s="32"/>
      <c r="GJC322" s="32"/>
      <c r="GJD322" s="32"/>
      <c r="GJE322" s="32"/>
      <c r="GJF322" s="32"/>
      <c r="GJG322" s="32"/>
      <c r="GJH322" s="32"/>
      <c r="GJI322" s="32"/>
      <c r="GJJ322" s="32"/>
      <c r="GJK322" s="32"/>
      <c r="GJL322" s="32"/>
      <c r="GJM322" s="32"/>
      <c r="GJN322" s="32"/>
      <c r="GJO322" s="32"/>
      <c r="GJP322" s="32"/>
      <c r="GJQ322" s="32"/>
      <c r="GJR322" s="32"/>
      <c r="GJS322" s="32"/>
      <c r="GJT322" s="32"/>
      <c r="GJU322" s="32"/>
      <c r="GJV322" s="32"/>
      <c r="GJW322" s="32"/>
      <c r="GJX322" s="32"/>
      <c r="GJY322" s="32"/>
      <c r="GJZ322" s="32"/>
      <c r="GKA322" s="32"/>
      <c r="GKB322" s="32"/>
      <c r="GKC322" s="32"/>
      <c r="GKD322" s="32"/>
      <c r="GKE322" s="32"/>
      <c r="GKF322" s="32"/>
      <c r="GKG322" s="32"/>
      <c r="GKH322" s="32"/>
      <c r="GKI322" s="32"/>
      <c r="GKJ322" s="32"/>
      <c r="GKK322" s="32"/>
      <c r="GKL322" s="32"/>
      <c r="GKM322" s="32"/>
      <c r="GKN322" s="32"/>
      <c r="GKO322" s="32"/>
      <c r="GKP322" s="32"/>
      <c r="GKQ322" s="32"/>
      <c r="GKR322" s="32"/>
      <c r="GKS322" s="32"/>
      <c r="GKT322" s="32"/>
      <c r="GKU322" s="32"/>
      <c r="GKV322" s="32"/>
      <c r="GKW322" s="32"/>
      <c r="GKX322" s="32"/>
      <c r="GKY322" s="32"/>
      <c r="GKZ322" s="32"/>
      <c r="GLA322" s="32"/>
      <c r="GLB322" s="32"/>
      <c r="GLC322" s="32"/>
      <c r="GLD322" s="32"/>
      <c r="GLE322" s="32"/>
      <c r="GLF322" s="32"/>
      <c r="GLG322" s="32"/>
      <c r="GLH322" s="32"/>
      <c r="GLI322" s="32"/>
      <c r="GLJ322" s="32"/>
      <c r="GLK322" s="32"/>
      <c r="GLL322" s="32"/>
      <c r="GLM322" s="32"/>
      <c r="GLN322" s="32"/>
      <c r="GLO322" s="32"/>
      <c r="GLP322" s="32"/>
      <c r="GLQ322" s="32"/>
      <c r="GLR322" s="32"/>
      <c r="GLS322" s="32"/>
      <c r="GLT322" s="32"/>
      <c r="GLU322" s="32"/>
      <c r="GLV322" s="32"/>
      <c r="GLW322" s="32"/>
      <c r="GLX322" s="32"/>
      <c r="GLY322" s="32"/>
      <c r="GLZ322" s="32"/>
      <c r="GMA322" s="32"/>
      <c r="GMB322" s="32"/>
      <c r="GMC322" s="32"/>
      <c r="GMD322" s="32"/>
      <c r="GME322" s="32"/>
      <c r="GMF322" s="32"/>
      <c r="GMG322" s="32"/>
      <c r="GMH322" s="32"/>
      <c r="GMI322" s="32"/>
      <c r="GMJ322" s="32"/>
      <c r="GMK322" s="32"/>
      <c r="GML322" s="32"/>
      <c r="GMM322" s="32"/>
      <c r="GMN322" s="32"/>
      <c r="GMO322" s="32"/>
      <c r="GMP322" s="32"/>
      <c r="GMQ322" s="32"/>
      <c r="GMR322" s="32"/>
      <c r="GMS322" s="32"/>
      <c r="GMT322" s="32"/>
      <c r="GMU322" s="32"/>
      <c r="GMV322" s="32"/>
      <c r="GMW322" s="32"/>
      <c r="GMX322" s="32"/>
      <c r="GMY322" s="32"/>
      <c r="GMZ322" s="32"/>
      <c r="GNA322" s="32"/>
      <c r="GNB322" s="32"/>
      <c r="GNC322" s="32"/>
      <c r="GND322" s="32"/>
      <c r="GNE322" s="32"/>
      <c r="GNF322" s="32"/>
      <c r="GNG322" s="32"/>
      <c r="GNH322" s="32"/>
      <c r="GNI322" s="32"/>
      <c r="GNJ322" s="32"/>
      <c r="GNK322" s="32"/>
      <c r="GNL322" s="32"/>
      <c r="GNM322" s="32"/>
      <c r="GNN322" s="32"/>
      <c r="GNO322" s="32"/>
      <c r="GNP322" s="32"/>
      <c r="GNQ322" s="32"/>
      <c r="GNR322" s="32"/>
      <c r="GNS322" s="32"/>
      <c r="GNT322" s="32"/>
      <c r="GNU322" s="32"/>
      <c r="GNV322" s="32"/>
      <c r="GNW322" s="32"/>
      <c r="GNX322" s="32"/>
      <c r="GNY322" s="32"/>
      <c r="GNZ322" s="32"/>
      <c r="GOA322" s="32"/>
      <c r="GOB322" s="32"/>
      <c r="GOC322" s="32"/>
      <c r="GOD322" s="32"/>
      <c r="GOE322" s="32"/>
      <c r="GOF322" s="32"/>
      <c r="GOG322" s="32"/>
      <c r="GOH322" s="32"/>
      <c r="GOI322" s="32"/>
      <c r="GOJ322" s="32"/>
      <c r="GOK322" s="32"/>
      <c r="GOL322" s="32"/>
      <c r="GOM322" s="32"/>
      <c r="GON322" s="32"/>
      <c r="GOO322" s="32"/>
      <c r="GOP322" s="32"/>
      <c r="GOQ322" s="32"/>
      <c r="GOR322" s="32"/>
      <c r="GOS322" s="32"/>
      <c r="GOT322" s="32"/>
      <c r="GOU322" s="32"/>
      <c r="GOV322" s="32"/>
      <c r="GOW322" s="32"/>
      <c r="GOX322" s="32"/>
      <c r="GOY322" s="32"/>
      <c r="GOZ322" s="32"/>
      <c r="GPA322" s="32"/>
      <c r="GPB322" s="32"/>
      <c r="GPC322" s="32"/>
      <c r="GPD322" s="32"/>
      <c r="GPE322" s="32"/>
      <c r="GPF322" s="32"/>
      <c r="GPG322" s="32"/>
      <c r="GPH322" s="32"/>
      <c r="GPI322" s="32"/>
      <c r="GPJ322" s="32"/>
      <c r="GPK322" s="32"/>
      <c r="GPL322" s="32"/>
      <c r="GPM322" s="32"/>
      <c r="GPN322" s="32"/>
      <c r="GPO322" s="32"/>
      <c r="GPP322" s="32"/>
      <c r="GPQ322" s="32"/>
      <c r="GPR322" s="32"/>
      <c r="GPS322" s="32"/>
      <c r="GPT322" s="32"/>
      <c r="GPU322" s="32"/>
      <c r="GPV322" s="32"/>
      <c r="GPW322" s="32"/>
      <c r="GPX322" s="32"/>
      <c r="GPY322" s="32"/>
      <c r="GPZ322" s="32"/>
      <c r="GQA322" s="32"/>
      <c r="GQB322" s="32"/>
      <c r="GQC322" s="32"/>
      <c r="GQD322" s="32"/>
      <c r="GQE322" s="32"/>
      <c r="GQF322" s="32"/>
      <c r="GQG322" s="32"/>
      <c r="GQH322" s="32"/>
      <c r="GQI322" s="32"/>
      <c r="GQJ322" s="32"/>
      <c r="GQK322" s="32"/>
      <c r="GQL322" s="32"/>
      <c r="GQM322" s="32"/>
      <c r="GQN322" s="32"/>
      <c r="GQO322" s="32"/>
      <c r="GQP322" s="32"/>
      <c r="GQQ322" s="32"/>
      <c r="GQR322" s="32"/>
      <c r="GQS322" s="32"/>
      <c r="GQT322" s="32"/>
      <c r="GQU322" s="32"/>
      <c r="GQV322" s="32"/>
      <c r="GQW322" s="32"/>
      <c r="GQX322" s="32"/>
      <c r="GQY322" s="32"/>
      <c r="GQZ322" s="32"/>
      <c r="GRA322" s="32"/>
      <c r="GRB322" s="32"/>
      <c r="GRC322" s="32"/>
      <c r="GRD322" s="32"/>
      <c r="GRE322" s="32"/>
      <c r="GRF322" s="32"/>
      <c r="GRG322" s="32"/>
      <c r="GRH322" s="32"/>
      <c r="GRI322" s="32"/>
      <c r="GRJ322" s="32"/>
      <c r="GRK322" s="32"/>
      <c r="GRL322" s="32"/>
      <c r="GRM322" s="32"/>
      <c r="GRN322" s="32"/>
      <c r="GRO322" s="32"/>
      <c r="GRP322" s="32"/>
      <c r="GRQ322" s="32"/>
      <c r="GRR322" s="32"/>
      <c r="GRS322" s="32"/>
      <c r="GRT322" s="32"/>
      <c r="GRU322" s="32"/>
      <c r="GRV322" s="32"/>
      <c r="GRW322" s="32"/>
      <c r="GRX322" s="32"/>
      <c r="GRY322" s="32"/>
      <c r="GRZ322" s="32"/>
      <c r="GSA322" s="32"/>
      <c r="GSB322" s="32"/>
      <c r="GSC322" s="32"/>
      <c r="GSD322" s="32"/>
      <c r="GSE322" s="32"/>
      <c r="GSF322" s="32"/>
      <c r="GSG322" s="32"/>
      <c r="GSH322" s="32"/>
      <c r="GSI322" s="32"/>
      <c r="GSJ322" s="32"/>
      <c r="GSK322" s="32"/>
      <c r="GSL322" s="32"/>
      <c r="GSM322" s="32"/>
      <c r="GSN322" s="32"/>
      <c r="GSO322" s="32"/>
      <c r="GSP322" s="32"/>
      <c r="GSQ322" s="32"/>
      <c r="GSR322" s="32"/>
      <c r="GSS322" s="32"/>
      <c r="GST322" s="32"/>
      <c r="GSU322" s="32"/>
      <c r="GSV322" s="32"/>
      <c r="GSW322" s="32"/>
      <c r="GSX322" s="32"/>
      <c r="GSY322" s="32"/>
      <c r="GSZ322" s="32"/>
      <c r="GTA322" s="32"/>
      <c r="GTB322" s="32"/>
      <c r="GTC322" s="32"/>
      <c r="GTD322" s="32"/>
      <c r="GTE322" s="32"/>
      <c r="GTF322" s="32"/>
      <c r="GTG322" s="32"/>
      <c r="GTH322" s="32"/>
      <c r="GTI322" s="32"/>
      <c r="GTJ322" s="32"/>
      <c r="GTK322" s="32"/>
      <c r="GTL322" s="32"/>
      <c r="GTM322" s="32"/>
      <c r="GTN322" s="32"/>
      <c r="GTO322" s="32"/>
      <c r="GTP322" s="32"/>
      <c r="GTQ322" s="32"/>
      <c r="GTR322" s="32"/>
      <c r="GTS322" s="32"/>
      <c r="GTT322" s="32"/>
      <c r="GTU322" s="32"/>
      <c r="GTV322" s="32"/>
      <c r="GTW322" s="32"/>
      <c r="GTX322" s="32"/>
      <c r="GTY322" s="32"/>
      <c r="GTZ322" s="32"/>
      <c r="GUA322" s="32"/>
      <c r="GUB322" s="32"/>
      <c r="GUC322" s="32"/>
      <c r="GUD322" s="32"/>
      <c r="GUE322" s="32"/>
      <c r="GUF322" s="32"/>
      <c r="GUG322" s="32"/>
      <c r="GUH322" s="32"/>
      <c r="GUI322" s="32"/>
      <c r="GUJ322" s="32"/>
      <c r="GUK322" s="32"/>
      <c r="GUL322" s="32"/>
      <c r="GUM322" s="32"/>
      <c r="GUN322" s="32"/>
      <c r="GUO322" s="32"/>
      <c r="GUP322" s="32"/>
      <c r="GUQ322" s="32"/>
      <c r="GUR322" s="32"/>
      <c r="GUS322" s="32"/>
      <c r="GUT322" s="32"/>
      <c r="GUU322" s="32"/>
      <c r="GUV322" s="32"/>
      <c r="GUW322" s="32"/>
      <c r="GUX322" s="32"/>
      <c r="GUY322" s="32"/>
      <c r="GUZ322" s="32"/>
      <c r="GVA322" s="32"/>
      <c r="GVB322" s="32"/>
      <c r="GVC322" s="32"/>
      <c r="GVD322" s="32"/>
      <c r="GVE322" s="32"/>
      <c r="GVF322" s="32"/>
      <c r="GVG322" s="32"/>
      <c r="GVH322" s="32"/>
      <c r="GVI322" s="32"/>
      <c r="GVJ322" s="32"/>
      <c r="GVK322" s="32"/>
      <c r="GVL322" s="32"/>
      <c r="GVM322" s="32"/>
      <c r="GVN322" s="32"/>
      <c r="GVO322" s="32"/>
      <c r="GVP322" s="32"/>
      <c r="GVQ322" s="32"/>
      <c r="GVR322" s="32"/>
      <c r="GVS322" s="32"/>
      <c r="GVT322" s="32"/>
      <c r="GVU322" s="32"/>
      <c r="GVV322" s="32"/>
      <c r="GVW322" s="32"/>
      <c r="GVX322" s="32"/>
      <c r="GVY322" s="32"/>
      <c r="GVZ322" s="32"/>
      <c r="GWA322" s="32"/>
      <c r="GWB322" s="32"/>
      <c r="GWC322" s="32"/>
      <c r="GWD322" s="32"/>
      <c r="GWE322" s="32"/>
      <c r="GWF322" s="32"/>
      <c r="GWG322" s="32"/>
      <c r="GWH322" s="32"/>
      <c r="GWI322" s="32"/>
      <c r="GWJ322" s="32"/>
      <c r="GWK322" s="32"/>
      <c r="GWL322" s="32"/>
      <c r="GWM322" s="32"/>
      <c r="GWN322" s="32"/>
      <c r="GWO322" s="32"/>
      <c r="GWP322" s="32"/>
      <c r="GWQ322" s="32"/>
      <c r="GWR322" s="32"/>
      <c r="GWS322" s="32"/>
      <c r="GWT322" s="32"/>
      <c r="GWU322" s="32"/>
      <c r="GWV322" s="32"/>
      <c r="GWW322" s="32"/>
      <c r="GWX322" s="32"/>
      <c r="GWY322" s="32"/>
      <c r="GWZ322" s="32"/>
      <c r="GXA322" s="32"/>
      <c r="GXB322" s="32"/>
      <c r="GXC322" s="32"/>
      <c r="GXD322" s="32"/>
      <c r="GXE322" s="32"/>
      <c r="GXF322" s="32"/>
      <c r="GXG322" s="32"/>
      <c r="GXH322" s="32"/>
      <c r="GXI322" s="32"/>
      <c r="GXJ322" s="32"/>
      <c r="GXK322" s="32"/>
      <c r="GXL322" s="32"/>
      <c r="GXM322" s="32"/>
      <c r="GXN322" s="32"/>
      <c r="GXO322" s="32"/>
      <c r="GXP322" s="32"/>
      <c r="GXQ322" s="32"/>
      <c r="GXR322" s="32"/>
      <c r="GXS322" s="32"/>
      <c r="GXT322" s="32"/>
      <c r="GXU322" s="32"/>
      <c r="GXV322" s="32"/>
      <c r="GXW322" s="32"/>
      <c r="GXX322" s="32"/>
      <c r="GXY322" s="32"/>
      <c r="GXZ322" s="32"/>
      <c r="GYA322" s="32"/>
      <c r="GYB322" s="32"/>
      <c r="GYC322" s="32"/>
      <c r="GYD322" s="32"/>
      <c r="GYE322" s="32"/>
      <c r="GYF322" s="32"/>
      <c r="GYG322" s="32"/>
      <c r="GYH322" s="32"/>
      <c r="GYI322" s="32"/>
      <c r="GYJ322" s="32"/>
      <c r="GYK322" s="32"/>
      <c r="GYL322" s="32"/>
      <c r="GYM322" s="32"/>
      <c r="GYN322" s="32"/>
      <c r="GYO322" s="32"/>
      <c r="GYP322" s="32"/>
      <c r="GYQ322" s="32"/>
      <c r="GYR322" s="32"/>
      <c r="GYS322" s="32"/>
      <c r="GYT322" s="32"/>
      <c r="GYU322" s="32"/>
      <c r="GYV322" s="32"/>
      <c r="GYW322" s="32"/>
      <c r="GYX322" s="32"/>
      <c r="GYY322" s="32"/>
      <c r="GYZ322" s="32"/>
      <c r="GZA322" s="32"/>
      <c r="GZB322" s="32"/>
      <c r="GZC322" s="32"/>
      <c r="GZD322" s="32"/>
      <c r="GZE322" s="32"/>
      <c r="GZF322" s="32"/>
      <c r="GZG322" s="32"/>
      <c r="GZH322" s="32"/>
      <c r="GZI322" s="32"/>
      <c r="GZJ322" s="32"/>
      <c r="GZK322" s="32"/>
      <c r="GZL322" s="32"/>
      <c r="GZM322" s="32"/>
      <c r="GZN322" s="32"/>
      <c r="GZO322" s="32"/>
      <c r="GZP322" s="32"/>
      <c r="GZQ322" s="32"/>
      <c r="GZR322" s="32"/>
      <c r="GZS322" s="32"/>
      <c r="GZT322" s="32"/>
      <c r="GZU322" s="32"/>
      <c r="GZV322" s="32"/>
      <c r="GZW322" s="32"/>
      <c r="GZX322" s="32"/>
      <c r="GZY322" s="32"/>
      <c r="GZZ322" s="32"/>
      <c r="HAA322" s="32"/>
      <c r="HAB322" s="32"/>
      <c r="HAC322" s="32"/>
      <c r="HAD322" s="32"/>
      <c r="HAE322" s="32"/>
      <c r="HAF322" s="32"/>
      <c r="HAG322" s="32"/>
      <c r="HAH322" s="32"/>
      <c r="HAI322" s="32"/>
      <c r="HAJ322" s="32"/>
      <c r="HAK322" s="32"/>
      <c r="HAL322" s="32"/>
      <c r="HAM322" s="32"/>
      <c r="HAN322" s="32"/>
      <c r="HAO322" s="32"/>
      <c r="HAP322" s="32"/>
      <c r="HAQ322" s="32"/>
      <c r="HAR322" s="32"/>
      <c r="HAS322" s="32"/>
      <c r="HAT322" s="32"/>
      <c r="HAU322" s="32"/>
      <c r="HAV322" s="32"/>
      <c r="HAW322" s="32"/>
      <c r="HAX322" s="32"/>
      <c r="HAY322" s="32"/>
      <c r="HAZ322" s="32"/>
      <c r="HBA322" s="32"/>
      <c r="HBB322" s="32"/>
      <c r="HBC322" s="32"/>
      <c r="HBD322" s="32"/>
      <c r="HBE322" s="32"/>
      <c r="HBF322" s="32"/>
      <c r="HBG322" s="32"/>
      <c r="HBH322" s="32"/>
      <c r="HBI322" s="32"/>
      <c r="HBJ322" s="32"/>
      <c r="HBK322" s="32"/>
      <c r="HBL322" s="32"/>
      <c r="HBM322" s="32"/>
      <c r="HBN322" s="32"/>
      <c r="HBO322" s="32"/>
      <c r="HBP322" s="32"/>
      <c r="HBQ322" s="32"/>
      <c r="HBR322" s="32"/>
      <c r="HBS322" s="32"/>
      <c r="HBT322" s="32"/>
      <c r="HBU322" s="32"/>
      <c r="HBV322" s="32"/>
      <c r="HBW322" s="32"/>
      <c r="HBX322" s="32"/>
      <c r="HBY322" s="32"/>
      <c r="HBZ322" s="32"/>
      <c r="HCA322" s="32"/>
      <c r="HCB322" s="32"/>
      <c r="HCC322" s="32"/>
      <c r="HCD322" s="32"/>
      <c r="HCE322" s="32"/>
      <c r="HCF322" s="32"/>
      <c r="HCG322" s="32"/>
      <c r="HCH322" s="32"/>
      <c r="HCI322" s="32"/>
      <c r="HCJ322" s="32"/>
      <c r="HCK322" s="32"/>
      <c r="HCL322" s="32"/>
      <c r="HCM322" s="32"/>
      <c r="HCN322" s="32"/>
      <c r="HCO322" s="32"/>
      <c r="HCP322" s="32"/>
      <c r="HCQ322" s="32"/>
      <c r="HCR322" s="32"/>
      <c r="HCS322" s="32"/>
      <c r="HCT322" s="32"/>
      <c r="HCU322" s="32"/>
      <c r="HCV322" s="32"/>
      <c r="HCW322" s="32"/>
      <c r="HCX322" s="32"/>
      <c r="HCY322" s="32"/>
      <c r="HCZ322" s="32"/>
      <c r="HDA322" s="32"/>
      <c r="HDB322" s="32"/>
      <c r="HDC322" s="32"/>
      <c r="HDD322" s="32"/>
      <c r="HDE322" s="32"/>
      <c r="HDF322" s="32"/>
      <c r="HDG322" s="32"/>
      <c r="HDH322" s="32"/>
      <c r="HDI322" s="32"/>
      <c r="HDJ322" s="32"/>
      <c r="HDK322" s="32"/>
      <c r="HDL322" s="32"/>
      <c r="HDM322" s="32"/>
      <c r="HDN322" s="32"/>
      <c r="HDO322" s="32"/>
      <c r="HDP322" s="32"/>
      <c r="HDQ322" s="32"/>
      <c r="HDR322" s="32"/>
      <c r="HDS322" s="32"/>
      <c r="HDT322" s="32"/>
      <c r="HDU322" s="32"/>
      <c r="HDV322" s="32"/>
      <c r="HDW322" s="32"/>
      <c r="HDX322" s="32"/>
      <c r="HDY322" s="32"/>
      <c r="HDZ322" s="32"/>
      <c r="HEA322" s="32"/>
      <c r="HEB322" s="32"/>
      <c r="HEC322" s="32"/>
      <c r="HED322" s="32"/>
      <c r="HEE322" s="32"/>
      <c r="HEF322" s="32"/>
      <c r="HEG322" s="32"/>
      <c r="HEH322" s="32"/>
      <c r="HEI322" s="32"/>
      <c r="HEJ322" s="32"/>
      <c r="HEK322" s="32"/>
      <c r="HEL322" s="32"/>
      <c r="HEM322" s="32"/>
      <c r="HEN322" s="32"/>
      <c r="HEO322" s="32"/>
      <c r="HEP322" s="32"/>
      <c r="HEQ322" s="32"/>
      <c r="HER322" s="32"/>
      <c r="HES322" s="32"/>
      <c r="HET322" s="32"/>
      <c r="HEU322" s="32"/>
      <c r="HEV322" s="32"/>
      <c r="HEW322" s="32"/>
      <c r="HEX322" s="32"/>
      <c r="HEY322" s="32"/>
      <c r="HEZ322" s="32"/>
      <c r="HFA322" s="32"/>
      <c r="HFB322" s="32"/>
      <c r="HFC322" s="32"/>
      <c r="HFD322" s="32"/>
      <c r="HFE322" s="32"/>
      <c r="HFF322" s="32"/>
      <c r="HFG322" s="32"/>
      <c r="HFH322" s="32"/>
      <c r="HFI322" s="32"/>
      <c r="HFJ322" s="32"/>
      <c r="HFK322" s="32"/>
      <c r="HFL322" s="32"/>
      <c r="HFM322" s="32"/>
      <c r="HFN322" s="32"/>
      <c r="HFO322" s="32"/>
      <c r="HFP322" s="32"/>
      <c r="HFQ322" s="32"/>
      <c r="HFR322" s="32"/>
      <c r="HFS322" s="32"/>
      <c r="HFT322" s="32"/>
      <c r="HFU322" s="32"/>
      <c r="HFV322" s="32"/>
      <c r="HFW322" s="32"/>
      <c r="HFX322" s="32"/>
      <c r="HFY322" s="32"/>
      <c r="HFZ322" s="32"/>
      <c r="HGA322" s="32"/>
      <c r="HGB322" s="32"/>
      <c r="HGC322" s="32"/>
      <c r="HGD322" s="32"/>
      <c r="HGE322" s="32"/>
      <c r="HGF322" s="32"/>
      <c r="HGG322" s="32"/>
      <c r="HGH322" s="32"/>
      <c r="HGI322" s="32"/>
      <c r="HGJ322" s="32"/>
      <c r="HGK322" s="32"/>
      <c r="HGL322" s="32"/>
      <c r="HGM322" s="32"/>
      <c r="HGN322" s="32"/>
      <c r="HGO322" s="32"/>
      <c r="HGP322" s="32"/>
      <c r="HGQ322" s="32"/>
      <c r="HGR322" s="32"/>
      <c r="HGS322" s="32"/>
      <c r="HGT322" s="32"/>
      <c r="HGU322" s="32"/>
      <c r="HGV322" s="32"/>
      <c r="HGW322" s="32"/>
      <c r="HGX322" s="32"/>
      <c r="HGY322" s="32"/>
      <c r="HGZ322" s="32"/>
      <c r="HHA322" s="32"/>
      <c r="HHB322" s="32"/>
      <c r="HHC322" s="32"/>
      <c r="HHD322" s="32"/>
      <c r="HHE322" s="32"/>
      <c r="HHF322" s="32"/>
      <c r="HHG322" s="32"/>
      <c r="HHH322" s="32"/>
      <c r="HHI322" s="32"/>
      <c r="HHJ322" s="32"/>
      <c r="HHK322" s="32"/>
      <c r="HHL322" s="32"/>
      <c r="HHM322" s="32"/>
      <c r="HHN322" s="32"/>
      <c r="HHO322" s="32"/>
      <c r="HHP322" s="32"/>
      <c r="HHQ322" s="32"/>
      <c r="HHR322" s="32"/>
      <c r="HHS322" s="32"/>
      <c r="HHT322" s="32"/>
      <c r="HHU322" s="32"/>
      <c r="HHV322" s="32"/>
      <c r="HHW322" s="32"/>
      <c r="HHX322" s="32"/>
      <c r="HHY322" s="32"/>
      <c r="HHZ322" s="32"/>
      <c r="HIA322" s="32"/>
      <c r="HIB322" s="32"/>
      <c r="HIC322" s="32"/>
      <c r="HID322" s="32"/>
      <c r="HIE322" s="32"/>
      <c r="HIF322" s="32"/>
      <c r="HIG322" s="32"/>
      <c r="HIH322" s="32"/>
      <c r="HII322" s="32"/>
      <c r="HIJ322" s="32"/>
      <c r="HIK322" s="32"/>
      <c r="HIL322" s="32"/>
      <c r="HIM322" s="32"/>
      <c r="HIN322" s="32"/>
      <c r="HIO322" s="32"/>
      <c r="HIP322" s="32"/>
      <c r="HIQ322" s="32"/>
      <c r="HIR322" s="32"/>
      <c r="HIS322" s="32"/>
      <c r="HIT322" s="32"/>
      <c r="HIU322" s="32"/>
      <c r="HIV322" s="32"/>
      <c r="HIW322" s="32"/>
      <c r="HIX322" s="32"/>
      <c r="HIY322" s="32"/>
      <c r="HIZ322" s="32"/>
      <c r="HJA322" s="32"/>
      <c r="HJB322" s="32"/>
      <c r="HJC322" s="32"/>
      <c r="HJD322" s="32"/>
      <c r="HJE322" s="32"/>
      <c r="HJF322" s="32"/>
      <c r="HJG322" s="32"/>
      <c r="HJH322" s="32"/>
      <c r="HJI322" s="32"/>
      <c r="HJJ322" s="32"/>
      <c r="HJK322" s="32"/>
      <c r="HJL322" s="32"/>
      <c r="HJM322" s="32"/>
      <c r="HJN322" s="32"/>
      <c r="HJO322" s="32"/>
      <c r="HJP322" s="32"/>
      <c r="HJQ322" s="32"/>
      <c r="HJR322" s="32"/>
      <c r="HJS322" s="32"/>
      <c r="HJT322" s="32"/>
      <c r="HJU322" s="32"/>
      <c r="HJV322" s="32"/>
      <c r="HJW322" s="32"/>
      <c r="HJX322" s="32"/>
      <c r="HJY322" s="32"/>
      <c r="HJZ322" s="32"/>
      <c r="HKA322" s="32"/>
      <c r="HKB322" s="32"/>
      <c r="HKC322" s="32"/>
      <c r="HKD322" s="32"/>
      <c r="HKE322" s="32"/>
      <c r="HKF322" s="32"/>
      <c r="HKG322" s="32"/>
      <c r="HKH322" s="32"/>
      <c r="HKI322" s="32"/>
      <c r="HKJ322" s="32"/>
      <c r="HKK322" s="32"/>
      <c r="HKL322" s="32"/>
      <c r="HKM322" s="32"/>
      <c r="HKN322" s="32"/>
      <c r="HKO322" s="32"/>
      <c r="HKP322" s="32"/>
      <c r="HKQ322" s="32"/>
      <c r="HKR322" s="32"/>
      <c r="HKS322" s="32"/>
      <c r="HKT322" s="32"/>
      <c r="HKU322" s="32"/>
      <c r="HKV322" s="32"/>
      <c r="HKW322" s="32"/>
      <c r="HKX322" s="32"/>
      <c r="HKY322" s="32"/>
      <c r="HKZ322" s="32"/>
      <c r="HLA322" s="32"/>
      <c r="HLB322" s="32"/>
      <c r="HLC322" s="32"/>
      <c r="HLD322" s="32"/>
      <c r="HLE322" s="32"/>
      <c r="HLF322" s="32"/>
      <c r="HLG322" s="32"/>
      <c r="HLH322" s="32"/>
      <c r="HLI322" s="32"/>
      <c r="HLJ322" s="32"/>
      <c r="HLK322" s="32"/>
      <c r="HLL322" s="32"/>
      <c r="HLM322" s="32"/>
      <c r="HLN322" s="32"/>
      <c r="HLO322" s="32"/>
      <c r="HLP322" s="32"/>
      <c r="HLQ322" s="32"/>
      <c r="HLR322" s="32"/>
      <c r="HLS322" s="32"/>
      <c r="HLT322" s="32"/>
      <c r="HLU322" s="32"/>
      <c r="HLV322" s="32"/>
      <c r="HLW322" s="32"/>
      <c r="HLX322" s="32"/>
      <c r="HLY322" s="32"/>
      <c r="HLZ322" s="32"/>
      <c r="HMA322" s="32"/>
      <c r="HMB322" s="32"/>
      <c r="HMC322" s="32"/>
      <c r="HMD322" s="32"/>
      <c r="HME322" s="32"/>
      <c r="HMF322" s="32"/>
      <c r="HMG322" s="32"/>
      <c r="HMH322" s="32"/>
      <c r="HMI322" s="32"/>
      <c r="HMJ322" s="32"/>
      <c r="HMK322" s="32"/>
      <c r="HML322" s="32"/>
      <c r="HMM322" s="32"/>
      <c r="HMN322" s="32"/>
      <c r="HMO322" s="32"/>
      <c r="HMP322" s="32"/>
      <c r="HMQ322" s="32"/>
      <c r="HMR322" s="32"/>
      <c r="HMS322" s="32"/>
      <c r="HMT322" s="32"/>
      <c r="HMU322" s="32"/>
      <c r="HMV322" s="32"/>
      <c r="HMW322" s="32"/>
      <c r="HMX322" s="32"/>
      <c r="HMY322" s="32"/>
      <c r="HMZ322" s="32"/>
      <c r="HNA322" s="32"/>
      <c r="HNB322" s="32"/>
      <c r="HNC322" s="32"/>
      <c r="HND322" s="32"/>
      <c r="HNE322" s="32"/>
      <c r="HNF322" s="32"/>
      <c r="HNG322" s="32"/>
      <c r="HNH322" s="32"/>
      <c r="HNI322" s="32"/>
      <c r="HNJ322" s="32"/>
      <c r="HNK322" s="32"/>
      <c r="HNL322" s="32"/>
      <c r="HNM322" s="32"/>
      <c r="HNN322" s="32"/>
      <c r="HNO322" s="32"/>
      <c r="HNP322" s="32"/>
      <c r="HNQ322" s="32"/>
      <c r="HNR322" s="32"/>
      <c r="HNS322" s="32"/>
      <c r="HNT322" s="32"/>
      <c r="HNU322" s="32"/>
      <c r="HNV322" s="32"/>
      <c r="HNW322" s="32"/>
      <c r="HNX322" s="32"/>
      <c r="HNY322" s="32"/>
      <c r="HNZ322" s="32"/>
      <c r="HOA322" s="32"/>
      <c r="HOB322" s="32"/>
      <c r="HOC322" s="32"/>
      <c r="HOD322" s="32"/>
      <c r="HOE322" s="32"/>
      <c r="HOF322" s="32"/>
      <c r="HOG322" s="32"/>
      <c r="HOH322" s="32"/>
      <c r="HOI322" s="32"/>
      <c r="HOJ322" s="32"/>
      <c r="HOK322" s="32"/>
      <c r="HOL322" s="32"/>
      <c r="HOM322" s="32"/>
      <c r="HON322" s="32"/>
      <c r="HOO322" s="32"/>
      <c r="HOP322" s="32"/>
      <c r="HOQ322" s="32"/>
      <c r="HOR322" s="32"/>
      <c r="HOS322" s="32"/>
      <c r="HOT322" s="32"/>
      <c r="HOU322" s="32"/>
      <c r="HOV322" s="32"/>
      <c r="HOW322" s="32"/>
      <c r="HOX322" s="32"/>
      <c r="HOY322" s="32"/>
      <c r="HOZ322" s="32"/>
      <c r="HPA322" s="32"/>
      <c r="HPB322" s="32"/>
      <c r="HPC322" s="32"/>
      <c r="HPD322" s="32"/>
      <c r="HPE322" s="32"/>
      <c r="HPF322" s="32"/>
      <c r="HPG322" s="32"/>
      <c r="HPH322" s="32"/>
      <c r="HPI322" s="32"/>
      <c r="HPJ322" s="32"/>
      <c r="HPK322" s="32"/>
      <c r="HPL322" s="32"/>
      <c r="HPM322" s="32"/>
      <c r="HPN322" s="32"/>
      <c r="HPO322" s="32"/>
      <c r="HPP322" s="32"/>
      <c r="HPQ322" s="32"/>
      <c r="HPR322" s="32"/>
      <c r="HPS322" s="32"/>
      <c r="HPT322" s="32"/>
      <c r="HPU322" s="32"/>
      <c r="HPV322" s="32"/>
      <c r="HPW322" s="32"/>
      <c r="HPX322" s="32"/>
      <c r="HPY322" s="32"/>
      <c r="HPZ322" s="32"/>
      <c r="HQA322" s="32"/>
      <c r="HQB322" s="32"/>
      <c r="HQC322" s="32"/>
      <c r="HQD322" s="32"/>
      <c r="HQE322" s="32"/>
      <c r="HQF322" s="32"/>
      <c r="HQG322" s="32"/>
      <c r="HQH322" s="32"/>
      <c r="HQI322" s="32"/>
      <c r="HQJ322" s="32"/>
      <c r="HQK322" s="32"/>
      <c r="HQL322" s="32"/>
      <c r="HQM322" s="32"/>
      <c r="HQN322" s="32"/>
      <c r="HQO322" s="32"/>
      <c r="HQP322" s="32"/>
      <c r="HQQ322" s="32"/>
      <c r="HQR322" s="32"/>
      <c r="HQS322" s="32"/>
      <c r="HQT322" s="32"/>
      <c r="HQU322" s="32"/>
      <c r="HQV322" s="32"/>
      <c r="HQW322" s="32"/>
      <c r="HQX322" s="32"/>
      <c r="HQY322" s="32"/>
      <c r="HQZ322" s="32"/>
      <c r="HRA322" s="32"/>
      <c r="HRB322" s="32"/>
      <c r="HRC322" s="32"/>
      <c r="HRD322" s="32"/>
      <c r="HRE322" s="32"/>
      <c r="HRF322" s="32"/>
      <c r="HRG322" s="32"/>
      <c r="HRH322" s="32"/>
      <c r="HRI322" s="32"/>
      <c r="HRJ322" s="32"/>
      <c r="HRK322" s="32"/>
      <c r="HRL322" s="32"/>
      <c r="HRM322" s="32"/>
      <c r="HRN322" s="32"/>
      <c r="HRO322" s="32"/>
      <c r="HRP322" s="32"/>
      <c r="HRQ322" s="32"/>
      <c r="HRR322" s="32"/>
      <c r="HRS322" s="32"/>
      <c r="HRT322" s="32"/>
      <c r="HRU322" s="32"/>
      <c r="HRV322" s="32"/>
      <c r="HRW322" s="32"/>
      <c r="HRX322" s="32"/>
      <c r="HRY322" s="32"/>
      <c r="HRZ322" s="32"/>
      <c r="HSA322" s="32"/>
      <c r="HSB322" s="32"/>
      <c r="HSC322" s="32"/>
      <c r="HSD322" s="32"/>
      <c r="HSE322" s="32"/>
      <c r="HSF322" s="32"/>
      <c r="HSG322" s="32"/>
      <c r="HSH322" s="32"/>
      <c r="HSI322" s="32"/>
      <c r="HSJ322" s="32"/>
      <c r="HSK322" s="32"/>
      <c r="HSL322" s="32"/>
      <c r="HSM322" s="32"/>
      <c r="HSN322" s="32"/>
      <c r="HSO322" s="32"/>
      <c r="HSP322" s="32"/>
      <c r="HSQ322" s="32"/>
      <c r="HSR322" s="32"/>
      <c r="HSS322" s="32"/>
      <c r="HST322" s="32"/>
      <c r="HSU322" s="32"/>
      <c r="HSV322" s="32"/>
      <c r="HSW322" s="32"/>
      <c r="HSX322" s="32"/>
      <c r="HSY322" s="32"/>
      <c r="HSZ322" s="32"/>
      <c r="HTA322" s="32"/>
      <c r="HTB322" s="32"/>
      <c r="HTC322" s="32"/>
      <c r="HTD322" s="32"/>
      <c r="HTE322" s="32"/>
      <c r="HTF322" s="32"/>
      <c r="HTG322" s="32"/>
      <c r="HTH322" s="32"/>
      <c r="HTI322" s="32"/>
      <c r="HTJ322" s="32"/>
      <c r="HTK322" s="32"/>
      <c r="HTL322" s="32"/>
      <c r="HTM322" s="32"/>
      <c r="HTN322" s="32"/>
      <c r="HTO322" s="32"/>
      <c r="HTP322" s="32"/>
      <c r="HTQ322" s="32"/>
      <c r="HTR322" s="32"/>
      <c r="HTS322" s="32"/>
      <c r="HTT322" s="32"/>
      <c r="HTU322" s="32"/>
      <c r="HTV322" s="32"/>
      <c r="HTW322" s="32"/>
      <c r="HTX322" s="32"/>
      <c r="HTY322" s="32"/>
      <c r="HTZ322" s="32"/>
      <c r="HUA322" s="32"/>
      <c r="HUB322" s="32"/>
      <c r="HUC322" s="32"/>
      <c r="HUD322" s="32"/>
      <c r="HUE322" s="32"/>
      <c r="HUF322" s="32"/>
      <c r="HUG322" s="32"/>
      <c r="HUH322" s="32"/>
      <c r="HUI322" s="32"/>
      <c r="HUJ322" s="32"/>
      <c r="HUK322" s="32"/>
      <c r="HUL322" s="32"/>
      <c r="HUM322" s="32"/>
      <c r="HUN322" s="32"/>
      <c r="HUO322" s="32"/>
      <c r="HUP322" s="32"/>
      <c r="HUQ322" s="32"/>
      <c r="HUR322" s="32"/>
      <c r="HUS322" s="32"/>
      <c r="HUT322" s="32"/>
      <c r="HUU322" s="32"/>
      <c r="HUV322" s="32"/>
      <c r="HUW322" s="32"/>
      <c r="HUX322" s="32"/>
      <c r="HUY322" s="32"/>
      <c r="HUZ322" s="32"/>
      <c r="HVA322" s="32"/>
      <c r="HVB322" s="32"/>
      <c r="HVC322" s="32"/>
      <c r="HVD322" s="32"/>
      <c r="HVE322" s="32"/>
      <c r="HVF322" s="32"/>
      <c r="HVG322" s="32"/>
      <c r="HVH322" s="32"/>
      <c r="HVI322" s="32"/>
      <c r="HVJ322" s="32"/>
      <c r="HVK322" s="32"/>
      <c r="HVL322" s="32"/>
      <c r="HVM322" s="32"/>
      <c r="HVN322" s="32"/>
      <c r="HVO322" s="32"/>
      <c r="HVP322" s="32"/>
      <c r="HVQ322" s="32"/>
      <c r="HVR322" s="32"/>
      <c r="HVS322" s="32"/>
      <c r="HVT322" s="32"/>
      <c r="HVU322" s="32"/>
      <c r="HVV322" s="32"/>
      <c r="HVW322" s="32"/>
      <c r="HVX322" s="32"/>
      <c r="HVY322" s="32"/>
      <c r="HVZ322" s="32"/>
      <c r="HWA322" s="32"/>
      <c r="HWB322" s="32"/>
      <c r="HWC322" s="32"/>
      <c r="HWD322" s="32"/>
      <c r="HWE322" s="32"/>
      <c r="HWF322" s="32"/>
      <c r="HWG322" s="32"/>
      <c r="HWH322" s="32"/>
      <c r="HWI322" s="32"/>
      <c r="HWJ322" s="32"/>
      <c r="HWK322" s="32"/>
      <c r="HWL322" s="32"/>
      <c r="HWM322" s="32"/>
      <c r="HWN322" s="32"/>
      <c r="HWO322" s="32"/>
      <c r="HWP322" s="32"/>
      <c r="HWQ322" s="32"/>
      <c r="HWR322" s="32"/>
      <c r="HWS322" s="32"/>
      <c r="HWT322" s="32"/>
      <c r="HWU322" s="32"/>
      <c r="HWV322" s="32"/>
      <c r="HWW322" s="32"/>
      <c r="HWX322" s="32"/>
      <c r="HWY322" s="32"/>
      <c r="HWZ322" s="32"/>
      <c r="HXA322" s="32"/>
      <c r="HXB322" s="32"/>
      <c r="HXC322" s="32"/>
      <c r="HXD322" s="32"/>
      <c r="HXE322" s="32"/>
      <c r="HXF322" s="32"/>
      <c r="HXG322" s="32"/>
      <c r="HXH322" s="32"/>
      <c r="HXI322" s="32"/>
      <c r="HXJ322" s="32"/>
      <c r="HXK322" s="32"/>
      <c r="HXL322" s="32"/>
      <c r="HXM322" s="32"/>
      <c r="HXN322" s="32"/>
      <c r="HXO322" s="32"/>
      <c r="HXP322" s="32"/>
      <c r="HXQ322" s="32"/>
      <c r="HXR322" s="32"/>
      <c r="HXS322" s="32"/>
      <c r="HXT322" s="32"/>
      <c r="HXU322" s="32"/>
      <c r="HXV322" s="32"/>
      <c r="HXW322" s="32"/>
      <c r="HXX322" s="32"/>
      <c r="HXY322" s="32"/>
      <c r="HXZ322" s="32"/>
      <c r="HYA322" s="32"/>
      <c r="HYB322" s="32"/>
      <c r="HYC322" s="32"/>
      <c r="HYD322" s="32"/>
      <c r="HYE322" s="32"/>
      <c r="HYF322" s="32"/>
      <c r="HYG322" s="32"/>
      <c r="HYH322" s="32"/>
      <c r="HYI322" s="32"/>
      <c r="HYJ322" s="32"/>
      <c r="HYK322" s="32"/>
      <c r="HYL322" s="32"/>
      <c r="HYM322" s="32"/>
      <c r="HYN322" s="32"/>
      <c r="HYO322" s="32"/>
      <c r="HYP322" s="32"/>
      <c r="HYQ322" s="32"/>
      <c r="HYR322" s="32"/>
      <c r="HYS322" s="32"/>
      <c r="HYT322" s="32"/>
      <c r="HYU322" s="32"/>
      <c r="HYV322" s="32"/>
      <c r="HYW322" s="32"/>
      <c r="HYX322" s="32"/>
      <c r="HYY322" s="32"/>
      <c r="HYZ322" s="32"/>
      <c r="HZA322" s="32"/>
      <c r="HZB322" s="32"/>
      <c r="HZC322" s="32"/>
      <c r="HZD322" s="32"/>
      <c r="HZE322" s="32"/>
      <c r="HZF322" s="32"/>
      <c r="HZG322" s="32"/>
      <c r="HZH322" s="32"/>
      <c r="HZI322" s="32"/>
      <c r="HZJ322" s="32"/>
      <c r="HZK322" s="32"/>
      <c r="HZL322" s="32"/>
      <c r="HZM322" s="32"/>
      <c r="HZN322" s="32"/>
      <c r="HZO322" s="32"/>
      <c r="HZP322" s="32"/>
      <c r="HZQ322" s="32"/>
      <c r="HZR322" s="32"/>
      <c r="HZS322" s="32"/>
      <c r="HZT322" s="32"/>
      <c r="HZU322" s="32"/>
      <c r="HZV322" s="32"/>
      <c r="HZW322" s="32"/>
      <c r="HZX322" s="32"/>
      <c r="HZY322" s="32"/>
      <c r="HZZ322" s="32"/>
      <c r="IAA322" s="32"/>
      <c r="IAB322" s="32"/>
      <c r="IAC322" s="32"/>
      <c r="IAD322" s="32"/>
      <c r="IAE322" s="32"/>
      <c r="IAF322" s="32"/>
      <c r="IAG322" s="32"/>
      <c r="IAH322" s="32"/>
      <c r="IAI322" s="32"/>
      <c r="IAJ322" s="32"/>
      <c r="IAK322" s="32"/>
      <c r="IAL322" s="32"/>
      <c r="IAM322" s="32"/>
      <c r="IAN322" s="32"/>
      <c r="IAO322" s="32"/>
      <c r="IAP322" s="32"/>
      <c r="IAQ322" s="32"/>
      <c r="IAR322" s="32"/>
      <c r="IAS322" s="32"/>
      <c r="IAT322" s="32"/>
      <c r="IAU322" s="32"/>
      <c r="IAV322" s="32"/>
      <c r="IAW322" s="32"/>
      <c r="IAX322" s="32"/>
      <c r="IAY322" s="32"/>
      <c r="IAZ322" s="32"/>
      <c r="IBA322" s="32"/>
      <c r="IBB322" s="32"/>
      <c r="IBC322" s="32"/>
      <c r="IBD322" s="32"/>
      <c r="IBE322" s="32"/>
      <c r="IBF322" s="32"/>
      <c r="IBG322" s="32"/>
      <c r="IBH322" s="32"/>
      <c r="IBI322" s="32"/>
      <c r="IBJ322" s="32"/>
      <c r="IBK322" s="32"/>
      <c r="IBL322" s="32"/>
      <c r="IBM322" s="32"/>
      <c r="IBN322" s="32"/>
      <c r="IBO322" s="32"/>
      <c r="IBP322" s="32"/>
      <c r="IBQ322" s="32"/>
      <c r="IBR322" s="32"/>
      <c r="IBS322" s="32"/>
      <c r="IBT322" s="32"/>
      <c r="IBU322" s="32"/>
      <c r="IBV322" s="32"/>
      <c r="IBW322" s="32"/>
      <c r="IBX322" s="32"/>
      <c r="IBY322" s="32"/>
      <c r="IBZ322" s="32"/>
      <c r="ICA322" s="32"/>
      <c r="ICB322" s="32"/>
      <c r="ICC322" s="32"/>
      <c r="ICD322" s="32"/>
      <c r="ICE322" s="32"/>
      <c r="ICF322" s="32"/>
      <c r="ICG322" s="32"/>
      <c r="ICH322" s="32"/>
      <c r="ICI322" s="32"/>
      <c r="ICJ322" s="32"/>
      <c r="ICK322" s="32"/>
      <c r="ICL322" s="32"/>
      <c r="ICM322" s="32"/>
      <c r="ICN322" s="32"/>
      <c r="ICO322" s="32"/>
      <c r="ICP322" s="32"/>
      <c r="ICQ322" s="32"/>
      <c r="ICR322" s="32"/>
      <c r="ICS322" s="32"/>
      <c r="ICT322" s="32"/>
      <c r="ICU322" s="32"/>
      <c r="ICV322" s="32"/>
      <c r="ICW322" s="32"/>
      <c r="ICX322" s="32"/>
      <c r="ICY322" s="32"/>
      <c r="ICZ322" s="32"/>
      <c r="IDA322" s="32"/>
      <c r="IDB322" s="32"/>
      <c r="IDC322" s="32"/>
      <c r="IDD322" s="32"/>
      <c r="IDE322" s="32"/>
      <c r="IDF322" s="32"/>
      <c r="IDG322" s="32"/>
      <c r="IDH322" s="32"/>
      <c r="IDI322" s="32"/>
      <c r="IDJ322" s="32"/>
      <c r="IDK322" s="32"/>
      <c r="IDL322" s="32"/>
      <c r="IDM322" s="32"/>
      <c r="IDN322" s="32"/>
      <c r="IDO322" s="32"/>
      <c r="IDP322" s="32"/>
      <c r="IDQ322" s="32"/>
      <c r="IDR322" s="32"/>
      <c r="IDS322" s="32"/>
      <c r="IDT322" s="32"/>
      <c r="IDU322" s="32"/>
      <c r="IDV322" s="32"/>
      <c r="IDW322" s="32"/>
      <c r="IDX322" s="32"/>
      <c r="IDY322" s="32"/>
      <c r="IDZ322" s="32"/>
      <c r="IEA322" s="32"/>
      <c r="IEB322" s="32"/>
      <c r="IEC322" s="32"/>
      <c r="IED322" s="32"/>
      <c r="IEE322" s="32"/>
      <c r="IEF322" s="32"/>
      <c r="IEG322" s="32"/>
      <c r="IEH322" s="32"/>
      <c r="IEI322" s="32"/>
      <c r="IEJ322" s="32"/>
      <c r="IEK322" s="32"/>
      <c r="IEL322" s="32"/>
      <c r="IEM322" s="32"/>
      <c r="IEN322" s="32"/>
      <c r="IEO322" s="32"/>
      <c r="IEP322" s="32"/>
      <c r="IEQ322" s="32"/>
      <c r="IER322" s="32"/>
      <c r="IES322" s="32"/>
      <c r="IET322" s="32"/>
      <c r="IEU322" s="32"/>
      <c r="IEV322" s="32"/>
      <c r="IEW322" s="32"/>
      <c r="IEX322" s="32"/>
      <c r="IEY322" s="32"/>
      <c r="IEZ322" s="32"/>
      <c r="IFA322" s="32"/>
      <c r="IFB322" s="32"/>
      <c r="IFC322" s="32"/>
      <c r="IFD322" s="32"/>
      <c r="IFE322" s="32"/>
      <c r="IFF322" s="32"/>
      <c r="IFG322" s="32"/>
      <c r="IFH322" s="32"/>
      <c r="IFI322" s="32"/>
      <c r="IFJ322" s="32"/>
      <c r="IFK322" s="32"/>
      <c r="IFL322" s="32"/>
      <c r="IFM322" s="32"/>
      <c r="IFN322" s="32"/>
      <c r="IFO322" s="32"/>
      <c r="IFP322" s="32"/>
      <c r="IFQ322" s="32"/>
      <c r="IFR322" s="32"/>
      <c r="IFS322" s="32"/>
      <c r="IFT322" s="32"/>
      <c r="IFU322" s="32"/>
      <c r="IFV322" s="32"/>
      <c r="IFW322" s="32"/>
      <c r="IFX322" s="32"/>
      <c r="IFY322" s="32"/>
      <c r="IFZ322" s="32"/>
      <c r="IGA322" s="32"/>
      <c r="IGB322" s="32"/>
      <c r="IGC322" s="32"/>
      <c r="IGD322" s="32"/>
      <c r="IGE322" s="32"/>
      <c r="IGF322" s="32"/>
      <c r="IGG322" s="32"/>
      <c r="IGH322" s="32"/>
      <c r="IGI322" s="32"/>
      <c r="IGJ322" s="32"/>
      <c r="IGK322" s="32"/>
      <c r="IGL322" s="32"/>
      <c r="IGM322" s="32"/>
      <c r="IGN322" s="32"/>
      <c r="IGO322" s="32"/>
      <c r="IGP322" s="32"/>
      <c r="IGQ322" s="32"/>
      <c r="IGR322" s="32"/>
      <c r="IGS322" s="32"/>
      <c r="IGT322" s="32"/>
      <c r="IGU322" s="32"/>
      <c r="IGV322" s="32"/>
      <c r="IGW322" s="32"/>
      <c r="IGX322" s="32"/>
      <c r="IGY322" s="32"/>
      <c r="IGZ322" s="32"/>
      <c r="IHA322" s="32"/>
      <c r="IHB322" s="32"/>
      <c r="IHC322" s="32"/>
      <c r="IHD322" s="32"/>
      <c r="IHE322" s="32"/>
      <c r="IHF322" s="32"/>
      <c r="IHG322" s="32"/>
      <c r="IHH322" s="32"/>
      <c r="IHI322" s="32"/>
      <c r="IHJ322" s="32"/>
      <c r="IHK322" s="32"/>
      <c r="IHL322" s="32"/>
      <c r="IHM322" s="32"/>
      <c r="IHN322" s="32"/>
      <c r="IHO322" s="32"/>
      <c r="IHP322" s="32"/>
      <c r="IHQ322" s="32"/>
      <c r="IHR322" s="32"/>
      <c r="IHS322" s="32"/>
      <c r="IHT322" s="32"/>
      <c r="IHU322" s="32"/>
      <c r="IHV322" s="32"/>
      <c r="IHW322" s="32"/>
      <c r="IHX322" s="32"/>
      <c r="IHY322" s="32"/>
      <c r="IHZ322" s="32"/>
      <c r="IIA322" s="32"/>
      <c r="IIB322" s="32"/>
      <c r="IIC322" s="32"/>
      <c r="IID322" s="32"/>
      <c r="IIE322" s="32"/>
      <c r="IIF322" s="32"/>
      <c r="IIG322" s="32"/>
      <c r="IIH322" s="32"/>
      <c r="III322" s="32"/>
      <c r="IIJ322" s="32"/>
      <c r="IIK322" s="32"/>
      <c r="IIL322" s="32"/>
      <c r="IIM322" s="32"/>
      <c r="IIN322" s="32"/>
      <c r="IIO322" s="32"/>
      <c r="IIP322" s="32"/>
      <c r="IIQ322" s="32"/>
      <c r="IIR322" s="32"/>
      <c r="IIS322" s="32"/>
      <c r="IIT322" s="32"/>
      <c r="IIU322" s="32"/>
      <c r="IIV322" s="32"/>
      <c r="IIW322" s="32"/>
      <c r="IIX322" s="32"/>
      <c r="IIY322" s="32"/>
      <c r="IIZ322" s="32"/>
      <c r="IJA322" s="32"/>
      <c r="IJB322" s="32"/>
      <c r="IJC322" s="32"/>
      <c r="IJD322" s="32"/>
      <c r="IJE322" s="32"/>
      <c r="IJF322" s="32"/>
      <c r="IJG322" s="32"/>
      <c r="IJH322" s="32"/>
      <c r="IJI322" s="32"/>
      <c r="IJJ322" s="32"/>
      <c r="IJK322" s="32"/>
      <c r="IJL322" s="32"/>
      <c r="IJM322" s="32"/>
      <c r="IJN322" s="32"/>
      <c r="IJO322" s="32"/>
      <c r="IJP322" s="32"/>
      <c r="IJQ322" s="32"/>
      <c r="IJR322" s="32"/>
      <c r="IJS322" s="32"/>
      <c r="IJT322" s="32"/>
      <c r="IJU322" s="32"/>
      <c r="IJV322" s="32"/>
      <c r="IJW322" s="32"/>
      <c r="IJX322" s="32"/>
      <c r="IJY322" s="32"/>
      <c r="IJZ322" s="32"/>
      <c r="IKA322" s="32"/>
      <c r="IKB322" s="32"/>
      <c r="IKC322" s="32"/>
      <c r="IKD322" s="32"/>
      <c r="IKE322" s="32"/>
      <c r="IKF322" s="32"/>
      <c r="IKG322" s="32"/>
      <c r="IKH322" s="32"/>
      <c r="IKI322" s="32"/>
      <c r="IKJ322" s="32"/>
      <c r="IKK322" s="32"/>
      <c r="IKL322" s="32"/>
      <c r="IKM322" s="32"/>
      <c r="IKN322" s="32"/>
      <c r="IKO322" s="32"/>
      <c r="IKP322" s="32"/>
      <c r="IKQ322" s="32"/>
      <c r="IKR322" s="32"/>
      <c r="IKS322" s="32"/>
      <c r="IKT322" s="32"/>
      <c r="IKU322" s="32"/>
      <c r="IKV322" s="32"/>
      <c r="IKW322" s="32"/>
      <c r="IKX322" s="32"/>
      <c r="IKY322" s="32"/>
      <c r="IKZ322" s="32"/>
      <c r="ILA322" s="32"/>
      <c r="ILB322" s="32"/>
      <c r="ILC322" s="32"/>
      <c r="ILD322" s="32"/>
      <c r="ILE322" s="32"/>
      <c r="ILF322" s="32"/>
      <c r="ILG322" s="32"/>
      <c r="ILH322" s="32"/>
      <c r="ILI322" s="32"/>
      <c r="ILJ322" s="32"/>
      <c r="ILK322" s="32"/>
      <c r="ILL322" s="32"/>
      <c r="ILM322" s="32"/>
      <c r="ILN322" s="32"/>
      <c r="ILO322" s="32"/>
      <c r="ILP322" s="32"/>
      <c r="ILQ322" s="32"/>
      <c r="ILR322" s="32"/>
      <c r="ILS322" s="32"/>
      <c r="ILT322" s="32"/>
      <c r="ILU322" s="32"/>
      <c r="ILV322" s="32"/>
      <c r="ILW322" s="32"/>
      <c r="ILX322" s="32"/>
      <c r="ILY322" s="32"/>
      <c r="ILZ322" s="32"/>
      <c r="IMA322" s="32"/>
      <c r="IMB322" s="32"/>
      <c r="IMC322" s="32"/>
      <c r="IMD322" s="32"/>
      <c r="IME322" s="32"/>
      <c r="IMF322" s="32"/>
      <c r="IMG322" s="32"/>
      <c r="IMH322" s="32"/>
      <c r="IMI322" s="32"/>
      <c r="IMJ322" s="32"/>
      <c r="IMK322" s="32"/>
      <c r="IML322" s="32"/>
      <c r="IMM322" s="32"/>
      <c r="IMN322" s="32"/>
      <c r="IMO322" s="32"/>
      <c r="IMP322" s="32"/>
      <c r="IMQ322" s="32"/>
      <c r="IMR322" s="32"/>
      <c r="IMS322" s="32"/>
      <c r="IMT322" s="32"/>
      <c r="IMU322" s="32"/>
      <c r="IMV322" s="32"/>
      <c r="IMW322" s="32"/>
      <c r="IMX322" s="32"/>
      <c r="IMY322" s="32"/>
      <c r="IMZ322" s="32"/>
      <c r="INA322" s="32"/>
      <c r="INB322" s="32"/>
      <c r="INC322" s="32"/>
      <c r="IND322" s="32"/>
      <c r="INE322" s="32"/>
      <c r="INF322" s="32"/>
      <c r="ING322" s="32"/>
      <c r="INH322" s="32"/>
      <c r="INI322" s="32"/>
      <c r="INJ322" s="32"/>
      <c r="INK322" s="32"/>
      <c r="INL322" s="32"/>
      <c r="INM322" s="32"/>
      <c r="INN322" s="32"/>
      <c r="INO322" s="32"/>
      <c r="INP322" s="32"/>
      <c r="INQ322" s="32"/>
      <c r="INR322" s="32"/>
      <c r="INS322" s="32"/>
      <c r="INT322" s="32"/>
      <c r="INU322" s="32"/>
      <c r="INV322" s="32"/>
      <c r="INW322" s="32"/>
      <c r="INX322" s="32"/>
      <c r="INY322" s="32"/>
      <c r="INZ322" s="32"/>
      <c r="IOA322" s="32"/>
      <c r="IOB322" s="32"/>
      <c r="IOC322" s="32"/>
      <c r="IOD322" s="32"/>
      <c r="IOE322" s="32"/>
      <c r="IOF322" s="32"/>
      <c r="IOG322" s="32"/>
      <c r="IOH322" s="32"/>
      <c r="IOI322" s="32"/>
      <c r="IOJ322" s="32"/>
      <c r="IOK322" s="32"/>
      <c r="IOL322" s="32"/>
      <c r="IOM322" s="32"/>
      <c r="ION322" s="32"/>
      <c r="IOO322" s="32"/>
      <c r="IOP322" s="32"/>
      <c r="IOQ322" s="32"/>
      <c r="IOR322" s="32"/>
      <c r="IOS322" s="32"/>
      <c r="IOT322" s="32"/>
      <c r="IOU322" s="32"/>
      <c r="IOV322" s="32"/>
      <c r="IOW322" s="32"/>
      <c r="IOX322" s="32"/>
      <c r="IOY322" s="32"/>
      <c r="IOZ322" s="32"/>
      <c r="IPA322" s="32"/>
      <c r="IPB322" s="32"/>
      <c r="IPC322" s="32"/>
      <c r="IPD322" s="32"/>
      <c r="IPE322" s="32"/>
      <c r="IPF322" s="32"/>
      <c r="IPG322" s="32"/>
      <c r="IPH322" s="32"/>
      <c r="IPI322" s="32"/>
      <c r="IPJ322" s="32"/>
      <c r="IPK322" s="32"/>
      <c r="IPL322" s="32"/>
      <c r="IPM322" s="32"/>
      <c r="IPN322" s="32"/>
      <c r="IPO322" s="32"/>
      <c r="IPP322" s="32"/>
      <c r="IPQ322" s="32"/>
      <c r="IPR322" s="32"/>
      <c r="IPS322" s="32"/>
      <c r="IPT322" s="32"/>
      <c r="IPU322" s="32"/>
      <c r="IPV322" s="32"/>
      <c r="IPW322" s="32"/>
      <c r="IPX322" s="32"/>
      <c r="IPY322" s="32"/>
      <c r="IPZ322" s="32"/>
      <c r="IQA322" s="32"/>
      <c r="IQB322" s="32"/>
      <c r="IQC322" s="32"/>
      <c r="IQD322" s="32"/>
      <c r="IQE322" s="32"/>
      <c r="IQF322" s="32"/>
      <c r="IQG322" s="32"/>
      <c r="IQH322" s="32"/>
      <c r="IQI322" s="32"/>
      <c r="IQJ322" s="32"/>
      <c r="IQK322" s="32"/>
      <c r="IQL322" s="32"/>
      <c r="IQM322" s="32"/>
      <c r="IQN322" s="32"/>
      <c r="IQO322" s="32"/>
      <c r="IQP322" s="32"/>
      <c r="IQQ322" s="32"/>
      <c r="IQR322" s="32"/>
      <c r="IQS322" s="32"/>
      <c r="IQT322" s="32"/>
      <c r="IQU322" s="32"/>
      <c r="IQV322" s="32"/>
      <c r="IQW322" s="32"/>
      <c r="IQX322" s="32"/>
      <c r="IQY322" s="32"/>
      <c r="IQZ322" s="32"/>
      <c r="IRA322" s="32"/>
      <c r="IRB322" s="32"/>
      <c r="IRC322" s="32"/>
      <c r="IRD322" s="32"/>
      <c r="IRE322" s="32"/>
      <c r="IRF322" s="32"/>
      <c r="IRG322" s="32"/>
      <c r="IRH322" s="32"/>
      <c r="IRI322" s="32"/>
      <c r="IRJ322" s="32"/>
      <c r="IRK322" s="32"/>
      <c r="IRL322" s="32"/>
      <c r="IRM322" s="32"/>
      <c r="IRN322" s="32"/>
      <c r="IRO322" s="32"/>
      <c r="IRP322" s="32"/>
      <c r="IRQ322" s="32"/>
      <c r="IRR322" s="32"/>
      <c r="IRS322" s="32"/>
      <c r="IRT322" s="32"/>
      <c r="IRU322" s="32"/>
      <c r="IRV322" s="32"/>
      <c r="IRW322" s="32"/>
      <c r="IRX322" s="32"/>
      <c r="IRY322" s="32"/>
      <c r="IRZ322" s="32"/>
      <c r="ISA322" s="32"/>
      <c r="ISB322" s="32"/>
      <c r="ISC322" s="32"/>
      <c r="ISD322" s="32"/>
      <c r="ISE322" s="32"/>
      <c r="ISF322" s="32"/>
      <c r="ISG322" s="32"/>
      <c r="ISH322" s="32"/>
      <c r="ISI322" s="32"/>
      <c r="ISJ322" s="32"/>
      <c r="ISK322" s="32"/>
      <c r="ISL322" s="32"/>
      <c r="ISM322" s="32"/>
      <c r="ISN322" s="32"/>
      <c r="ISO322" s="32"/>
      <c r="ISP322" s="32"/>
      <c r="ISQ322" s="32"/>
      <c r="ISR322" s="32"/>
      <c r="ISS322" s="32"/>
      <c r="IST322" s="32"/>
      <c r="ISU322" s="32"/>
      <c r="ISV322" s="32"/>
      <c r="ISW322" s="32"/>
      <c r="ISX322" s="32"/>
      <c r="ISY322" s="32"/>
      <c r="ISZ322" s="32"/>
      <c r="ITA322" s="32"/>
      <c r="ITB322" s="32"/>
      <c r="ITC322" s="32"/>
      <c r="ITD322" s="32"/>
      <c r="ITE322" s="32"/>
      <c r="ITF322" s="32"/>
      <c r="ITG322" s="32"/>
      <c r="ITH322" s="32"/>
      <c r="ITI322" s="32"/>
      <c r="ITJ322" s="32"/>
      <c r="ITK322" s="32"/>
      <c r="ITL322" s="32"/>
      <c r="ITM322" s="32"/>
      <c r="ITN322" s="32"/>
      <c r="ITO322" s="32"/>
      <c r="ITP322" s="32"/>
      <c r="ITQ322" s="32"/>
      <c r="ITR322" s="32"/>
      <c r="ITS322" s="32"/>
      <c r="ITT322" s="32"/>
      <c r="ITU322" s="32"/>
      <c r="ITV322" s="32"/>
      <c r="ITW322" s="32"/>
      <c r="ITX322" s="32"/>
      <c r="ITY322" s="32"/>
      <c r="ITZ322" s="32"/>
      <c r="IUA322" s="32"/>
      <c r="IUB322" s="32"/>
      <c r="IUC322" s="32"/>
      <c r="IUD322" s="32"/>
      <c r="IUE322" s="32"/>
      <c r="IUF322" s="32"/>
      <c r="IUG322" s="32"/>
      <c r="IUH322" s="32"/>
      <c r="IUI322" s="32"/>
      <c r="IUJ322" s="32"/>
      <c r="IUK322" s="32"/>
      <c r="IUL322" s="32"/>
      <c r="IUM322" s="32"/>
      <c r="IUN322" s="32"/>
      <c r="IUO322" s="32"/>
      <c r="IUP322" s="32"/>
      <c r="IUQ322" s="32"/>
      <c r="IUR322" s="32"/>
      <c r="IUS322" s="32"/>
      <c r="IUT322" s="32"/>
      <c r="IUU322" s="32"/>
      <c r="IUV322" s="32"/>
      <c r="IUW322" s="32"/>
      <c r="IUX322" s="32"/>
      <c r="IUY322" s="32"/>
      <c r="IUZ322" s="32"/>
      <c r="IVA322" s="32"/>
      <c r="IVB322" s="32"/>
      <c r="IVC322" s="32"/>
      <c r="IVD322" s="32"/>
      <c r="IVE322" s="32"/>
      <c r="IVF322" s="32"/>
      <c r="IVG322" s="32"/>
      <c r="IVH322" s="32"/>
      <c r="IVI322" s="32"/>
      <c r="IVJ322" s="32"/>
      <c r="IVK322" s="32"/>
      <c r="IVL322" s="32"/>
      <c r="IVM322" s="32"/>
      <c r="IVN322" s="32"/>
      <c r="IVO322" s="32"/>
      <c r="IVP322" s="32"/>
      <c r="IVQ322" s="32"/>
      <c r="IVR322" s="32"/>
      <c r="IVS322" s="32"/>
      <c r="IVT322" s="32"/>
      <c r="IVU322" s="32"/>
      <c r="IVV322" s="32"/>
      <c r="IVW322" s="32"/>
      <c r="IVX322" s="32"/>
      <c r="IVY322" s="32"/>
      <c r="IVZ322" s="32"/>
      <c r="IWA322" s="32"/>
      <c r="IWB322" s="32"/>
      <c r="IWC322" s="32"/>
      <c r="IWD322" s="32"/>
      <c r="IWE322" s="32"/>
      <c r="IWF322" s="32"/>
      <c r="IWG322" s="32"/>
      <c r="IWH322" s="32"/>
      <c r="IWI322" s="32"/>
      <c r="IWJ322" s="32"/>
      <c r="IWK322" s="32"/>
      <c r="IWL322" s="32"/>
      <c r="IWM322" s="32"/>
      <c r="IWN322" s="32"/>
      <c r="IWO322" s="32"/>
      <c r="IWP322" s="32"/>
      <c r="IWQ322" s="32"/>
      <c r="IWR322" s="32"/>
      <c r="IWS322" s="32"/>
      <c r="IWT322" s="32"/>
      <c r="IWU322" s="32"/>
      <c r="IWV322" s="32"/>
      <c r="IWW322" s="32"/>
      <c r="IWX322" s="32"/>
      <c r="IWY322" s="32"/>
      <c r="IWZ322" s="32"/>
      <c r="IXA322" s="32"/>
      <c r="IXB322" s="32"/>
      <c r="IXC322" s="32"/>
      <c r="IXD322" s="32"/>
      <c r="IXE322" s="32"/>
      <c r="IXF322" s="32"/>
      <c r="IXG322" s="32"/>
      <c r="IXH322" s="32"/>
      <c r="IXI322" s="32"/>
      <c r="IXJ322" s="32"/>
      <c r="IXK322" s="32"/>
      <c r="IXL322" s="32"/>
      <c r="IXM322" s="32"/>
      <c r="IXN322" s="32"/>
      <c r="IXO322" s="32"/>
      <c r="IXP322" s="32"/>
      <c r="IXQ322" s="32"/>
      <c r="IXR322" s="32"/>
      <c r="IXS322" s="32"/>
      <c r="IXT322" s="32"/>
      <c r="IXU322" s="32"/>
      <c r="IXV322" s="32"/>
      <c r="IXW322" s="32"/>
      <c r="IXX322" s="32"/>
      <c r="IXY322" s="32"/>
      <c r="IXZ322" s="32"/>
      <c r="IYA322" s="32"/>
      <c r="IYB322" s="32"/>
      <c r="IYC322" s="32"/>
      <c r="IYD322" s="32"/>
      <c r="IYE322" s="32"/>
      <c r="IYF322" s="32"/>
      <c r="IYG322" s="32"/>
      <c r="IYH322" s="32"/>
      <c r="IYI322" s="32"/>
      <c r="IYJ322" s="32"/>
      <c r="IYK322" s="32"/>
      <c r="IYL322" s="32"/>
      <c r="IYM322" s="32"/>
      <c r="IYN322" s="32"/>
      <c r="IYO322" s="32"/>
      <c r="IYP322" s="32"/>
      <c r="IYQ322" s="32"/>
      <c r="IYR322" s="32"/>
      <c r="IYS322" s="32"/>
      <c r="IYT322" s="32"/>
      <c r="IYU322" s="32"/>
      <c r="IYV322" s="32"/>
      <c r="IYW322" s="32"/>
      <c r="IYX322" s="32"/>
      <c r="IYY322" s="32"/>
      <c r="IYZ322" s="32"/>
      <c r="IZA322" s="32"/>
      <c r="IZB322" s="32"/>
      <c r="IZC322" s="32"/>
      <c r="IZD322" s="32"/>
      <c r="IZE322" s="32"/>
      <c r="IZF322" s="32"/>
      <c r="IZG322" s="32"/>
      <c r="IZH322" s="32"/>
      <c r="IZI322" s="32"/>
      <c r="IZJ322" s="32"/>
      <c r="IZK322" s="32"/>
      <c r="IZL322" s="32"/>
      <c r="IZM322" s="32"/>
      <c r="IZN322" s="32"/>
      <c r="IZO322" s="32"/>
      <c r="IZP322" s="32"/>
      <c r="IZQ322" s="32"/>
      <c r="IZR322" s="32"/>
      <c r="IZS322" s="32"/>
      <c r="IZT322" s="32"/>
      <c r="IZU322" s="32"/>
      <c r="IZV322" s="32"/>
      <c r="IZW322" s="32"/>
      <c r="IZX322" s="32"/>
      <c r="IZY322" s="32"/>
      <c r="IZZ322" s="32"/>
      <c r="JAA322" s="32"/>
      <c r="JAB322" s="32"/>
      <c r="JAC322" s="32"/>
      <c r="JAD322" s="32"/>
      <c r="JAE322" s="32"/>
      <c r="JAF322" s="32"/>
      <c r="JAG322" s="32"/>
      <c r="JAH322" s="32"/>
      <c r="JAI322" s="32"/>
      <c r="JAJ322" s="32"/>
      <c r="JAK322" s="32"/>
      <c r="JAL322" s="32"/>
      <c r="JAM322" s="32"/>
      <c r="JAN322" s="32"/>
      <c r="JAO322" s="32"/>
      <c r="JAP322" s="32"/>
      <c r="JAQ322" s="32"/>
      <c r="JAR322" s="32"/>
      <c r="JAS322" s="32"/>
      <c r="JAT322" s="32"/>
      <c r="JAU322" s="32"/>
      <c r="JAV322" s="32"/>
      <c r="JAW322" s="32"/>
      <c r="JAX322" s="32"/>
      <c r="JAY322" s="32"/>
      <c r="JAZ322" s="32"/>
      <c r="JBA322" s="32"/>
      <c r="JBB322" s="32"/>
      <c r="JBC322" s="32"/>
      <c r="JBD322" s="32"/>
      <c r="JBE322" s="32"/>
      <c r="JBF322" s="32"/>
      <c r="JBG322" s="32"/>
      <c r="JBH322" s="32"/>
      <c r="JBI322" s="32"/>
      <c r="JBJ322" s="32"/>
      <c r="JBK322" s="32"/>
      <c r="JBL322" s="32"/>
      <c r="JBM322" s="32"/>
      <c r="JBN322" s="32"/>
      <c r="JBO322" s="32"/>
      <c r="JBP322" s="32"/>
      <c r="JBQ322" s="32"/>
      <c r="JBR322" s="32"/>
      <c r="JBS322" s="32"/>
      <c r="JBT322" s="32"/>
      <c r="JBU322" s="32"/>
      <c r="JBV322" s="32"/>
      <c r="JBW322" s="32"/>
      <c r="JBX322" s="32"/>
      <c r="JBY322" s="32"/>
      <c r="JBZ322" s="32"/>
      <c r="JCA322" s="32"/>
      <c r="JCB322" s="32"/>
      <c r="JCC322" s="32"/>
      <c r="JCD322" s="32"/>
      <c r="JCE322" s="32"/>
      <c r="JCF322" s="32"/>
      <c r="JCG322" s="32"/>
      <c r="JCH322" s="32"/>
      <c r="JCI322" s="32"/>
      <c r="JCJ322" s="32"/>
      <c r="JCK322" s="32"/>
      <c r="JCL322" s="32"/>
      <c r="JCM322" s="32"/>
      <c r="JCN322" s="32"/>
      <c r="JCO322" s="32"/>
      <c r="JCP322" s="32"/>
      <c r="JCQ322" s="32"/>
      <c r="JCR322" s="32"/>
      <c r="JCS322" s="32"/>
      <c r="JCT322" s="32"/>
      <c r="JCU322" s="32"/>
      <c r="JCV322" s="32"/>
      <c r="JCW322" s="32"/>
      <c r="JCX322" s="32"/>
      <c r="JCY322" s="32"/>
      <c r="JCZ322" s="32"/>
      <c r="JDA322" s="32"/>
      <c r="JDB322" s="32"/>
      <c r="JDC322" s="32"/>
      <c r="JDD322" s="32"/>
      <c r="JDE322" s="32"/>
      <c r="JDF322" s="32"/>
      <c r="JDG322" s="32"/>
      <c r="JDH322" s="32"/>
      <c r="JDI322" s="32"/>
      <c r="JDJ322" s="32"/>
      <c r="JDK322" s="32"/>
      <c r="JDL322" s="32"/>
      <c r="JDM322" s="32"/>
      <c r="JDN322" s="32"/>
      <c r="JDO322" s="32"/>
      <c r="JDP322" s="32"/>
      <c r="JDQ322" s="32"/>
      <c r="JDR322" s="32"/>
      <c r="JDS322" s="32"/>
      <c r="JDT322" s="32"/>
      <c r="JDU322" s="32"/>
      <c r="JDV322" s="32"/>
      <c r="JDW322" s="32"/>
      <c r="JDX322" s="32"/>
      <c r="JDY322" s="32"/>
      <c r="JDZ322" s="32"/>
      <c r="JEA322" s="32"/>
      <c r="JEB322" s="32"/>
      <c r="JEC322" s="32"/>
      <c r="JED322" s="32"/>
      <c r="JEE322" s="32"/>
      <c r="JEF322" s="32"/>
      <c r="JEG322" s="32"/>
      <c r="JEH322" s="32"/>
      <c r="JEI322" s="32"/>
      <c r="JEJ322" s="32"/>
      <c r="JEK322" s="32"/>
      <c r="JEL322" s="32"/>
      <c r="JEM322" s="32"/>
      <c r="JEN322" s="32"/>
      <c r="JEO322" s="32"/>
      <c r="JEP322" s="32"/>
      <c r="JEQ322" s="32"/>
      <c r="JER322" s="32"/>
      <c r="JES322" s="32"/>
      <c r="JET322" s="32"/>
      <c r="JEU322" s="32"/>
      <c r="JEV322" s="32"/>
      <c r="JEW322" s="32"/>
      <c r="JEX322" s="32"/>
      <c r="JEY322" s="32"/>
      <c r="JEZ322" s="32"/>
      <c r="JFA322" s="32"/>
      <c r="JFB322" s="32"/>
      <c r="JFC322" s="32"/>
      <c r="JFD322" s="32"/>
      <c r="JFE322" s="32"/>
      <c r="JFF322" s="32"/>
      <c r="JFG322" s="32"/>
      <c r="JFH322" s="32"/>
      <c r="JFI322" s="32"/>
      <c r="JFJ322" s="32"/>
      <c r="JFK322" s="32"/>
      <c r="JFL322" s="32"/>
      <c r="JFM322" s="32"/>
      <c r="JFN322" s="32"/>
      <c r="JFO322" s="32"/>
      <c r="JFP322" s="32"/>
      <c r="JFQ322" s="32"/>
      <c r="JFR322" s="32"/>
      <c r="JFS322" s="32"/>
      <c r="JFT322" s="32"/>
      <c r="JFU322" s="32"/>
      <c r="JFV322" s="32"/>
      <c r="JFW322" s="32"/>
      <c r="JFX322" s="32"/>
      <c r="JFY322" s="32"/>
      <c r="JFZ322" s="32"/>
      <c r="JGA322" s="32"/>
      <c r="JGB322" s="32"/>
      <c r="JGC322" s="32"/>
      <c r="JGD322" s="32"/>
      <c r="JGE322" s="32"/>
      <c r="JGF322" s="32"/>
      <c r="JGG322" s="32"/>
      <c r="JGH322" s="32"/>
      <c r="JGI322" s="32"/>
      <c r="JGJ322" s="32"/>
      <c r="JGK322" s="32"/>
      <c r="JGL322" s="32"/>
      <c r="JGM322" s="32"/>
      <c r="JGN322" s="32"/>
      <c r="JGO322" s="32"/>
      <c r="JGP322" s="32"/>
      <c r="JGQ322" s="32"/>
      <c r="JGR322" s="32"/>
      <c r="JGS322" s="32"/>
      <c r="JGT322" s="32"/>
      <c r="JGU322" s="32"/>
      <c r="JGV322" s="32"/>
      <c r="JGW322" s="32"/>
      <c r="JGX322" s="32"/>
      <c r="JGY322" s="32"/>
      <c r="JGZ322" s="32"/>
      <c r="JHA322" s="32"/>
      <c r="JHB322" s="32"/>
      <c r="JHC322" s="32"/>
      <c r="JHD322" s="32"/>
      <c r="JHE322" s="32"/>
      <c r="JHF322" s="32"/>
      <c r="JHG322" s="32"/>
      <c r="JHH322" s="32"/>
      <c r="JHI322" s="32"/>
      <c r="JHJ322" s="32"/>
      <c r="JHK322" s="32"/>
      <c r="JHL322" s="32"/>
      <c r="JHM322" s="32"/>
      <c r="JHN322" s="32"/>
      <c r="JHO322" s="32"/>
      <c r="JHP322" s="32"/>
      <c r="JHQ322" s="32"/>
      <c r="JHR322" s="32"/>
      <c r="JHS322" s="32"/>
      <c r="JHT322" s="32"/>
      <c r="JHU322" s="32"/>
      <c r="JHV322" s="32"/>
      <c r="JHW322" s="32"/>
      <c r="JHX322" s="32"/>
      <c r="JHY322" s="32"/>
      <c r="JHZ322" s="32"/>
      <c r="JIA322" s="32"/>
      <c r="JIB322" s="32"/>
      <c r="JIC322" s="32"/>
      <c r="JID322" s="32"/>
      <c r="JIE322" s="32"/>
      <c r="JIF322" s="32"/>
      <c r="JIG322" s="32"/>
      <c r="JIH322" s="32"/>
      <c r="JII322" s="32"/>
      <c r="JIJ322" s="32"/>
      <c r="JIK322" s="32"/>
      <c r="JIL322" s="32"/>
      <c r="JIM322" s="32"/>
      <c r="JIN322" s="32"/>
      <c r="JIO322" s="32"/>
      <c r="JIP322" s="32"/>
      <c r="JIQ322" s="32"/>
      <c r="JIR322" s="32"/>
      <c r="JIS322" s="32"/>
      <c r="JIT322" s="32"/>
      <c r="JIU322" s="32"/>
      <c r="JIV322" s="32"/>
      <c r="JIW322" s="32"/>
      <c r="JIX322" s="32"/>
      <c r="JIY322" s="32"/>
      <c r="JIZ322" s="32"/>
      <c r="JJA322" s="32"/>
      <c r="JJB322" s="32"/>
      <c r="JJC322" s="32"/>
      <c r="JJD322" s="32"/>
      <c r="JJE322" s="32"/>
      <c r="JJF322" s="32"/>
      <c r="JJG322" s="32"/>
      <c r="JJH322" s="32"/>
      <c r="JJI322" s="32"/>
      <c r="JJJ322" s="32"/>
      <c r="JJK322" s="32"/>
      <c r="JJL322" s="32"/>
      <c r="JJM322" s="32"/>
      <c r="JJN322" s="32"/>
      <c r="JJO322" s="32"/>
      <c r="JJP322" s="32"/>
      <c r="JJQ322" s="32"/>
      <c r="JJR322" s="32"/>
      <c r="JJS322" s="32"/>
      <c r="JJT322" s="32"/>
      <c r="JJU322" s="32"/>
      <c r="JJV322" s="32"/>
      <c r="JJW322" s="32"/>
      <c r="JJX322" s="32"/>
      <c r="JJY322" s="32"/>
      <c r="JJZ322" s="32"/>
      <c r="JKA322" s="32"/>
      <c r="JKB322" s="32"/>
      <c r="JKC322" s="32"/>
      <c r="JKD322" s="32"/>
      <c r="JKE322" s="32"/>
      <c r="JKF322" s="32"/>
      <c r="JKG322" s="32"/>
      <c r="JKH322" s="32"/>
      <c r="JKI322" s="32"/>
      <c r="JKJ322" s="32"/>
      <c r="JKK322" s="32"/>
      <c r="JKL322" s="32"/>
      <c r="JKM322" s="32"/>
      <c r="JKN322" s="32"/>
      <c r="JKO322" s="32"/>
      <c r="JKP322" s="32"/>
      <c r="JKQ322" s="32"/>
      <c r="JKR322" s="32"/>
      <c r="JKS322" s="32"/>
      <c r="JKT322" s="32"/>
      <c r="JKU322" s="32"/>
      <c r="JKV322" s="32"/>
      <c r="JKW322" s="32"/>
      <c r="JKX322" s="32"/>
      <c r="JKY322" s="32"/>
      <c r="JKZ322" s="32"/>
      <c r="JLA322" s="32"/>
      <c r="JLB322" s="32"/>
      <c r="JLC322" s="32"/>
      <c r="JLD322" s="32"/>
      <c r="JLE322" s="32"/>
      <c r="JLF322" s="32"/>
      <c r="JLG322" s="32"/>
      <c r="JLH322" s="32"/>
      <c r="JLI322" s="32"/>
      <c r="JLJ322" s="32"/>
      <c r="JLK322" s="32"/>
      <c r="JLL322" s="32"/>
      <c r="JLM322" s="32"/>
      <c r="JLN322" s="32"/>
      <c r="JLO322" s="32"/>
      <c r="JLP322" s="32"/>
      <c r="JLQ322" s="32"/>
      <c r="JLR322" s="32"/>
      <c r="JLS322" s="32"/>
      <c r="JLT322" s="32"/>
      <c r="JLU322" s="32"/>
      <c r="JLV322" s="32"/>
      <c r="JLW322" s="32"/>
      <c r="JLX322" s="32"/>
      <c r="JLY322" s="32"/>
      <c r="JLZ322" s="32"/>
      <c r="JMA322" s="32"/>
      <c r="JMB322" s="32"/>
      <c r="JMC322" s="32"/>
      <c r="JMD322" s="32"/>
      <c r="JME322" s="32"/>
      <c r="JMF322" s="32"/>
      <c r="JMG322" s="32"/>
      <c r="JMH322" s="32"/>
      <c r="JMI322" s="32"/>
      <c r="JMJ322" s="32"/>
      <c r="JMK322" s="32"/>
      <c r="JML322" s="32"/>
      <c r="JMM322" s="32"/>
      <c r="JMN322" s="32"/>
      <c r="JMO322" s="32"/>
      <c r="JMP322" s="32"/>
      <c r="JMQ322" s="32"/>
      <c r="JMR322" s="32"/>
      <c r="JMS322" s="32"/>
      <c r="JMT322" s="32"/>
      <c r="JMU322" s="32"/>
      <c r="JMV322" s="32"/>
      <c r="JMW322" s="32"/>
      <c r="JMX322" s="32"/>
      <c r="JMY322" s="32"/>
      <c r="JMZ322" s="32"/>
      <c r="JNA322" s="32"/>
      <c r="JNB322" s="32"/>
      <c r="JNC322" s="32"/>
      <c r="JND322" s="32"/>
      <c r="JNE322" s="32"/>
      <c r="JNF322" s="32"/>
      <c r="JNG322" s="32"/>
      <c r="JNH322" s="32"/>
      <c r="JNI322" s="32"/>
      <c r="JNJ322" s="32"/>
      <c r="JNK322" s="32"/>
      <c r="JNL322" s="32"/>
      <c r="JNM322" s="32"/>
      <c r="JNN322" s="32"/>
      <c r="JNO322" s="32"/>
      <c r="JNP322" s="32"/>
      <c r="JNQ322" s="32"/>
      <c r="JNR322" s="32"/>
      <c r="JNS322" s="32"/>
      <c r="JNT322" s="32"/>
      <c r="JNU322" s="32"/>
      <c r="JNV322" s="32"/>
      <c r="JNW322" s="32"/>
      <c r="JNX322" s="32"/>
      <c r="JNY322" s="32"/>
      <c r="JNZ322" s="32"/>
      <c r="JOA322" s="32"/>
      <c r="JOB322" s="32"/>
      <c r="JOC322" s="32"/>
      <c r="JOD322" s="32"/>
      <c r="JOE322" s="32"/>
      <c r="JOF322" s="32"/>
      <c r="JOG322" s="32"/>
      <c r="JOH322" s="32"/>
      <c r="JOI322" s="32"/>
      <c r="JOJ322" s="32"/>
      <c r="JOK322" s="32"/>
      <c r="JOL322" s="32"/>
      <c r="JOM322" s="32"/>
      <c r="JON322" s="32"/>
      <c r="JOO322" s="32"/>
      <c r="JOP322" s="32"/>
      <c r="JOQ322" s="32"/>
      <c r="JOR322" s="32"/>
      <c r="JOS322" s="32"/>
      <c r="JOT322" s="32"/>
      <c r="JOU322" s="32"/>
      <c r="JOV322" s="32"/>
      <c r="JOW322" s="32"/>
      <c r="JOX322" s="32"/>
      <c r="JOY322" s="32"/>
      <c r="JOZ322" s="32"/>
      <c r="JPA322" s="32"/>
      <c r="JPB322" s="32"/>
      <c r="JPC322" s="32"/>
      <c r="JPD322" s="32"/>
      <c r="JPE322" s="32"/>
      <c r="JPF322" s="32"/>
      <c r="JPG322" s="32"/>
      <c r="JPH322" s="32"/>
      <c r="JPI322" s="32"/>
      <c r="JPJ322" s="32"/>
      <c r="JPK322" s="32"/>
      <c r="JPL322" s="32"/>
      <c r="JPM322" s="32"/>
      <c r="JPN322" s="32"/>
      <c r="JPO322" s="32"/>
      <c r="JPP322" s="32"/>
      <c r="JPQ322" s="32"/>
      <c r="JPR322" s="32"/>
      <c r="JPS322" s="32"/>
      <c r="JPT322" s="32"/>
      <c r="JPU322" s="32"/>
      <c r="JPV322" s="32"/>
      <c r="JPW322" s="32"/>
      <c r="JPX322" s="32"/>
      <c r="JPY322" s="32"/>
      <c r="JPZ322" s="32"/>
      <c r="JQA322" s="32"/>
      <c r="JQB322" s="32"/>
      <c r="JQC322" s="32"/>
      <c r="JQD322" s="32"/>
      <c r="JQE322" s="32"/>
      <c r="JQF322" s="32"/>
      <c r="JQG322" s="32"/>
      <c r="JQH322" s="32"/>
      <c r="JQI322" s="32"/>
      <c r="JQJ322" s="32"/>
      <c r="JQK322" s="32"/>
      <c r="JQL322" s="32"/>
      <c r="JQM322" s="32"/>
      <c r="JQN322" s="32"/>
      <c r="JQO322" s="32"/>
      <c r="JQP322" s="32"/>
      <c r="JQQ322" s="32"/>
      <c r="JQR322" s="32"/>
      <c r="JQS322" s="32"/>
      <c r="JQT322" s="32"/>
      <c r="JQU322" s="32"/>
      <c r="JQV322" s="32"/>
      <c r="JQW322" s="32"/>
      <c r="JQX322" s="32"/>
      <c r="JQY322" s="32"/>
      <c r="JQZ322" s="32"/>
      <c r="JRA322" s="32"/>
      <c r="JRB322" s="32"/>
      <c r="JRC322" s="32"/>
      <c r="JRD322" s="32"/>
      <c r="JRE322" s="32"/>
      <c r="JRF322" s="32"/>
      <c r="JRG322" s="32"/>
      <c r="JRH322" s="32"/>
      <c r="JRI322" s="32"/>
      <c r="JRJ322" s="32"/>
      <c r="JRK322" s="32"/>
      <c r="JRL322" s="32"/>
      <c r="JRM322" s="32"/>
      <c r="JRN322" s="32"/>
      <c r="JRO322" s="32"/>
      <c r="JRP322" s="32"/>
      <c r="JRQ322" s="32"/>
      <c r="JRR322" s="32"/>
      <c r="JRS322" s="32"/>
      <c r="JRT322" s="32"/>
      <c r="JRU322" s="32"/>
      <c r="JRV322" s="32"/>
      <c r="JRW322" s="32"/>
      <c r="JRX322" s="32"/>
      <c r="JRY322" s="32"/>
      <c r="JRZ322" s="32"/>
      <c r="JSA322" s="32"/>
      <c r="JSB322" s="32"/>
      <c r="JSC322" s="32"/>
      <c r="JSD322" s="32"/>
      <c r="JSE322" s="32"/>
      <c r="JSF322" s="32"/>
      <c r="JSG322" s="32"/>
      <c r="JSH322" s="32"/>
      <c r="JSI322" s="32"/>
      <c r="JSJ322" s="32"/>
      <c r="JSK322" s="32"/>
      <c r="JSL322" s="32"/>
      <c r="JSM322" s="32"/>
      <c r="JSN322" s="32"/>
      <c r="JSO322" s="32"/>
      <c r="JSP322" s="32"/>
      <c r="JSQ322" s="32"/>
      <c r="JSR322" s="32"/>
      <c r="JSS322" s="32"/>
      <c r="JST322" s="32"/>
      <c r="JSU322" s="32"/>
      <c r="JSV322" s="32"/>
      <c r="JSW322" s="32"/>
      <c r="JSX322" s="32"/>
      <c r="JSY322" s="32"/>
      <c r="JSZ322" s="32"/>
      <c r="JTA322" s="32"/>
      <c r="JTB322" s="32"/>
      <c r="JTC322" s="32"/>
      <c r="JTD322" s="32"/>
      <c r="JTE322" s="32"/>
      <c r="JTF322" s="32"/>
      <c r="JTG322" s="32"/>
      <c r="JTH322" s="32"/>
      <c r="JTI322" s="32"/>
      <c r="JTJ322" s="32"/>
      <c r="JTK322" s="32"/>
      <c r="JTL322" s="32"/>
      <c r="JTM322" s="32"/>
      <c r="JTN322" s="32"/>
      <c r="JTO322" s="32"/>
      <c r="JTP322" s="32"/>
      <c r="JTQ322" s="32"/>
      <c r="JTR322" s="32"/>
      <c r="JTS322" s="32"/>
      <c r="JTT322" s="32"/>
      <c r="JTU322" s="32"/>
      <c r="JTV322" s="32"/>
      <c r="JTW322" s="32"/>
      <c r="JTX322" s="32"/>
      <c r="JTY322" s="32"/>
      <c r="JTZ322" s="32"/>
      <c r="JUA322" s="32"/>
      <c r="JUB322" s="32"/>
      <c r="JUC322" s="32"/>
      <c r="JUD322" s="32"/>
      <c r="JUE322" s="32"/>
      <c r="JUF322" s="32"/>
      <c r="JUG322" s="32"/>
      <c r="JUH322" s="32"/>
      <c r="JUI322" s="32"/>
      <c r="JUJ322" s="32"/>
      <c r="JUK322" s="32"/>
      <c r="JUL322" s="32"/>
      <c r="JUM322" s="32"/>
      <c r="JUN322" s="32"/>
      <c r="JUO322" s="32"/>
      <c r="JUP322" s="32"/>
      <c r="JUQ322" s="32"/>
      <c r="JUR322" s="32"/>
      <c r="JUS322" s="32"/>
      <c r="JUT322" s="32"/>
      <c r="JUU322" s="32"/>
      <c r="JUV322" s="32"/>
      <c r="JUW322" s="32"/>
      <c r="JUX322" s="32"/>
      <c r="JUY322" s="32"/>
      <c r="JUZ322" s="32"/>
      <c r="JVA322" s="32"/>
      <c r="JVB322" s="32"/>
      <c r="JVC322" s="32"/>
      <c r="JVD322" s="32"/>
      <c r="JVE322" s="32"/>
      <c r="JVF322" s="32"/>
      <c r="JVG322" s="32"/>
      <c r="JVH322" s="32"/>
      <c r="JVI322" s="32"/>
      <c r="JVJ322" s="32"/>
      <c r="JVK322" s="32"/>
      <c r="JVL322" s="32"/>
      <c r="JVM322" s="32"/>
      <c r="JVN322" s="32"/>
      <c r="JVO322" s="32"/>
      <c r="JVP322" s="32"/>
      <c r="JVQ322" s="32"/>
      <c r="JVR322" s="32"/>
      <c r="JVS322" s="32"/>
      <c r="JVT322" s="32"/>
      <c r="JVU322" s="32"/>
      <c r="JVV322" s="32"/>
      <c r="JVW322" s="32"/>
      <c r="JVX322" s="32"/>
      <c r="JVY322" s="32"/>
      <c r="JVZ322" s="32"/>
      <c r="JWA322" s="32"/>
      <c r="JWB322" s="32"/>
      <c r="JWC322" s="32"/>
      <c r="JWD322" s="32"/>
      <c r="JWE322" s="32"/>
      <c r="JWF322" s="32"/>
      <c r="JWG322" s="32"/>
      <c r="JWH322" s="32"/>
      <c r="JWI322" s="32"/>
      <c r="JWJ322" s="32"/>
      <c r="JWK322" s="32"/>
      <c r="JWL322" s="32"/>
      <c r="JWM322" s="32"/>
      <c r="JWN322" s="32"/>
      <c r="JWO322" s="32"/>
      <c r="JWP322" s="32"/>
      <c r="JWQ322" s="32"/>
      <c r="JWR322" s="32"/>
      <c r="JWS322" s="32"/>
      <c r="JWT322" s="32"/>
      <c r="JWU322" s="32"/>
      <c r="JWV322" s="32"/>
      <c r="JWW322" s="32"/>
      <c r="JWX322" s="32"/>
      <c r="JWY322" s="32"/>
      <c r="JWZ322" s="32"/>
      <c r="JXA322" s="32"/>
      <c r="JXB322" s="32"/>
      <c r="JXC322" s="32"/>
      <c r="JXD322" s="32"/>
      <c r="JXE322" s="32"/>
      <c r="JXF322" s="32"/>
      <c r="JXG322" s="32"/>
      <c r="JXH322" s="32"/>
      <c r="JXI322" s="32"/>
      <c r="JXJ322" s="32"/>
      <c r="JXK322" s="32"/>
      <c r="JXL322" s="32"/>
      <c r="JXM322" s="32"/>
      <c r="JXN322" s="32"/>
      <c r="JXO322" s="32"/>
      <c r="JXP322" s="32"/>
      <c r="JXQ322" s="32"/>
      <c r="JXR322" s="32"/>
      <c r="JXS322" s="32"/>
      <c r="JXT322" s="32"/>
      <c r="JXU322" s="32"/>
      <c r="JXV322" s="32"/>
      <c r="JXW322" s="32"/>
      <c r="JXX322" s="32"/>
      <c r="JXY322" s="32"/>
      <c r="JXZ322" s="32"/>
      <c r="JYA322" s="32"/>
      <c r="JYB322" s="32"/>
      <c r="JYC322" s="32"/>
      <c r="JYD322" s="32"/>
      <c r="JYE322" s="32"/>
      <c r="JYF322" s="32"/>
      <c r="JYG322" s="32"/>
      <c r="JYH322" s="32"/>
      <c r="JYI322" s="32"/>
      <c r="JYJ322" s="32"/>
      <c r="JYK322" s="32"/>
      <c r="JYL322" s="32"/>
      <c r="JYM322" s="32"/>
      <c r="JYN322" s="32"/>
      <c r="JYO322" s="32"/>
      <c r="JYP322" s="32"/>
      <c r="JYQ322" s="32"/>
      <c r="JYR322" s="32"/>
      <c r="JYS322" s="32"/>
      <c r="JYT322" s="32"/>
      <c r="JYU322" s="32"/>
      <c r="JYV322" s="32"/>
      <c r="JYW322" s="32"/>
      <c r="JYX322" s="32"/>
      <c r="JYY322" s="32"/>
      <c r="JYZ322" s="32"/>
      <c r="JZA322" s="32"/>
      <c r="JZB322" s="32"/>
      <c r="JZC322" s="32"/>
      <c r="JZD322" s="32"/>
      <c r="JZE322" s="32"/>
      <c r="JZF322" s="32"/>
      <c r="JZG322" s="32"/>
      <c r="JZH322" s="32"/>
      <c r="JZI322" s="32"/>
      <c r="JZJ322" s="32"/>
      <c r="JZK322" s="32"/>
      <c r="JZL322" s="32"/>
      <c r="JZM322" s="32"/>
      <c r="JZN322" s="32"/>
      <c r="JZO322" s="32"/>
      <c r="JZP322" s="32"/>
      <c r="JZQ322" s="32"/>
      <c r="JZR322" s="32"/>
      <c r="JZS322" s="32"/>
      <c r="JZT322" s="32"/>
      <c r="JZU322" s="32"/>
      <c r="JZV322" s="32"/>
      <c r="JZW322" s="32"/>
      <c r="JZX322" s="32"/>
      <c r="JZY322" s="32"/>
      <c r="JZZ322" s="32"/>
      <c r="KAA322" s="32"/>
      <c r="KAB322" s="32"/>
      <c r="KAC322" s="32"/>
      <c r="KAD322" s="32"/>
      <c r="KAE322" s="32"/>
      <c r="KAF322" s="32"/>
      <c r="KAG322" s="32"/>
      <c r="KAH322" s="32"/>
      <c r="KAI322" s="32"/>
      <c r="KAJ322" s="32"/>
      <c r="KAK322" s="32"/>
      <c r="KAL322" s="32"/>
      <c r="KAM322" s="32"/>
      <c r="KAN322" s="32"/>
      <c r="KAO322" s="32"/>
      <c r="KAP322" s="32"/>
      <c r="KAQ322" s="32"/>
      <c r="KAR322" s="32"/>
      <c r="KAS322" s="32"/>
      <c r="KAT322" s="32"/>
      <c r="KAU322" s="32"/>
      <c r="KAV322" s="32"/>
      <c r="KAW322" s="32"/>
      <c r="KAX322" s="32"/>
      <c r="KAY322" s="32"/>
      <c r="KAZ322" s="32"/>
      <c r="KBA322" s="32"/>
      <c r="KBB322" s="32"/>
      <c r="KBC322" s="32"/>
      <c r="KBD322" s="32"/>
      <c r="KBE322" s="32"/>
      <c r="KBF322" s="32"/>
      <c r="KBG322" s="32"/>
      <c r="KBH322" s="32"/>
      <c r="KBI322" s="32"/>
      <c r="KBJ322" s="32"/>
      <c r="KBK322" s="32"/>
      <c r="KBL322" s="32"/>
      <c r="KBM322" s="32"/>
      <c r="KBN322" s="32"/>
      <c r="KBO322" s="32"/>
      <c r="KBP322" s="32"/>
      <c r="KBQ322" s="32"/>
      <c r="KBR322" s="32"/>
      <c r="KBS322" s="32"/>
      <c r="KBT322" s="32"/>
      <c r="KBU322" s="32"/>
      <c r="KBV322" s="32"/>
      <c r="KBW322" s="32"/>
      <c r="KBX322" s="32"/>
      <c r="KBY322" s="32"/>
      <c r="KBZ322" s="32"/>
      <c r="KCA322" s="32"/>
      <c r="KCB322" s="32"/>
      <c r="KCC322" s="32"/>
      <c r="KCD322" s="32"/>
      <c r="KCE322" s="32"/>
      <c r="KCF322" s="32"/>
      <c r="KCG322" s="32"/>
      <c r="KCH322" s="32"/>
      <c r="KCI322" s="32"/>
      <c r="KCJ322" s="32"/>
      <c r="KCK322" s="32"/>
      <c r="KCL322" s="32"/>
      <c r="KCM322" s="32"/>
      <c r="KCN322" s="32"/>
      <c r="KCO322" s="32"/>
      <c r="KCP322" s="32"/>
      <c r="KCQ322" s="32"/>
      <c r="KCR322" s="32"/>
      <c r="KCS322" s="32"/>
      <c r="KCT322" s="32"/>
      <c r="KCU322" s="32"/>
      <c r="KCV322" s="32"/>
      <c r="KCW322" s="32"/>
      <c r="KCX322" s="32"/>
      <c r="KCY322" s="32"/>
      <c r="KCZ322" s="32"/>
      <c r="KDA322" s="32"/>
      <c r="KDB322" s="32"/>
      <c r="KDC322" s="32"/>
      <c r="KDD322" s="32"/>
      <c r="KDE322" s="32"/>
      <c r="KDF322" s="32"/>
      <c r="KDG322" s="32"/>
      <c r="KDH322" s="32"/>
      <c r="KDI322" s="32"/>
      <c r="KDJ322" s="32"/>
      <c r="KDK322" s="32"/>
      <c r="KDL322" s="32"/>
      <c r="KDM322" s="32"/>
      <c r="KDN322" s="32"/>
      <c r="KDO322" s="32"/>
      <c r="KDP322" s="32"/>
      <c r="KDQ322" s="32"/>
      <c r="KDR322" s="32"/>
      <c r="KDS322" s="32"/>
      <c r="KDT322" s="32"/>
      <c r="KDU322" s="32"/>
      <c r="KDV322" s="32"/>
      <c r="KDW322" s="32"/>
      <c r="KDX322" s="32"/>
      <c r="KDY322" s="32"/>
      <c r="KDZ322" s="32"/>
      <c r="KEA322" s="32"/>
      <c r="KEB322" s="32"/>
      <c r="KEC322" s="32"/>
      <c r="KED322" s="32"/>
      <c r="KEE322" s="32"/>
      <c r="KEF322" s="32"/>
      <c r="KEG322" s="32"/>
      <c r="KEH322" s="32"/>
      <c r="KEI322" s="32"/>
      <c r="KEJ322" s="32"/>
      <c r="KEK322" s="32"/>
      <c r="KEL322" s="32"/>
      <c r="KEM322" s="32"/>
      <c r="KEN322" s="32"/>
      <c r="KEO322" s="32"/>
      <c r="KEP322" s="32"/>
      <c r="KEQ322" s="32"/>
      <c r="KER322" s="32"/>
      <c r="KES322" s="32"/>
      <c r="KET322" s="32"/>
      <c r="KEU322" s="32"/>
      <c r="KEV322" s="32"/>
      <c r="KEW322" s="32"/>
      <c r="KEX322" s="32"/>
      <c r="KEY322" s="32"/>
      <c r="KEZ322" s="32"/>
      <c r="KFA322" s="32"/>
      <c r="KFB322" s="32"/>
      <c r="KFC322" s="32"/>
      <c r="KFD322" s="32"/>
      <c r="KFE322" s="32"/>
      <c r="KFF322" s="32"/>
      <c r="KFG322" s="32"/>
      <c r="KFH322" s="32"/>
      <c r="KFI322" s="32"/>
      <c r="KFJ322" s="32"/>
      <c r="KFK322" s="32"/>
      <c r="KFL322" s="32"/>
      <c r="KFM322" s="32"/>
      <c r="KFN322" s="32"/>
      <c r="KFO322" s="32"/>
      <c r="KFP322" s="32"/>
      <c r="KFQ322" s="32"/>
      <c r="KFR322" s="32"/>
      <c r="KFS322" s="32"/>
      <c r="KFT322" s="32"/>
      <c r="KFU322" s="32"/>
      <c r="KFV322" s="32"/>
      <c r="KFW322" s="32"/>
      <c r="KFX322" s="32"/>
      <c r="KFY322" s="32"/>
      <c r="KFZ322" s="32"/>
      <c r="KGA322" s="32"/>
      <c r="KGB322" s="32"/>
      <c r="KGC322" s="32"/>
      <c r="KGD322" s="32"/>
      <c r="KGE322" s="32"/>
      <c r="KGF322" s="32"/>
      <c r="KGG322" s="32"/>
      <c r="KGH322" s="32"/>
      <c r="KGI322" s="32"/>
      <c r="KGJ322" s="32"/>
      <c r="KGK322" s="32"/>
      <c r="KGL322" s="32"/>
      <c r="KGM322" s="32"/>
      <c r="KGN322" s="32"/>
      <c r="KGO322" s="32"/>
      <c r="KGP322" s="32"/>
      <c r="KGQ322" s="32"/>
      <c r="KGR322" s="32"/>
      <c r="KGS322" s="32"/>
      <c r="KGT322" s="32"/>
      <c r="KGU322" s="32"/>
      <c r="KGV322" s="32"/>
      <c r="KGW322" s="32"/>
      <c r="KGX322" s="32"/>
      <c r="KGY322" s="32"/>
      <c r="KGZ322" s="32"/>
      <c r="KHA322" s="32"/>
      <c r="KHB322" s="32"/>
      <c r="KHC322" s="32"/>
      <c r="KHD322" s="32"/>
      <c r="KHE322" s="32"/>
      <c r="KHF322" s="32"/>
      <c r="KHG322" s="32"/>
      <c r="KHH322" s="32"/>
      <c r="KHI322" s="32"/>
      <c r="KHJ322" s="32"/>
      <c r="KHK322" s="32"/>
      <c r="KHL322" s="32"/>
      <c r="KHM322" s="32"/>
      <c r="KHN322" s="32"/>
      <c r="KHO322" s="32"/>
      <c r="KHP322" s="32"/>
      <c r="KHQ322" s="32"/>
      <c r="KHR322" s="32"/>
      <c r="KHS322" s="32"/>
      <c r="KHT322" s="32"/>
      <c r="KHU322" s="32"/>
      <c r="KHV322" s="32"/>
      <c r="KHW322" s="32"/>
      <c r="KHX322" s="32"/>
      <c r="KHY322" s="32"/>
      <c r="KHZ322" s="32"/>
      <c r="KIA322" s="32"/>
      <c r="KIB322" s="32"/>
      <c r="KIC322" s="32"/>
      <c r="KID322" s="32"/>
      <c r="KIE322" s="32"/>
      <c r="KIF322" s="32"/>
      <c r="KIG322" s="32"/>
      <c r="KIH322" s="32"/>
      <c r="KII322" s="32"/>
      <c r="KIJ322" s="32"/>
      <c r="KIK322" s="32"/>
      <c r="KIL322" s="32"/>
      <c r="KIM322" s="32"/>
      <c r="KIN322" s="32"/>
      <c r="KIO322" s="32"/>
      <c r="KIP322" s="32"/>
      <c r="KIQ322" s="32"/>
      <c r="KIR322" s="32"/>
      <c r="KIS322" s="32"/>
      <c r="KIT322" s="32"/>
      <c r="KIU322" s="32"/>
      <c r="KIV322" s="32"/>
      <c r="KIW322" s="32"/>
      <c r="KIX322" s="32"/>
      <c r="KIY322" s="32"/>
      <c r="KIZ322" s="32"/>
      <c r="KJA322" s="32"/>
      <c r="KJB322" s="32"/>
      <c r="KJC322" s="32"/>
      <c r="KJD322" s="32"/>
      <c r="KJE322" s="32"/>
      <c r="KJF322" s="32"/>
      <c r="KJG322" s="32"/>
      <c r="KJH322" s="32"/>
      <c r="KJI322" s="32"/>
      <c r="KJJ322" s="32"/>
      <c r="KJK322" s="32"/>
      <c r="KJL322" s="32"/>
      <c r="KJM322" s="32"/>
      <c r="KJN322" s="32"/>
      <c r="KJO322" s="32"/>
      <c r="KJP322" s="32"/>
      <c r="KJQ322" s="32"/>
      <c r="KJR322" s="32"/>
      <c r="KJS322" s="32"/>
      <c r="KJT322" s="32"/>
      <c r="KJU322" s="32"/>
      <c r="KJV322" s="32"/>
      <c r="KJW322" s="32"/>
      <c r="KJX322" s="32"/>
      <c r="KJY322" s="32"/>
      <c r="KJZ322" s="32"/>
      <c r="KKA322" s="32"/>
      <c r="KKB322" s="32"/>
      <c r="KKC322" s="32"/>
      <c r="KKD322" s="32"/>
      <c r="KKE322" s="32"/>
      <c r="KKF322" s="32"/>
      <c r="KKG322" s="32"/>
      <c r="KKH322" s="32"/>
      <c r="KKI322" s="32"/>
      <c r="KKJ322" s="32"/>
      <c r="KKK322" s="32"/>
      <c r="KKL322" s="32"/>
      <c r="KKM322" s="32"/>
      <c r="KKN322" s="32"/>
      <c r="KKO322" s="32"/>
      <c r="KKP322" s="32"/>
      <c r="KKQ322" s="32"/>
      <c r="KKR322" s="32"/>
      <c r="KKS322" s="32"/>
      <c r="KKT322" s="32"/>
      <c r="KKU322" s="32"/>
      <c r="KKV322" s="32"/>
      <c r="KKW322" s="32"/>
      <c r="KKX322" s="32"/>
      <c r="KKY322" s="32"/>
      <c r="KKZ322" s="32"/>
      <c r="KLA322" s="32"/>
      <c r="KLB322" s="32"/>
      <c r="KLC322" s="32"/>
      <c r="KLD322" s="32"/>
      <c r="KLE322" s="32"/>
      <c r="KLF322" s="32"/>
      <c r="KLG322" s="32"/>
      <c r="KLH322" s="32"/>
      <c r="KLI322" s="32"/>
      <c r="KLJ322" s="32"/>
      <c r="KLK322" s="32"/>
      <c r="KLL322" s="32"/>
      <c r="KLM322" s="32"/>
      <c r="KLN322" s="32"/>
      <c r="KLO322" s="32"/>
      <c r="KLP322" s="32"/>
      <c r="KLQ322" s="32"/>
      <c r="KLR322" s="32"/>
      <c r="KLS322" s="32"/>
      <c r="KLT322" s="32"/>
      <c r="KLU322" s="32"/>
      <c r="KLV322" s="32"/>
      <c r="KLW322" s="32"/>
      <c r="KLX322" s="32"/>
      <c r="KLY322" s="32"/>
      <c r="KLZ322" s="32"/>
      <c r="KMA322" s="32"/>
      <c r="KMB322" s="32"/>
      <c r="KMC322" s="32"/>
      <c r="KMD322" s="32"/>
      <c r="KME322" s="32"/>
      <c r="KMF322" s="32"/>
      <c r="KMG322" s="32"/>
      <c r="KMH322" s="32"/>
      <c r="KMI322" s="32"/>
      <c r="KMJ322" s="32"/>
      <c r="KMK322" s="32"/>
      <c r="KML322" s="32"/>
      <c r="KMM322" s="32"/>
      <c r="KMN322" s="32"/>
      <c r="KMO322" s="32"/>
      <c r="KMP322" s="32"/>
      <c r="KMQ322" s="32"/>
      <c r="KMR322" s="32"/>
      <c r="KMS322" s="32"/>
      <c r="KMT322" s="32"/>
      <c r="KMU322" s="32"/>
      <c r="KMV322" s="32"/>
      <c r="KMW322" s="32"/>
      <c r="KMX322" s="32"/>
      <c r="KMY322" s="32"/>
      <c r="KMZ322" s="32"/>
      <c r="KNA322" s="32"/>
      <c r="KNB322" s="32"/>
      <c r="KNC322" s="32"/>
      <c r="KND322" s="32"/>
      <c r="KNE322" s="32"/>
      <c r="KNF322" s="32"/>
      <c r="KNG322" s="32"/>
      <c r="KNH322" s="32"/>
      <c r="KNI322" s="32"/>
      <c r="KNJ322" s="32"/>
      <c r="KNK322" s="32"/>
      <c r="KNL322" s="32"/>
      <c r="KNM322" s="32"/>
      <c r="KNN322" s="32"/>
      <c r="KNO322" s="32"/>
      <c r="KNP322" s="32"/>
      <c r="KNQ322" s="32"/>
      <c r="KNR322" s="32"/>
      <c r="KNS322" s="32"/>
      <c r="KNT322" s="32"/>
      <c r="KNU322" s="32"/>
      <c r="KNV322" s="32"/>
      <c r="KNW322" s="32"/>
      <c r="KNX322" s="32"/>
      <c r="KNY322" s="32"/>
      <c r="KNZ322" s="32"/>
      <c r="KOA322" s="32"/>
      <c r="KOB322" s="32"/>
      <c r="KOC322" s="32"/>
      <c r="KOD322" s="32"/>
      <c r="KOE322" s="32"/>
      <c r="KOF322" s="32"/>
      <c r="KOG322" s="32"/>
      <c r="KOH322" s="32"/>
      <c r="KOI322" s="32"/>
      <c r="KOJ322" s="32"/>
      <c r="KOK322" s="32"/>
      <c r="KOL322" s="32"/>
      <c r="KOM322" s="32"/>
      <c r="KON322" s="32"/>
      <c r="KOO322" s="32"/>
      <c r="KOP322" s="32"/>
      <c r="KOQ322" s="32"/>
      <c r="KOR322" s="32"/>
      <c r="KOS322" s="32"/>
      <c r="KOT322" s="32"/>
      <c r="KOU322" s="32"/>
      <c r="KOV322" s="32"/>
      <c r="KOW322" s="32"/>
      <c r="KOX322" s="32"/>
      <c r="KOY322" s="32"/>
      <c r="KOZ322" s="32"/>
      <c r="KPA322" s="32"/>
      <c r="KPB322" s="32"/>
      <c r="KPC322" s="32"/>
      <c r="KPD322" s="32"/>
      <c r="KPE322" s="32"/>
      <c r="KPF322" s="32"/>
      <c r="KPG322" s="32"/>
      <c r="KPH322" s="32"/>
      <c r="KPI322" s="32"/>
      <c r="KPJ322" s="32"/>
      <c r="KPK322" s="32"/>
      <c r="KPL322" s="32"/>
      <c r="KPM322" s="32"/>
      <c r="KPN322" s="32"/>
      <c r="KPO322" s="32"/>
      <c r="KPP322" s="32"/>
      <c r="KPQ322" s="32"/>
      <c r="KPR322" s="32"/>
      <c r="KPS322" s="32"/>
      <c r="KPT322" s="32"/>
      <c r="KPU322" s="32"/>
      <c r="KPV322" s="32"/>
      <c r="KPW322" s="32"/>
      <c r="KPX322" s="32"/>
      <c r="KPY322" s="32"/>
      <c r="KPZ322" s="32"/>
      <c r="KQA322" s="32"/>
      <c r="KQB322" s="32"/>
      <c r="KQC322" s="32"/>
      <c r="KQD322" s="32"/>
      <c r="KQE322" s="32"/>
      <c r="KQF322" s="32"/>
      <c r="KQG322" s="32"/>
      <c r="KQH322" s="32"/>
      <c r="KQI322" s="32"/>
      <c r="KQJ322" s="32"/>
      <c r="KQK322" s="32"/>
      <c r="KQL322" s="32"/>
      <c r="KQM322" s="32"/>
      <c r="KQN322" s="32"/>
      <c r="KQO322" s="32"/>
      <c r="KQP322" s="32"/>
      <c r="KQQ322" s="32"/>
      <c r="KQR322" s="32"/>
      <c r="KQS322" s="32"/>
      <c r="KQT322" s="32"/>
      <c r="KQU322" s="32"/>
      <c r="KQV322" s="32"/>
      <c r="KQW322" s="32"/>
      <c r="KQX322" s="32"/>
      <c r="KQY322" s="32"/>
      <c r="KQZ322" s="32"/>
      <c r="KRA322" s="32"/>
      <c r="KRB322" s="32"/>
      <c r="KRC322" s="32"/>
      <c r="KRD322" s="32"/>
      <c r="KRE322" s="32"/>
      <c r="KRF322" s="32"/>
      <c r="KRG322" s="32"/>
      <c r="KRH322" s="32"/>
      <c r="KRI322" s="32"/>
      <c r="KRJ322" s="32"/>
      <c r="KRK322" s="32"/>
      <c r="KRL322" s="32"/>
      <c r="KRM322" s="32"/>
      <c r="KRN322" s="32"/>
      <c r="KRO322" s="32"/>
      <c r="KRP322" s="32"/>
      <c r="KRQ322" s="32"/>
      <c r="KRR322" s="32"/>
      <c r="KRS322" s="32"/>
      <c r="KRT322" s="32"/>
      <c r="KRU322" s="32"/>
      <c r="KRV322" s="32"/>
      <c r="KRW322" s="32"/>
      <c r="KRX322" s="32"/>
      <c r="KRY322" s="32"/>
      <c r="KRZ322" s="32"/>
      <c r="KSA322" s="32"/>
      <c r="KSB322" s="32"/>
      <c r="KSC322" s="32"/>
      <c r="KSD322" s="32"/>
      <c r="KSE322" s="32"/>
      <c r="KSF322" s="32"/>
      <c r="KSG322" s="32"/>
      <c r="KSH322" s="32"/>
      <c r="KSI322" s="32"/>
      <c r="KSJ322" s="32"/>
      <c r="KSK322" s="32"/>
      <c r="KSL322" s="32"/>
      <c r="KSM322" s="32"/>
      <c r="KSN322" s="32"/>
      <c r="KSO322" s="32"/>
      <c r="KSP322" s="32"/>
      <c r="KSQ322" s="32"/>
      <c r="KSR322" s="32"/>
      <c r="KSS322" s="32"/>
      <c r="KST322" s="32"/>
      <c r="KSU322" s="32"/>
      <c r="KSV322" s="32"/>
      <c r="KSW322" s="32"/>
      <c r="KSX322" s="32"/>
      <c r="KSY322" s="32"/>
      <c r="KSZ322" s="32"/>
      <c r="KTA322" s="32"/>
      <c r="KTB322" s="32"/>
      <c r="KTC322" s="32"/>
      <c r="KTD322" s="32"/>
      <c r="KTE322" s="32"/>
      <c r="KTF322" s="32"/>
      <c r="KTG322" s="32"/>
      <c r="KTH322" s="32"/>
      <c r="KTI322" s="32"/>
      <c r="KTJ322" s="32"/>
      <c r="KTK322" s="32"/>
      <c r="KTL322" s="32"/>
      <c r="KTM322" s="32"/>
      <c r="KTN322" s="32"/>
      <c r="KTO322" s="32"/>
      <c r="KTP322" s="32"/>
      <c r="KTQ322" s="32"/>
      <c r="KTR322" s="32"/>
      <c r="KTS322" s="32"/>
      <c r="KTT322" s="32"/>
      <c r="KTU322" s="32"/>
      <c r="KTV322" s="32"/>
      <c r="KTW322" s="32"/>
      <c r="KTX322" s="32"/>
      <c r="KTY322" s="32"/>
      <c r="KTZ322" s="32"/>
      <c r="KUA322" s="32"/>
      <c r="KUB322" s="32"/>
      <c r="KUC322" s="32"/>
      <c r="KUD322" s="32"/>
      <c r="KUE322" s="32"/>
      <c r="KUF322" s="32"/>
      <c r="KUG322" s="32"/>
      <c r="KUH322" s="32"/>
      <c r="KUI322" s="32"/>
      <c r="KUJ322" s="32"/>
      <c r="KUK322" s="32"/>
      <c r="KUL322" s="32"/>
      <c r="KUM322" s="32"/>
      <c r="KUN322" s="32"/>
      <c r="KUO322" s="32"/>
      <c r="KUP322" s="32"/>
      <c r="KUQ322" s="32"/>
      <c r="KUR322" s="32"/>
      <c r="KUS322" s="32"/>
      <c r="KUT322" s="32"/>
      <c r="KUU322" s="32"/>
      <c r="KUV322" s="32"/>
      <c r="KUW322" s="32"/>
      <c r="KUX322" s="32"/>
      <c r="KUY322" s="32"/>
      <c r="KUZ322" s="32"/>
      <c r="KVA322" s="32"/>
      <c r="KVB322" s="32"/>
      <c r="KVC322" s="32"/>
      <c r="KVD322" s="32"/>
      <c r="KVE322" s="32"/>
      <c r="KVF322" s="32"/>
      <c r="KVG322" s="32"/>
      <c r="KVH322" s="32"/>
      <c r="KVI322" s="32"/>
      <c r="KVJ322" s="32"/>
      <c r="KVK322" s="32"/>
      <c r="KVL322" s="32"/>
      <c r="KVM322" s="32"/>
      <c r="KVN322" s="32"/>
      <c r="KVO322" s="32"/>
      <c r="KVP322" s="32"/>
      <c r="KVQ322" s="32"/>
      <c r="KVR322" s="32"/>
      <c r="KVS322" s="32"/>
      <c r="KVT322" s="32"/>
      <c r="KVU322" s="32"/>
      <c r="KVV322" s="32"/>
      <c r="KVW322" s="32"/>
      <c r="KVX322" s="32"/>
      <c r="KVY322" s="32"/>
      <c r="KVZ322" s="32"/>
      <c r="KWA322" s="32"/>
      <c r="KWB322" s="32"/>
      <c r="KWC322" s="32"/>
      <c r="KWD322" s="32"/>
      <c r="KWE322" s="32"/>
      <c r="KWF322" s="32"/>
      <c r="KWG322" s="32"/>
      <c r="KWH322" s="32"/>
      <c r="KWI322" s="32"/>
      <c r="KWJ322" s="32"/>
      <c r="KWK322" s="32"/>
      <c r="KWL322" s="32"/>
      <c r="KWM322" s="32"/>
      <c r="KWN322" s="32"/>
      <c r="KWO322" s="32"/>
      <c r="KWP322" s="32"/>
      <c r="KWQ322" s="32"/>
      <c r="KWR322" s="32"/>
      <c r="KWS322" s="32"/>
      <c r="KWT322" s="32"/>
      <c r="KWU322" s="32"/>
      <c r="KWV322" s="32"/>
      <c r="KWW322" s="32"/>
      <c r="KWX322" s="32"/>
      <c r="KWY322" s="32"/>
      <c r="KWZ322" s="32"/>
      <c r="KXA322" s="32"/>
      <c r="KXB322" s="32"/>
      <c r="KXC322" s="32"/>
      <c r="KXD322" s="32"/>
      <c r="KXE322" s="32"/>
      <c r="KXF322" s="32"/>
      <c r="KXG322" s="32"/>
      <c r="KXH322" s="32"/>
      <c r="KXI322" s="32"/>
      <c r="KXJ322" s="32"/>
      <c r="KXK322" s="32"/>
      <c r="KXL322" s="32"/>
      <c r="KXM322" s="32"/>
      <c r="KXN322" s="32"/>
      <c r="KXO322" s="32"/>
      <c r="KXP322" s="32"/>
      <c r="KXQ322" s="32"/>
      <c r="KXR322" s="32"/>
      <c r="KXS322" s="32"/>
      <c r="KXT322" s="32"/>
      <c r="KXU322" s="32"/>
      <c r="KXV322" s="32"/>
      <c r="KXW322" s="32"/>
      <c r="KXX322" s="32"/>
      <c r="KXY322" s="32"/>
      <c r="KXZ322" s="32"/>
      <c r="KYA322" s="32"/>
      <c r="KYB322" s="32"/>
      <c r="KYC322" s="32"/>
      <c r="KYD322" s="32"/>
      <c r="KYE322" s="32"/>
      <c r="KYF322" s="32"/>
      <c r="KYG322" s="32"/>
      <c r="KYH322" s="32"/>
      <c r="KYI322" s="32"/>
      <c r="KYJ322" s="32"/>
      <c r="KYK322" s="32"/>
      <c r="KYL322" s="32"/>
      <c r="KYM322" s="32"/>
      <c r="KYN322" s="32"/>
      <c r="KYO322" s="32"/>
      <c r="KYP322" s="32"/>
      <c r="KYQ322" s="32"/>
      <c r="KYR322" s="32"/>
      <c r="KYS322" s="32"/>
      <c r="KYT322" s="32"/>
      <c r="KYU322" s="32"/>
      <c r="KYV322" s="32"/>
      <c r="KYW322" s="32"/>
      <c r="KYX322" s="32"/>
      <c r="KYY322" s="32"/>
      <c r="KYZ322" s="32"/>
      <c r="KZA322" s="32"/>
      <c r="KZB322" s="32"/>
      <c r="KZC322" s="32"/>
      <c r="KZD322" s="32"/>
      <c r="KZE322" s="32"/>
      <c r="KZF322" s="32"/>
      <c r="KZG322" s="32"/>
      <c r="KZH322" s="32"/>
      <c r="KZI322" s="32"/>
      <c r="KZJ322" s="32"/>
      <c r="KZK322" s="32"/>
      <c r="KZL322" s="32"/>
      <c r="KZM322" s="32"/>
      <c r="KZN322" s="32"/>
      <c r="KZO322" s="32"/>
      <c r="KZP322" s="32"/>
      <c r="KZQ322" s="32"/>
      <c r="KZR322" s="32"/>
      <c r="KZS322" s="32"/>
      <c r="KZT322" s="32"/>
      <c r="KZU322" s="32"/>
      <c r="KZV322" s="32"/>
      <c r="KZW322" s="32"/>
      <c r="KZX322" s="32"/>
      <c r="KZY322" s="32"/>
      <c r="KZZ322" s="32"/>
      <c r="LAA322" s="32"/>
      <c r="LAB322" s="32"/>
      <c r="LAC322" s="32"/>
      <c r="LAD322" s="32"/>
      <c r="LAE322" s="32"/>
      <c r="LAF322" s="32"/>
      <c r="LAG322" s="32"/>
      <c r="LAH322" s="32"/>
      <c r="LAI322" s="32"/>
      <c r="LAJ322" s="32"/>
      <c r="LAK322" s="32"/>
      <c r="LAL322" s="32"/>
      <c r="LAM322" s="32"/>
      <c r="LAN322" s="32"/>
      <c r="LAO322" s="32"/>
      <c r="LAP322" s="32"/>
      <c r="LAQ322" s="32"/>
      <c r="LAR322" s="32"/>
      <c r="LAS322" s="32"/>
      <c r="LAT322" s="32"/>
      <c r="LAU322" s="32"/>
      <c r="LAV322" s="32"/>
      <c r="LAW322" s="32"/>
      <c r="LAX322" s="32"/>
      <c r="LAY322" s="32"/>
      <c r="LAZ322" s="32"/>
      <c r="LBA322" s="32"/>
      <c r="LBB322" s="32"/>
      <c r="LBC322" s="32"/>
      <c r="LBD322" s="32"/>
      <c r="LBE322" s="32"/>
      <c r="LBF322" s="32"/>
      <c r="LBG322" s="32"/>
      <c r="LBH322" s="32"/>
      <c r="LBI322" s="32"/>
      <c r="LBJ322" s="32"/>
      <c r="LBK322" s="32"/>
      <c r="LBL322" s="32"/>
      <c r="LBM322" s="32"/>
      <c r="LBN322" s="32"/>
      <c r="LBO322" s="32"/>
      <c r="LBP322" s="32"/>
      <c r="LBQ322" s="32"/>
      <c r="LBR322" s="32"/>
      <c r="LBS322" s="32"/>
      <c r="LBT322" s="32"/>
      <c r="LBU322" s="32"/>
      <c r="LBV322" s="32"/>
      <c r="LBW322" s="32"/>
      <c r="LBX322" s="32"/>
      <c r="LBY322" s="32"/>
      <c r="LBZ322" s="32"/>
      <c r="LCA322" s="32"/>
      <c r="LCB322" s="32"/>
      <c r="LCC322" s="32"/>
      <c r="LCD322" s="32"/>
      <c r="LCE322" s="32"/>
      <c r="LCF322" s="32"/>
      <c r="LCG322" s="32"/>
      <c r="LCH322" s="32"/>
      <c r="LCI322" s="32"/>
      <c r="LCJ322" s="32"/>
      <c r="LCK322" s="32"/>
      <c r="LCL322" s="32"/>
      <c r="LCM322" s="32"/>
      <c r="LCN322" s="32"/>
      <c r="LCO322" s="32"/>
      <c r="LCP322" s="32"/>
      <c r="LCQ322" s="32"/>
      <c r="LCR322" s="32"/>
      <c r="LCS322" s="32"/>
      <c r="LCT322" s="32"/>
      <c r="LCU322" s="32"/>
      <c r="LCV322" s="32"/>
      <c r="LCW322" s="32"/>
      <c r="LCX322" s="32"/>
      <c r="LCY322" s="32"/>
      <c r="LCZ322" s="32"/>
      <c r="LDA322" s="32"/>
      <c r="LDB322" s="32"/>
      <c r="LDC322" s="32"/>
      <c r="LDD322" s="32"/>
      <c r="LDE322" s="32"/>
      <c r="LDF322" s="32"/>
      <c r="LDG322" s="32"/>
      <c r="LDH322" s="32"/>
      <c r="LDI322" s="32"/>
      <c r="LDJ322" s="32"/>
      <c r="LDK322" s="32"/>
      <c r="LDL322" s="32"/>
      <c r="LDM322" s="32"/>
      <c r="LDN322" s="32"/>
      <c r="LDO322" s="32"/>
      <c r="LDP322" s="32"/>
      <c r="LDQ322" s="32"/>
      <c r="LDR322" s="32"/>
      <c r="LDS322" s="32"/>
      <c r="LDT322" s="32"/>
      <c r="LDU322" s="32"/>
      <c r="LDV322" s="32"/>
      <c r="LDW322" s="32"/>
      <c r="LDX322" s="32"/>
      <c r="LDY322" s="32"/>
      <c r="LDZ322" s="32"/>
      <c r="LEA322" s="32"/>
      <c r="LEB322" s="32"/>
      <c r="LEC322" s="32"/>
      <c r="LED322" s="32"/>
      <c r="LEE322" s="32"/>
      <c r="LEF322" s="32"/>
      <c r="LEG322" s="32"/>
      <c r="LEH322" s="32"/>
      <c r="LEI322" s="32"/>
      <c r="LEJ322" s="32"/>
      <c r="LEK322" s="32"/>
      <c r="LEL322" s="32"/>
      <c r="LEM322" s="32"/>
      <c r="LEN322" s="32"/>
      <c r="LEO322" s="32"/>
      <c r="LEP322" s="32"/>
      <c r="LEQ322" s="32"/>
      <c r="LER322" s="32"/>
      <c r="LES322" s="32"/>
      <c r="LET322" s="32"/>
      <c r="LEU322" s="32"/>
      <c r="LEV322" s="32"/>
      <c r="LEW322" s="32"/>
      <c r="LEX322" s="32"/>
      <c r="LEY322" s="32"/>
      <c r="LEZ322" s="32"/>
      <c r="LFA322" s="32"/>
      <c r="LFB322" s="32"/>
      <c r="LFC322" s="32"/>
      <c r="LFD322" s="32"/>
      <c r="LFE322" s="32"/>
      <c r="LFF322" s="32"/>
      <c r="LFG322" s="32"/>
      <c r="LFH322" s="32"/>
      <c r="LFI322" s="32"/>
      <c r="LFJ322" s="32"/>
      <c r="LFK322" s="32"/>
      <c r="LFL322" s="32"/>
      <c r="LFM322" s="32"/>
      <c r="LFN322" s="32"/>
      <c r="LFO322" s="32"/>
      <c r="LFP322" s="32"/>
      <c r="LFQ322" s="32"/>
      <c r="LFR322" s="32"/>
      <c r="LFS322" s="32"/>
      <c r="LFT322" s="32"/>
      <c r="LFU322" s="32"/>
      <c r="LFV322" s="32"/>
      <c r="LFW322" s="32"/>
      <c r="LFX322" s="32"/>
      <c r="LFY322" s="32"/>
      <c r="LFZ322" s="32"/>
      <c r="LGA322" s="32"/>
      <c r="LGB322" s="32"/>
      <c r="LGC322" s="32"/>
      <c r="LGD322" s="32"/>
      <c r="LGE322" s="32"/>
      <c r="LGF322" s="32"/>
      <c r="LGG322" s="32"/>
      <c r="LGH322" s="32"/>
      <c r="LGI322" s="32"/>
      <c r="LGJ322" s="32"/>
      <c r="LGK322" s="32"/>
      <c r="LGL322" s="32"/>
      <c r="LGM322" s="32"/>
      <c r="LGN322" s="32"/>
      <c r="LGO322" s="32"/>
      <c r="LGP322" s="32"/>
      <c r="LGQ322" s="32"/>
      <c r="LGR322" s="32"/>
      <c r="LGS322" s="32"/>
      <c r="LGT322" s="32"/>
      <c r="LGU322" s="32"/>
      <c r="LGV322" s="32"/>
      <c r="LGW322" s="32"/>
      <c r="LGX322" s="32"/>
      <c r="LGY322" s="32"/>
      <c r="LGZ322" s="32"/>
      <c r="LHA322" s="32"/>
      <c r="LHB322" s="32"/>
      <c r="LHC322" s="32"/>
      <c r="LHD322" s="32"/>
      <c r="LHE322" s="32"/>
      <c r="LHF322" s="32"/>
      <c r="LHG322" s="32"/>
      <c r="LHH322" s="32"/>
      <c r="LHI322" s="32"/>
      <c r="LHJ322" s="32"/>
      <c r="LHK322" s="32"/>
      <c r="LHL322" s="32"/>
      <c r="LHM322" s="32"/>
      <c r="LHN322" s="32"/>
      <c r="LHO322" s="32"/>
      <c r="LHP322" s="32"/>
      <c r="LHQ322" s="32"/>
      <c r="LHR322" s="32"/>
      <c r="LHS322" s="32"/>
      <c r="LHT322" s="32"/>
      <c r="LHU322" s="32"/>
      <c r="LHV322" s="32"/>
      <c r="LHW322" s="32"/>
      <c r="LHX322" s="32"/>
      <c r="LHY322" s="32"/>
      <c r="LHZ322" s="32"/>
      <c r="LIA322" s="32"/>
      <c r="LIB322" s="32"/>
      <c r="LIC322" s="32"/>
      <c r="LID322" s="32"/>
      <c r="LIE322" s="32"/>
      <c r="LIF322" s="32"/>
      <c r="LIG322" s="32"/>
      <c r="LIH322" s="32"/>
      <c r="LII322" s="32"/>
      <c r="LIJ322" s="32"/>
      <c r="LIK322" s="32"/>
      <c r="LIL322" s="32"/>
      <c r="LIM322" s="32"/>
      <c r="LIN322" s="32"/>
      <c r="LIO322" s="32"/>
      <c r="LIP322" s="32"/>
      <c r="LIQ322" s="32"/>
      <c r="LIR322" s="32"/>
      <c r="LIS322" s="32"/>
      <c r="LIT322" s="32"/>
      <c r="LIU322" s="32"/>
      <c r="LIV322" s="32"/>
      <c r="LIW322" s="32"/>
      <c r="LIX322" s="32"/>
      <c r="LIY322" s="32"/>
      <c r="LIZ322" s="32"/>
      <c r="LJA322" s="32"/>
      <c r="LJB322" s="32"/>
      <c r="LJC322" s="32"/>
      <c r="LJD322" s="32"/>
      <c r="LJE322" s="32"/>
      <c r="LJF322" s="32"/>
      <c r="LJG322" s="32"/>
      <c r="LJH322" s="32"/>
      <c r="LJI322" s="32"/>
      <c r="LJJ322" s="32"/>
      <c r="LJK322" s="32"/>
      <c r="LJL322" s="32"/>
      <c r="LJM322" s="32"/>
      <c r="LJN322" s="32"/>
      <c r="LJO322" s="32"/>
      <c r="LJP322" s="32"/>
      <c r="LJQ322" s="32"/>
      <c r="LJR322" s="32"/>
      <c r="LJS322" s="32"/>
      <c r="LJT322" s="32"/>
      <c r="LJU322" s="32"/>
      <c r="LJV322" s="32"/>
      <c r="LJW322" s="32"/>
      <c r="LJX322" s="32"/>
      <c r="LJY322" s="32"/>
      <c r="LJZ322" s="32"/>
      <c r="LKA322" s="32"/>
      <c r="LKB322" s="32"/>
      <c r="LKC322" s="32"/>
      <c r="LKD322" s="32"/>
      <c r="LKE322" s="32"/>
      <c r="LKF322" s="32"/>
      <c r="LKG322" s="32"/>
      <c r="LKH322" s="32"/>
      <c r="LKI322" s="32"/>
      <c r="LKJ322" s="32"/>
      <c r="LKK322" s="32"/>
      <c r="LKL322" s="32"/>
      <c r="LKM322" s="32"/>
      <c r="LKN322" s="32"/>
      <c r="LKO322" s="32"/>
      <c r="LKP322" s="32"/>
      <c r="LKQ322" s="32"/>
      <c r="LKR322" s="32"/>
      <c r="LKS322" s="32"/>
      <c r="LKT322" s="32"/>
      <c r="LKU322" s="32"/>
      <c r="LKV322" s="32"/>
      <c r="LKW322" s="32"/>
      <c r="LKX322" s="32"/>
      <c r="LKY322" s="32"/>
      <c r="LKZ322" s="32"/>
      <c r="LLA322" s="32"/>
      <c r="LLB322" s="32"/>
      <c r="LLC322" s="32"/>
      <c r="LLD322" s="32"/>
      <c r="LLE322" s="32"/>
      <c r="LLF322" s="32"/>
      <c r="LLG322" s="32"/>
      <c r="LLH322" s="32"/>
      <c r="LLI322" s="32"/>
      <c r="LLJ322" s="32"/>
      <c r="LLK322" s="32"/>
      <c r="LLL322" s="32"/>
      <c r="LLM322" s="32"/>
      <c r="LLN322" s="32"/>
      <c r="LLO322" s="32"/>
      <c r="LLP322" s="32"/>
      <c r="LLQ322" s="32"/>
      <c r="LLR322" s="32"/>
      <c r="LLS322" s="32"/>
      <c r="LLT322" s="32"/>
      <c r="LLU322" s="32"/>
      <c r="LLV322" s="32"/>
      <c r="LLW322" s="32"/>
      <c r="LLX322" s="32"/>
      <c r="LLY322" s="32"/>
      <c r="LLZ322" s="32"/>
      <c r="LMA322" s="32"/>
      <c r="LMB322" s="32"/>
      <c r="LMC322" s="32"/>
      <c r="LMD322" s="32"/>
      <c r="LME322" s="32"/>
      <c r="LMF322" s="32"/>
      <c r="LMG322" s="32"/>
      <c r="LMH322" s="32"/>
      <c r="LMI322" s="32"/>
      <c r="LMJ322" s="32"/>
      <c r="LMK322" s="32"/>
      <c r="LML322" s="32"/>
      <c r="LMM322" s="32"/>
      <c r="LMN322" s="32"/>
      <c r="LMO322" s="32"/>
      <c r="LMP322" s="32"/>
      <c r="LMQ322" s="32"/>
      <c r="LMR322" s="32"/>
      <c r="LMS322" s="32"/>
      <c r="LMT322" s="32"/>
      <c r="LMU322" s="32"/>
      <c r="LMV322" s="32"/>
      <c r="LMW322" s="32"/>
      <c r="LMX322" s="32"/>
      <c r="LMY322" s="32"/>
      <c r="LMZ322" s="32"/>
      <c r="LNA322" s="32"/>
      <c r="LNB322" s="32"/>
      <c r="LNC322" s="32"/>
      <c r="LND322" s="32"/>
      <c r="LNE322" s="32"/>
      <c r="LNF322" s="32"/>
      <c r="LNG322" s="32"/>
      <c r="LNH322" s="32"/>
      <c r="LNI322" s="32"/>
      <c r="LNJ322" s="32"/>
      <c r="LNK322" s="32"/>
      <c r="LNL322" s="32"/>
      <c r="LNM322" s="32"/>
      <c r="LNN322" s="32"/>
      <c r="LNO322" s="32"/>
      <c r="LNP322" s="32"/>
      <c r="LNQ322" s="32"/>
      <c r="LNR322" s="32"/>
      <c r="LNS322" s="32"/>
      <c r="LNT322" s="32"/>
      <c r="LNU322" s="32"/>
      <c r="LNV322" s="32"/>
      <c r="LNW322" s="32"/>
      <c r="LNX322" s="32"/>
      <c r="LNY322" s="32"/>
      <c r="LNZ322" s="32"/>
      <c r="LOA322" s="32"/>
      <c r="LOB322" s="32"/>
      <c r="LOC322" s="32"/>
      <c r="LOD322" s="32"/>
      <c r="LOE322" s="32"/>
      <c r="LOF322" s="32"/>
      <c r="LOG322" s="32"/>
      <c r="LOH322" s="32"/>
      <c r="LOI322" s="32"/>
      <c r="LOJ322" s="32"/>
      <c r="LOK322" s="32"/>
      <c r="LOL322" s="32"/>
      <c r="LOM322" s="32"/>
      <c r="LON322" s="32"/>
      <c r="LOO322" s="32"/>
      <c r="LOP322" s="32"/>
      <c r="LOQ322" s="32"/>
      <c r="LOR322" s="32"/>
      <c r="LOS322" s="32"/>
      <c r="LOT322" s="32"/>
      <c r="LOU322" s="32"/>
      <c r="LOV322" s="32"/>
      <c r="LOW322" s="32"/>
      <c r="LOX322" s="32"/>
      <c r="LOY322" s="32"/>
      <c r="LOZ322" s="32"/>
      <c r="LPA322" s="32"/>
      <c r="LPB322" s="32"/>
      <c r="LPC322" s="32"/>
      <c r="LPD322" s="32"/>
      <c r="LPE322" s="32"/>
      <c r="LPF322" s="32"/>
      <c r="LPG322" s="32"/>
      <c r="LPH322" s="32"/>
      <c r="LPI322" s="32"/>
      <c r="LPJ322" s="32"/>
      <c r="LPK322" s="32"/>
      <c r="LPL322" s="32"/>
      <c r="LPM322" s="32"/>
      <c r="LPN322" s="32"/>
      <c r="LPO322" s="32"/>
      <c r="LPP322" s="32"/>
      <c r="LPQ322" s="32"/>
      <c r="LPR322" s="32"/>
      <c r="LPS322" s="32"/>
      <c r="LPT322" s="32"/>
      <c r="LPU322" s="32"/>
      <c r="LPV322" s="32"/>
      <c r="LPW322" s="32"/>
      <c r="LPX322" s="32"/>
      <c r="LPY322" s="32"/>
      <c r="LPZ322" s="32"/>
      <c r="LQA322" s="32"/>
      <c r="LQB322" s="32"/>
      <c r="LQC322" s="32"/>
      <c r="LQD322" s="32"/>
      <c r="LQE322" s="32"/>
      <c r="LQF322" s="32"/>
      <c r="LQG322" s="32"/>
      <c r="LQH322" s="32"/>
      <c r="LQI322" s="32"/>
      <c r="LQJ322" s="32"/>
      <c r="LQK322" s="32"/>
      <c r="LQL322" s="32"/>
      <c r="LQM322" s="32"/>
      <c r="LQN322" s="32"/>
      <c r="LQO322" s="32"/>
      <c r="LQP322" s="32"/>
      <c r="LQQ322" s="32"/>
      <c r="LQR322" s="32"/>
      <c r="LQS322" s="32"/>
      <c r="LQT322" s="32"/>
      <c r="LQU322" s="32"/>
      <c r="LQV322" s="32"/>
      <c r="LQW322" s="32"/>
      <c r="LQX322" s="32"/>
      <c r="LQY322" s="32"/>
      <c r="LQZ322" s="32"/>
      <c r="LRA322" s="32"/>
      <c r="LRB322" s="32"/>
      <c r="LRC322" s="32"/>
      <c r="LRD322" s="32"/>
      <c r="LRE322" s="32"/>
      <c r="LRF322" s="32"/>
      <c r="LRG322" s="32"/>
      <c r="LRH322" s="32"/>
      <c r="LRI322" s="32"/>
      <c r="LRJ322" s="32"/>
      <c r="LRK322" s="32"/>
      <c r="LRL322" s="32"/>
      <c r="LRM322" s="32"/>
      <c r="LRN322" s="32"/>
      <c r="LRO322" s="32"/>
      <c r="LRP322" s="32"/>
      <c r="LRQ322" s="32"/>
      <c r="LRR322" s="32"/>
      <c r="LRS322" s="32"/>
      <c r="LRT322" s="32"/>
      <c r="LRU322" s="32"/>
      <c r="LRV322" s="32"/>
      <c r="LRW322" s="32"/>
      <c r="LRX322" s="32"/>
      <c r="LRY322" s="32"/>
      <c r="LRZ322" s="32"/>
      <c r="LSA322" s="32"/>
      <c r="LSB322" s="32"/>
      <c r="LSC322" s="32"/>
      <c r="LSD322" s="32"/>
      <c r="LSE322" s="32"/>
      <c r="LSF322" s="32"/>
      <c r="LSG322" s="32"/>
      <c r="LSH322" s="32"/>
      <c r="LSI322" s="32"/>
      <c r="LSJ322" s="32"/>
      <c r="LSK322" s="32"/>
      <c r="LSL322" s="32"/>
      <c r="LSM322" s="32"/>
      <c r="LSN322" s="32"/>
      <c r="LSO322" s="32"/>
      <c r="LSP322" s="32"/>
      <c r="LSQ322" s="32"/>
      <c r="LSR322" s="32"/>
      <c r="LSS322" s="32"/>
      <c r="LST322" s="32"/>
      <c r="LSU322" s="32"/>
      <c r="LSV322" s="32"/>
      <c r="LSW322" s="32"/>
      <c r="LSX322" s="32"/>
      <c r="LSY322" s="32"/>
      <c r="LSZ322" s="32"/>
      <c r="LTA322" s="32"/>
      <c r="LTB322" s="32"/>
      <c r="LTC322" s="32"/>
      <c r="LTD322" s="32"/>
      <c r="LTE322" s="32"/>
      <c r="LTF322" s="32"/>
      <c r="LTG322" s="32"/>
      <c r="LTH322" s="32"/>
      <c r="LTI322" s="32"/>
      <c r="LTJ322" s="32"/>
      <c r="LTK322" s="32"/>
      <c r="LTL322" s="32"/>
      <c r="LTM322" s="32"/>
      <c r="LTN322" s="32"/>
      <c r="LTO322" s="32"/>
      <c r="LTP322" s="32"/>
      <c r="LTQ322" s="32"/>
      <c r="LTR322" s="32"/>
      <c r="LTS322" s="32"/>
      <c r="LTT322" s="32"/>
      <c r="LTU322" s="32"/>
      <c r="LTV322" s="32"/>
      <c r="LTW322" s="32"/>
      <c r="LTX322" s="32"/>
      <c r="LTY322" s="32"/>
      <c r="LTZ322" s="32"/>
      <c r="LUA322" s="32"/>
      <c r="LUB322" s="32"/>
      <c r="LUC322" s="32"/>
      <c r="LUD322" s="32"/>
      <c r="LUE322" s="32"/>
      <c r="LUF322" s="32"/>
      <c r="LUG322" s="32"/>
      <c r="LUH322" s="32"/>
      <c r="LUI322" s="32"/>
      <c r="LUJ322" s="32"/>
      <c r="LUK322" s="32"/>
      <c r="LUL322" s="32"/>
      <c r="LUM322" s="32"/>
      <c r="LUN322" s="32"/>
      <c r="LUO322" s="32"/>
      <c r="LUP322" s="32"/>
      <c r="LUQ322" s="32"/>
      <c r="LUR322" s="32"/>
      <c r="LUS322" s="32"/>
      <c r="LUT322" s="32"/>
      <c r="LUU322" s="32"/>
      <c r="LUV322" s="32"/>
      <c r="LUW322" s="32"/>
      <c r="LUX322" s="32"/>
      <c r="LUY322" s="32"/>
      <c r="LUZ322" s="32"/>
      <c r="LVA322" s="32"/>
      <c r="LVB322" s="32"/>
      <c r="LVC322" s="32"/>
      <c r="LVD322" s="32"/>
      <c r="LVE322" s="32"/>
      <c r="LVF322" s="32"/>
      <c r="LVG322" s="32"/>
      <c r="LVH322" s="32"/>
      <c r="LVI322" s="32"/>
      <c r="LVJ322" s="32"/>
      <c r="LVK322" s="32"/>
      <c r="LVL322" s="32"/>
      <c r="LVM322" s="32"/>
      <c r="LVN322" s="32"/>
      <c r="LVO322" s="32"/>
      <c r="LVP322" s="32"/>
      <c r="LVQ322" s="32"/>
      <c r="LVR322" s="32"/>
      <c r="LVS322" s="32"/>
      <c r="LVT322" s="32"/>
      <c r="LVU322" s="32"/>
      <c r="LVV322" s="32"/>
      <c r="LVW322" s="32"/>
      <c r="LVX322" s="32"/>
      <c r="LVY322" s="32"/>
      <c r="LVZ322" s="32"/>
      <c r="LWA322" s="32"/>
      <c r="LWB322" s="32"/>
      <c r="LWC322" s="32"/>
      <c r="LWD322" s="32"/>
      <c r="LWE322" s="32"/>
      <c r="LWF322" s="32"/>
      <c r="LWG322" s="32"/>
      <c r="LWH322" s="32"/>
      <c r="LWI322" s="32"/>
      <c r="LWJ322" s="32"/>
      <c r="LWK322" s="32"/>
      <c r="LWL322" s="32"/>
      <c r="LWM322" s="32"/>
      <c r="LWN322" s="32"/>
      <c r="LWO322" s="32"/>
      <c r="LWP322" s="32"/>
      <c r="LWQ322" s="32"/>
      <c r="LWR322" s="32"/>
      <c r="LWS322" s="32"/>
      <c r="LWT322" s="32"/>
      <c r="LWU322" s="32"/>
      <c r="LWV322" s="32"/>
      <c r="LWW322" s="32"/>
      <c r="LWX322" s="32"/>
      <c r="LWY322" s="32"/>
      <c r="LWZ322" s="32"/>
      <c r="LXA322" s="32"/>
      <c r="LXB322" s="32"/>
      <c r="LXC322" s="32"/>
      <c r="LXD322" s="32"/>
      <c r="LXE322" s="32"/>
      <c r="LXF322" s="32"/>
      <c r="LXG322" s="32"/>
      <c r="LXH322" s="32"/>
      <c r="LXI322" s="32"/>
      <c r="LXJ322" s="32"/>
      <c r="LXK322" s="32"/>
      <c r="LXL322" s="32"/>
      <c r="LXM322" s="32"/>
      <c r="LXN322" s="32"/>
      <c r="LXO322" s="32"/>
      <c r="LXP322" s="32"/>
      <c r="LXQ322" s="32"/>
      <c r="LXR322" s="32"/>
      <c r="LXS322" s="32"/>
      <c r="LXT322" s="32"/>
      <c r="LXU322" s="32"/>
      <c r="LXV322" s="32"/>
      <c r="LXW322" s="32"/>
      <c r="LXX322" s="32"/>
      <c r="LXY322" s="32"/>
      <c r="LXZ322" s="32"/>
      <c r="LYA322" s="32"/>
      <c r="LYB322" s="32"/>
      <c r="LYC322" s="32"/>
      <c r="LYD322" s="32"/>
      <c r="LYE322" s="32"/>
      <c r="LYF322" s="32"/>
      <c r="LYG322" s="32"/>
      <c r="LYH322" s="32"/>
      <c r="LYI322" s="32"/>
      <c r="LYJ322" s="32"/>
      <c r="LYK322" s="32"/>
      <c r="LYL322" s="32"/>
      <c r="LYM322" s="32"/>
      <c r="LYN322" s="32"/>
      <c r="LYO322" s="32"/>
      <c r="LYP322" s="32"/>
      <c r="LYQ322" s="32"/>
      <c r="LYR322" s="32"/>
      <c r="LYS322" s="32"/>
      <c r="LYT322" s="32"/>
      <c r="LYU322" s="32"/>
      <c r="LYV322" s="32"/>
      <c r="LYW322" s="32"/>
      <c r="LYX322" s="32"/>
      <c r="LYY322" s="32"/>
      <c r="LYZ322" s="32"/>
      <c r="LZA322" s="32"/>
      <c r="LZB322" s="32"/>
      <c r="LZC322" s="32"/>
      <c r="LZD322" s="32"/>
      <c r="LZE322" s="32"/>
      <c r="LZF322" s="32"/>
      <c r="LZG322" s="32"/>
      <c r="LZH322" s="32"/>
      <c r="LZI322" s="32"/>
      <c r="LZJ322" s="32"/>
      <c r="LZK322" s="32"/>
      <c r="LZL322" s="32"/>
      <c r="LZM322" s="32"/>
      <c r="LZN322" s="32"/>
      <c r="LZO322" s="32"/>
      <c r="LZP322" s="32"/>
      <c r="LZQ322" s="32"/>
      <c r="LZR322" s="32"/>
      <c r="LZS322" s="32"/>
      <c r="LZT322" s="32"/>
      <c r="LZU322" s="32"/>
      <c r="LZV322" s="32"/>
      <c r="LZW322" s="32"/>
      <c r="LZX322" s="32"/>
      <c r="LZY322" s="32"/>
      <c r="LZZ322" s="32"/>
      <c r="MAA322" s="32"/>
      <c r="MAB322" s="32"/>
      <c r="MAC322" s="32"/>
      <c r="MAD322" s="32"/>
      <c r="MAE322" s="32"/>
      <c r="MAF322" s="32"/>
      <c r="MAG322" s="32"/>
      <c r="MAH322" s="32"/>
      <c r="MAI322" s="32"/>
      <c r="MAJ322" s="32"/>
      <c r="MAK322" s="32"/>
      <c r="MAL322" s="32"/>
      <c r="MAM322" s="32"/>
      <c r="MAN322" s="32"/>
      <c r="MAO322" s="32"/>
      <c r="MAP322" s="32"/>
      <c r="MAQ322" s="32"/>
      <c r="MAR322" s="32"/>
      <c r="MAS322" s="32"/>
      <c r="MAT322" s="32"/>
      <c r="MAU322" s="32"/>
      <c r="MAV322" s="32"/>
      <c r="MAW322" s="32"/>
      <c r="MAX322" s="32"/>
      <c r="MAY322" s="32"/>
      <c r="MAZ322" s="32"/>
      <c r="MBA322" s="32"/>
      <c r="MBB322" s="32"/>
      <c r="MBC322" s="32"/>
      <c r="MBD322" s="32"/>
      <c r="MBE322" s="32"/>
      <c r="MBF322" s="32"/>
      <c r="MBG322" s="32"/>
      <c r="MBH322" s="32"/>
      <c r="MBI322" s="32"/>
      <c r="MBJ322" s="32"/>
      <c r="MBK322" s="32"/>
      <c r="MBL322" s="32"/>
      <c r="MBM322" s="32"/>
      <c r="MBN322" s="32"/>
      <c r="MBO322" s="32"/>
      <c r="MBP322" s="32"/>
      <c r="MBQ322" s="32"/>
      <c r="MBR322" s="32"/>
      <c r="MBS322" s="32"/>
      <c r="MBT322" s="32"/>
      <c r="MBU322" s="32"/>
      <c r="MBV322" s="32"/>
      <c r="MBW322" s="32"/>
      <c r="MBX322" s="32"/>
      <c r="MBY322" s="32"/>
      <c r="MBZ322" s="32"/>
      <c r="MCA322" s="32"/>
      <c r="MCB322" s="32"/>
      <c r="MCC322" s="32"/>
      <c r="MCD322" s="32"/>
      <c r="MCE322" s="32"/>
      <c r="MCF322" s="32"/>
      <c r="MCG322" s="32"/>
      <c r="MCH322" s="32"/>
      <c r="MCI322" s="32"/>
      <c r="MCJ322" s="32"/>
      <c r="MCK322" s="32"/>
      <c r="MCL322" s="32"/>
      <c r="MCM322" s="32"/>
      <c r="MCN322" s="32"/>
      <c r="MCO322" s="32"/>
      <c r="MCP322" s="32"/>
      <c r="MCQ322" s="32"/>
      <c r="MCR322" s="32"/>
      <c r="MCS322" s="32"/>
      <c r="MCT322" s="32"/>
      <c r="MCU322" s="32"/>
      <c r="MCV322" s="32"/>
      <c r="MCW322" s="32"/>
      <c r="MCX322" s="32"/>
      <c r="MCY322" s="32"/>
      <c r="MCZ322" s="32"/>
      <c r="MDA322" s="32"/>
      <c r="MDB322" s="32"/>
      <c r="MDC322" s="32"/>
      <c r="MDD322" s="32"/>
      <c r="MDE322" s="32"/>
      <c r="MDF322" s="32"/>
      <c r="MDG322" s="32"/>
      <c r="MDH322" s="32"/>
      <c r="MDI322" s="32"/>
      <c r="MDJ322" s="32"/>
      <c r="MDK322" s="32"/>
      <c r="MDL322" s="32"/>
      <c r="MDM322" s="32"/>
      <c r="MDN322" s="32"/>
      <c r="MDO322" s="32"/>
      <c r="MDP322" s="32"/>
      <c r="MDQ322" s="32"/>
      <c r="MDR322" s="32"/>
      <c r="MDS322" s="32"/>
      <c r="MDT322" s="32"/>
      <c r="MDU322" s="32"/>
      <c r="MDV322" s="32"/>
      <c r="MDW322" s="32"/>
      <c r="MDX322" s="32"/>
      <c r="MDY322" s="32"/>
      <c r="MDZ322" s="32"/>
      <c r="MEA322" s="32"/>
      <c r="MEB322" s="32"/>
      <c r="MEC322" s="32"/>
      <c r="MED322" s="32"/>
      <c r="MEE322" s="32"/>
      <c r="MEF322" s="32"/>
      <c r="MEG322" s="32"/>
      <c r="MEH322" s="32"/>
      <c r="MEI322" s="32"/>
      <c r="MEJ322" s="32"/>
      <c r="MEK322" s="32"/>
      <c r="MEL322" s="32"/>
      <c r="MEM322" s="32"/>
      <c r="MEN322" s="32"/>
      <c r="MEO322" s="32"/>
      <c r="MEP322" s="32"/>
      <c r="MEQ322" s="32"/>
      <c r="MER322" s="32"/>
      <c r="MES322" s="32"/>
      <c r="MET322" s="32"/>
      <c r="MEU322" s="32"/>
      <c r="MEV322" s="32"/>
      <c r="MEW322" s="32"/>
      <c r="MEX322" s="32"/>
      <c r="MEY322" s="32"/>
      <c r="MEZ322" s="32"/>
      <c r="MFA322" s="32"/>
      <c r="MFB322" s="32"/>
      <c r="MFC322" s="32"/>
      <c r="MFD322" s="32"/>
      <c r="MFE322" s="32"/>
      <c r="MFF322" s="32"/>
      <c r="MFG322" s="32"/>
      <c r="MFH322" s="32"/>
      <c r="MFI322" s="32"/>
      <c r="MFJ322" s="32"/>
      <c r="MFK322" s="32"/>
      <c r="MFL322" s="32"/>
      <c r="MFM322" s="32"/>
      <c r="MFN322" s="32"/>
      <c r="MFO322" s="32"/>
      <c r="MFP322" s="32"/>
      <c r="MFQ322" s="32"/>
      <c r="MFR322" s="32"/>
      <c r="MFS322" s="32"/>
      <c r="MFT322" s="32"/>
      <c r="MFU322" s="32"/>
      <c r="MFV322" s="32"/>
      <c r="MFW322" s="32"/>
      <c r="MFX322" s="32"/>
      <c r="MFY322" s="32"/>
      <c r="MFZ322" s="32"/>
      <c r="MGA322" s="32"/>
      <c r="MGB322" s="32"/>
      <c r="MGC322" s="32"/>
      <c r="MGD322" s="32"/>
      <c r="MGE322" s="32"/>
      <c r="MGF322" s="32"/>
      <c r="MGG322" s="32"/>
      <c r="MGH322" s="32"/>
      <c r="MGI322" s="32"/>
      <c r="MGJ322" s="32"/>
      <c r="MGK322" s="32"/>
      <c r="MGL322" s="32"/>
      <c r="MGM322" s="32"/>
      <c r="MGN322" s="32"/>
      <c r="MGO322" s="32"/>
      <c r="MGP322" s="32"/>
      <c r="MGQ322" s="32"/>
      <c r="MGR322" s="32"/>
      <c r="MGS322" s="32"/>
      <c r="MGT322" s="32"/>
      <c r="MGU322" s="32"/>
      <c r="MGV322" s="32"/>
      <c r="MGW322" s="32"/>
      <c r="MGX322" s="32"/>
      <c r="MGY322" s="32"/>
      <c r="MGZ322" s="32"/>
      <c r="MHA322" s="32"/>
      <c r="MHB322" s="32"/>
      <c r="MHC322" s="32"/>
      <c r="MHD322" s="32"/>
      <c r="MHE322" s="32"/>
      <c r="MHF322" s="32"/>
      <c r="MHG322" s="32"/>
      <c r="MHH322" s="32"/>
      <c r="MHI322" s="32"/>
      <c r="MHJ322" s="32"/>
      <c r="MHK322" s="32"/>
      <c r="MHL322" s="32"/>
      <c r="MHM322" s="32"/>
      <c r="MHN322" s="32"/>
      <c r="MHO322" s="32"/>
      <c r="MHP322" s="32"/>
      <c r="MHQ322" s="32"/>
      <c r="MHR322" s="32"/>
      <c r="MHS322" s="32"/>
      <c r="MHT322" s="32"/>
      <c r="MHU322" s="32"/>
      <c r="MHV322" s="32"/>
      <c r="MHW322" s="32"/>
      <c r="MHX322" s="32"/>
      <c r="MHY322" s="32"/>
      <c r="MHZ322" s="32"/>
      <c r="MIA322" s="32"/>
      <c r="MIB322" s="32"/>
      <c r="MIC322" s="32"/>
      <c r="MID322" s="32"/>
      <c r="MIE322" s="32"/>
      <c r="MIF322" s="32"/>
      <c r="MIG322" s="32"/>
      <c r="MIH322" s="32"/>
      <c r="MII322" s="32"/>
      <c r="MIJ322" s="32"/>
      <c r="MIK322" s="32"/>
      <c r="MIL322" s="32"/>
      <c r="MIM322" s="32"/>
      <c r="MIN322" s="32"/>
      <c r="MIO322" s="32"/>
      <c r="MIP322" s="32"/>
      <c r="MIQ322" s="32"/>
      <c r="MIR322" s="32"/>
      <c r="MIS322" s="32"/>
      <c r="MIT322" s="32"/>
      <c r="MIU322" s="32"/>
      <c r="MIV322" s="32"/>
      <c r="MIW322" s="32"/>
      <c r="MIX322" s="32"/>
      <c r="MIY322" s="32"/>
      <c r="MIZ322" s="32"/>
      <c r="MJA322" s="32"/>
      <c r="MJB322" s="32"/>
      <c r="MJC322" s="32"/>
      <c r="MJD322" s="32"/>
      <c r="MJE322" s="32"/>
      <c r="MJF322" s="32"/>
      <c r="MJG322" s="32"/>
      <c r="MJH322" s="32"/>
      <c r="MJI322" s="32"/>
      <c r="MJJ322" s="32"/>
      <c r="MJK322" s="32"/>
      <c r="MJL322" s="32"/>
      <c r="MJM322" s="32"/>
      <c r="MJN322" s="32"/>
      <c r="MJO322" s="32"/>
      <c r="MJP322" s="32"/>
      <c r="MJQ322" s="32"/>
      <c r="MJR322" s="32"/>
      <c r="MJS322" s="32"/>
      <c r="MJT322" s="32"/>
      <c r="MJU322" s="32"/>
      <c r="MJV322" s="32"/>
      <c r="MJW322" s="32"/>
      <c r="MJX322" s="32"/>
      <c r="MJY322" s="32"/>
      <c r="MJZ322" s="32"/>
      <c r="MKA322" s="32"/>
      <c r="MKB322" s="32"/>
      <c r="MKC322" s="32"/>
      <c r="MKD322" s="32"/>
      <c r="MKE322" s="32"/>
      <c r="MKF322" s="32"/>
      <c r="MKG322" s="32"/>
      <c r="MKH322" s="32"/>
      <c r="MKI322" s="32"/>
      <c r="MKJ322" s="32"/>
      <c r="MKK322" s="32"/>
      <c r="MKL322" s="32"/>
      <c r="MKM322" s="32"/>
      <c r="MKN322" s="32"/>
      <c r="MKO322" s="32"/>
      <c r="MKP322" s="32"/>
      <c r="MKQ322" s="32"/>
      <c r="MKR322" s="32"/>
      <c r="MKS322" s="32"/>
      <c r="MKT322" s="32"/>
      <c r="MKU322" s="32"/>
      <c r="MKV322" s="32"/>
      <c r="MKW322" s="32"/>
      <c r="MKX322" s="32"/>
      <c r="MKY322" s="32"/>
      <c r="MKZ322" s="32"/>
      <c r="MLA322" s="32"/>
      <c r="MLB322" s="32"/>
      <c r="MLC322" s="32"/>
      <c r="MLD322" s="32"/>
      <c r="MLE322" s="32"/>
      <c r="MLF322" s="32"/>
      <c r="MLG322" s="32"/>
      <c r="MLH322" s="32"/>
      <c r="MLI322" s="32"/>
      <c r="MLJ322" s="32"/>
      <c r="MLK322" s="32"/>
      <c r="MLL322" s="32"/>
      <c r="MLM322" s="32"/>
      <c r="MLN322" s="32"/>
      <c r="MLO322" s="32"/>
      <c r="MLP322" s="32"/>
      <c r="MLQ322" s="32"/>
      <c r="MLR322" s="32"/>
      <c r="MLS322" s="32"/>
      <c r="MLT322" s="32"/>
      <c r="MLU322" s="32"/>
      <c r="MLV322" s="32"/>
      <c r="MLW322" s="32"/>
      <c r="MLX322" s="32"/>
      <c r="MLY322" s="32"/>
      <c r="MLZ322" s="32"/>
      <c r="MMA322" s="32"/>
      <c r="MMB322" s="32"/>
      <c r="MMC322" s="32"/>
      <c r="MMD322" s="32"/>
      <c r="MME322" s="32"/>
      <c r="MMF322" s="32"/>
      <c r="MMG322" s="32"/>
      <c r="MMH322" s="32"/>
      <c r="MMI322" s="32"/>
      <c r="MMJ322" s="32"/>
      <c r="MMK322" s="32"/>
      <c r="MML322" s="32"/>
      <c r="MMM322" s="32"/>
      <c r="MMN322" s="32"/>
      <c r="MMO322" s="32"/>
      <c r="MMP322" s="32"/>
      <c r="MMQ322" s="32"/>
      <c r="MMR322" s="32"/>
      <c r="MMS322" s="32"/>
      <c r="MMT322" s="32"/>
      <c r="MMU322" s="32"/>
      <c r="MMV322" s="32"/>
      <c r="MMW322" s="32"/>
      <c r="MMX322" s="32"/>
      <c r="MMY322" s="32"/>
      <c r="MMZ322" s="32"/>
      <c r="MNA322" s="32"/>
      <c r="MNB322" s="32"/>
      <c r="MNC322" s="32"/>
      <c r="MND322" s="32"/>
      <c r="MNE322" s="32"/>
      <c r="MNF322" s="32"/>
      <c r="MNG322" s="32"/>
      <c r="MNH322" s="32"/>
      <c r="MNI322" s="32"/>
      <c r="MNJ322" s="32"/>
      <c r="MNK322" s="32"/>
      <c r="MNL322" s="32"/>
      <c r="MNM322" s="32"/>
      <c r="MNN322" s="32"/>
      <c r="MNO322" s="32"/>
      <c r="MNP322" s="32"/>
      <c r="MNQ322" s="32"/>
      <c r="MNR322" s="32"/>
      <c r="MNS322" s="32"/>
      <c r="MNT322" s="32"/>
      <c r="MNU322" s="32"/>
      <c r="MNV322" s="32"/>
      <c r="MNW322" s="32"/>
      <c r="MNX322" s="32"/>
      <c r="MNY322" s="32"/>
      <c r="MNZ322" s="32"/>
      <c r="MOA322" s="32"/>
      <c r="MOB322" s="32"/>
      <c r="MOC322" s="32"/>
      <c r="MOD322" s="32"/>
      <c r="MOE322" s="32"/>
      <c r="MOF322" s="32"/>
      <c r="MOG322" s="32"/>
      <c r="MOH322" s="32"/>
      <c r="MOI322" s="32"/>
      <c r="MOJ322" s="32"/>
      <c r="MOK322" s="32"/>
      <c r="MOL322" s="32"/>
      <c r="MOM322" s="32"/>
      <c r="MON322" s="32"/>
      <c r="MOO322" s="32"/>
      <c r="MOP322" s="32"/>
      <c r="MOQ322" s="32"/>
      <c r="MOR322" s="32"/>
      <c r="MOS322" s="32"/>
      <c r="MOT322" s="32"/>
      <c r="MOU322" s="32"/>
      <c r="MOV322" s="32"/>
      <c r="MOW322" s="32"/>
      <c r="MOX322" s="32"/>
      <c r="MOY322" s="32"/>
      <c r="MOZ322" s="32"/>
      <c r="MPA322" s="32"/>
      <c r="MPB322" s="32"/>
      <c r="MPC322" s="32"/>
      <c r="MPD322" s="32"/>
      <c r="MPE322" s="32"/>
      <c r="MPF322" s="32"/>
      <c r="MPG322" s="32"/>
      <c r="MPH322" s="32"/>
      <c r="MPI322" s="32"/>
      <c r="MPJ322" s="32"/>
      <c r="MPK322" s="32"/>
      <c r="MPL322" s="32"/>
      <c r="MPM322" s="32"/>
      <c r="MPN322" s="32"/>
      <c r="MPO322" s="32"/>
      <c r="MPP322" s="32"/>
      <c r="MPQ322" s="32"/>
      <c r="MPR322" s="32"/>
      <c r="MPS322" s="32"/>
      <c r="MPT322" s="32"/>
      <c r="MPU322" s="32"/>
      <c r="MPV322" s="32"/>
      <c r="MPW322" s="32"/>
      <c r="MPX322" s="32"/>
      <c r="MPY322" s="32"/>
      <c r="MPZ322" s="32"/>
      <c r="MQA322" s="32"/>
      <c r="MQB322" s="32"/>
      <c r="MQC322" s="32"/>
      <c r="MQD322" s="32"/>
      <c r="MQE322" s="32"/>
      <c r="MQF322" s="32"/>
      <c r="MQG322" s="32"/>
      <c r="MQH322" s="32"/>
      <c r="MQI322" s="32"/>
      <c r="MQJ322" s="32"/>
      <c r="MQK322" s="32"/>
      <c r="MQL322" s="32"/>
      <c r="MQM322" s="32"/>
      <c r="MQN322" s="32"/>
      <c r="MQO322" s="32"/>
      <c r="MQP322" s="32"/>
      <c r="MQQ322" s="32"/>
      <c r="MQR322" s="32"/>
      <c r="MQS322" s="32"/>
      <c r="MQT322" s="32"/>
      <c r="MQU322" s="32"/>
      <c r="MQV322" s="32"/>
      <c r="MQW322" s="32"/>
      <c r="MQX322" s="32"/>
      <c r="MQY322" s="32"/>
      <c r="MQZ322" s="32"/>
      <c r="MRA322" s="32"/>
      <c r="MRB322" s="32"/>
      <c r="MRC322" s="32"/>
      <c r="MRD322" s="32"/>
      <c r="MRE322" s="32"/>
      <c r="MRF322" s="32"/>
      <c r="MRG322" s="32"/>
      <c r="MRH322" s="32"/>
      <c r="MRI322" s="32"/>
      <c r="MRJ322" s="32"/>
      <c r="MRK322" s="32"/>
      <c r="MRL322" s="32"/>
      <c r="MRM322" s="32"/>
      <c r="MRN322" s="32"/>
      <c r="MRO322" s="32"/>
      <c r="MRP322" s="32"/>
      <c r="MRQ322" s="32"/>
      <c r="MRR322" s="32"/>
      <c r="MRS322" s="32"/>
      <c r="MRT322" s="32"/>
      <c r="MRU322" s="32"/>
      <c r="MRV322" s="32"/>
      <c r="MRW322" s="32"/>
      <c r="MRX322" s="32"/>
      <c r="MRY322" s="32"/>
      <c r="MRZ322" s="32"/>
      <c r="MSA322" s="32"/>
      <c r="MSB322" s="32"/>
      <c r="MSC322" s="32"/>
      <c r="MSD322" s="32"/>
      <c r="MSE322" s="32"/>
      <c r="MSF322" s="32"/>
      <c r="MSG322" s="32"/>
      <c r="MSH322" s="32"/>
      <c r="MSI322" s="32"/>
      <c r="MSJ322" s="32"/>
      <c r="MSK322" s="32"/>
      <c r="MSL322" s="32"/>
      <c r="MSM322" s="32"/>
      <c r="MSN322" s="32"/>
      <c r="MSO322" s="32"/>
      <c r="MSP322" s="32"/>
      <c r="MSQ322" s="32"/>
      <c r="MSR322" s="32"/>
      <c r="MSS322" s="32"/>
      <c r="MST322" s="32"/>
      <c r="MSU322" s="32"/>
      <c r="MSV322" s="32"/>
      <c r="MSW322" s="32"/>
      <c r="MSX322" s="32"/>
      <c r="MSY322" s="32"/>
      <c r="MSZ322" s="32"/>
      <c r="MTA322" s="32"/>
      <c r="MTB322" s="32"/>
      <c r="MTC322" s="32"/>
      <c r="MTD322" s="32"/>
      <c r="MTE322" s="32"/>
      <c r="MTF322" s="32"/>
      <c r="MTG322" s="32"/>
      <c r="MTH322" s="32"/>
      <c r="MTI322" s="32"/>
      <c r="MTJ322" s="32"/>
      <c r="MTK322" s="32"/>
      <c r="MTL322" s="32"/>
      <c r="MTM322" s="32"/>
      <c r="MTN322" s="32"/>
      <c r="MTO322" s="32"/>
      <c r="MTP322" s="32"/>
      <c r="MTQ322" s="32"/>
      <c r="MTR322" s="32"/>
      <c r="MTS322" s="32"/>
      <c r="MTT322" s="32"/>
      <c r="MTU322" s="32"/>
      <c r="MTV322" s="32"/>
      <c r="MTW322" s="32"/>
      <c r="MTX322" s="32"/>
      <c r="MTY322" s="32"/>
      <c r="MTZ322" s="32"/>
      <c r="MUA322" s="32"/>
      <c r="MUB322" s="32"/>
      <c r="MUC322" s="32"/>
      <c r="MUD322" s="32"/>
      <c r="MUE322" s="32"/>
      <c r="MUF322" s="32"/>
      <c r="MUG322" s="32"/>
      <c r="MUH322" s="32"/>
      <c r="MUI322" s="32"/>
      <c r="MUJ322" s="32"/>
      <c r="MUK322" s="32"/>
      <c r="MUL322" s="32"/>
      <c r="MUM322" s="32"/>
      <c r="MUN322" s="32"/>
      <c r="MUO322" s="32"/>
      <c r="MUP322" s="32"/>
      <c r="MUQ322" s="32"/>
      <c r="MUR322" s="32"/>
      <c r="MUS322" s="32"/>
      <c r="MUT322" s="32"/>
      <c r="MUU322" s="32"/>
      <c r="MUV322" s="32"/>
      <c r="MUW322" s="32"/>
      <c r="MUX322" s="32"/>
      <c r="MUY322" s="32"/>
      <c r="MUZ322" s="32"/>
      <c r="MVA322" s="32"/>
      <c r="MVB322" s="32"/>
      <c r="MVC322" s="32"/>
      <c r="MVD322" s="32"/>
      <c r="MVE322" s="32"/>
      <c r="MVF322" s="32"/>
      <c r="MVG322" s="32"/>
      <c r="MVH322" s="32"/>
      <c r="MVI322" s="32"/>
      <c r="MVJ322" s="32"/>
      <c r="MVK322" s="32"/>
      <c r="MVL322" s="32"/>
      <c r="MVM322" s="32"/>
      <c r="MVN322" s="32"/>
      <c r="MVO322" s="32"/>
      <c r="MVP322" s="32"/>
      <c r="MVQ322" s="32"/>
      <c r="MVR322" s="32"/>
      <c r="MVS322" s="32"/>
      <c r="MVT322" s="32"/>
      <c r="MVU322" s="32"/>
      <c r="MVV322" s="32"/>
      <c r="MVW322" s="32"/>
      <c r="MVX322" s="32"/>
      <c r="MVY322" s="32"/>
      <c r="MVZ322" s="32"/>
      <c r="MWA322" s="32"/>
      <c r="MWB322" s="32"/>
      <c r="MWC322" s="32"/>
      <c r="MWD322" s="32"/>
      <c r="MWE322" s="32"/>
      <c r="MWF322" s="32"/>
      <c r="MWG322" s="32"/>
      <c r="MWH322" s="32"/>
      <c r="MWI322" s="32"/>
      <c r="MWJ322" s="32"/>
      <c r="MWK322" s="32"/>
      <c r="MWL322" s="32"/>
      <c r="MWM322" s="32"/>
      <c r="MWN322" s="32"/>
      <c r="MWO322" s="32"/>
      <c r="MWP322" s="32"/>
      <c r="MWQ322" s="32"/>
      <c r="MWR322" s="32"/>
      <c r="MWS322" s="32"/>
      <c r="MWT322" s="32"/>
      <c r="MWU322" s="32"/>
      <c r="MWV322" s="32"/>
      <c r="MWW322" s="32"/>
      <c r="MWX322" s="32"/>
      <c r="MWY322" s="32"/>
      <c r="MWZ322" s="32"/>
      <c r="MXA322" s="32"/>
      <c r="MXB322" s="32"/>
      <c r="MXC322" s="32"/>
      <c r="MXD322" s="32"/>
      <c r="MXE322" s="32"/>
      <c r="MXF322" s="32"/>
      <c r="MXG322" s="32"/>
      <c r="MXH322" s="32"/>
      <c r="MXI322" s="32"/>
      <c r="MXJ322" s="32"/>
      <c r="MXK322" s="32"/>
      <c r="MXL322" s="32"/>
      <c r="MXM322" s="32"/>
      <c r="MXN322" s="32"/>
      <c r="MXO322" s="32"/>
      <c r="MXP322" s="32"/>
      <c r="MXQ322" s="32"/>
      <c r="MXR322" s="32"/>
      <c r="MXS322" s="32"/>
      <c r="MXT322" s="32"/>
      <c r="MXU322" s="32"/>
      <c r="MXV322" s="32"/>
      <c r="MXW322" s="32"/>
      <c r="MXX322" s="32"/>
      <c r="MXY322" s="32"/>
      <c r="MXZ322" s="32"/>
      <c r="MYA322" s="32"/>
      <c r="MYB322" s="32"/>
      <c r="MYC322" s="32"/>
      <c r="MYD322" s="32"/>
      <c r="MYE322" s="32"/>
      <c r="MYF322" s="32"/>
      <c r="MYG322" s="32"/>
      <c r="MYH322" s="32"/>
      <c r="MYI322" s="32"/>
      <c r="MYJ322" s="32"/>
      <c r="MYK322" s="32"/>
      <c r="MYL322" s="32"/>
      <c r="MYM322" s="32"/>
      <c r="MYN322" s="32"/>
      <c r="MYO322" s="32"/>
      <c r="MYP322" s="32"/>
      <c r="MYQ322" s="32"/>
      <c r="MYR322" s="32"/>
      <c r="MYS322" s="32"/>
      <c r="MYT322" s="32"/>
      <c r="MYU322" s="32"/>
      <c r="MYV322" s="32"/>
      <c r="MYW322" s="32"/>
      <c r="MYX322" s="32"/>
      <c r="MYY322" s="32"/>
      <c r="MYZ322" s="32"/>
      <c r="MZA322" s="32"/>
      <c r="MZB322" s="32"/>
      <c r="MZC322" s="32"/>
      <c r="MZD322" s="32"/>
      <c r="MZE322" s="32"/>
      <c r="MZF322" s="32"/>
      <c r="MZG322" s="32"/>
      <c r="MZH322" s="32"/>
      <c r="MZI322" s="32"/>
      <c r="MZJ322" s="32"/>
      <c r="MZK322" s="32"/>
      <c r="MZL322" s="32"/>
      <c r="MZM322" s="32"/>
      <c r="MZN322" s="32"/>
      <c r="MZO322" s="32"/>
      <c r="MZP322" s="32"/>
      <c r="MZQ322" s="32"/>
      <c r="MZR322" s="32"/>
      <c r="MZS322" s="32"/>
      <c r="MZT322" s="32"/>
      <c r="MZU322" s="32"/>
      <c r="MZV322" s="32"/>
      <c r="MZW322" s="32"/>
      <c r="MZX322" s="32"/>
      <c r="MZY322" s="32"/>
      <c r="MZZ322" s="32"/>
      <c r="NAA322" s="32"/>
      <c r="NAB322" s="32"/>
      <c r="NAC322" s="32"/>
      <c r="NAD322" s="32"/>
      <c r="NAE322" s="32"/>
      <c r="NAF322" s="32"/>
      <c r="NAG322" s="32"/>
      <c r="NAH322" s="32"/>
      <c r="NAI322" s="32"/>
      <c r="NAJ322" s="32"/>
      <c r="NAK322" s="32"/>
      <c r="NAL322" s="32"/>
      <c r="NAM322" s="32"/>
      <c r="NAN322" s="32"/>
      <c r="NAO322" s="32"/>
      <c r="NAP322" s="32"/>
      <c r="NAQ322" s="32"/>
      <c r="NAR322" s="32"/>
      <c r="NAS322" s="32"/>
      <c r="NAT322" s="32"/>
      <c r="NAU322" s="32"/>
      <c r="NAV322" s="32"/>
      <c r="NAW322" s="32"/>
      <c r="NAX322" s="32"/>
      <c r="NAY322" s="32"/>
      <c r="NAZ322" s="32"/>
      <c r="NBA322" s="32"/>
      <c r="NBB322" s="32"/>
      <c r="NBC322" s="32"/>
      <c r="NBD322" s="32"/>
      <c r="NBE322" s="32"/>
      <c r="NBF322" s="32"/>
      <c r="NBG322" s="32"/>
      <c r="NBH322" s="32"/>
      <c r="NBI322" s="32"/>
      <c r="NBJ322" s="32"/>
      <c r="NBK322" s="32"/>
      <c r="NBL322" s="32"/>
      <c r="NBM322" s="32"/>
      <c r="NBN322" s="32"/>
      <c r="NBO322" s="32"/>
      <c r="NBP322" s="32"/>
      <c r="NBQ322" s="32"/>
      <c r="NBR322" s="32"/>
      <c r="NBS322" s="32"/>
      <c r="NBT322" s="32"/>
      <c r="NBU322" s="32"/>
      <c r="NBV322" s="32"/>
      <c r="NBW322" s="32"/>
      <c r="NBX322" s="32"/>
      <c r="NBY322" s="32"/>
      <c r="NBZ322" s="32"/>
      <c r="NCA322" s="32"/>
      <c r="NCB322" s="32"/>
      <c r="NCC322" s="32"/>
      <c r="NCD322" s="32"/>
      <c r="NCE322" s="32"/>
      <c r="NCF322" s="32"/>
      <c r="NCG322" s="32"/>
      <c r="NCH322" s="32"/>
      <c r="NCI322" s="32"/>
      <c r="NCJ322" s="32"/>
      <c r="NCK322" s="32"/>
      <c r="NCL322" s="32"/>
      <c r="NCM322" s="32"/>
      <c r="NCN322" s="32"/>
      <c r="NCO322" s="32"/>
      <c r="NCP322" s="32"/>
      <c r="NCQ322" s="32"/>
      <c r="NCR322" s="32"/>
      <c r="NCS322" s="32"/>
      <c r="NCT322" s="32"/>
      <c r="NCU322" s="32"/>
      <c r="NCV322" s="32"/>
      <c r="NCW322" s="32"/>
      <c r="NCX322" s="32"/>
      <c r="NCY322" s="32"/>
      <c r="NCZ322" s="32"/>
      <c r="NDA322" s="32"/>
      <c r="NDB322" s="32"/>
      <c r="NDC322" s="32"/>
      <c r="NDD322" s="32"/>
      <c r="NDE322" s="32"/>
      <c r="NDF322" s="32"/>
      <c r="NDG322" s="32"/>
      <c r="NDH322" s="32"/>
      <c r="NDI322" s="32"/>
      <c r="NDJ322" s="32"/>
      <c r="NDK322" s="32"/>
      <c r="NDL322" s="32"/>
      <c r="NDM322" s="32"/>
      <c r="NDN322" s="32"/>
      <c r="NDO322" s="32"/>
      <c r="NDP322" s="32"/>
      <c r="NDQ322" s="32"/>
      <c r="NDR322" s="32"/>
      <c r="NDS322" s="32"/>
      <c r="NDT322" s="32"/>
      <c r="NDU322" s="32"/>
      <c r="NDV322" s="32"/>
      <c r="NDW322" s="32"/>
      <c r="NDX322" s="32"/>
      <c r="NDY322" s="32"/>
      <c r="NDZ322" s="32"/>
      <c r="NEA322" s="32"/>
      <c r="NEB322" s="32"/>
      <c r="NEC322" s="32"/>
      <c r="NED322" s="32"/>
      <c r="NEE322" s="32"/>
      <c r="NEF322" s="32"/>
      <c r="NEG322" s="32"/>
      <c r="NEH322" s="32"/>
      <c r="NEI322" s="32"/>
      <c r="NEJ322" s="32"/>
      <c r="NEK322" s="32"/>
      <c r="NEL322" s="32"/>
      <c r="NEM322" s="32"/>
      <c r="NEN322" s="32"/>
      <c r="NEO322" s="32"/>
      <c r="NEP322" s="32"/>
      <c r="NEQ322" s="32"/>
      <c r="NER322" s="32"/>
      <c r="NES322" s="32"/>
      <c r="NET322" s="32"/>
      <c r="NEU322" s="32"/>
      <c r="NEV322" s="32"/>
      <c r="NEW322" s="32"/>
      <c r="NEX322" s="32"/>
      <c r="NEY322" s="32"/>
      <c r="NEZ322" s="32"/>
      <c r="NFA322" s="32"/>
      <c r="NFB322" s="32"/>
      <c r="NFC322" s="32"/>
      <c r="NFD322" s="32"/>
      <c r="NFE322" s="32"/>
      <c r="NFF322" s="32"/>
      <c r="NFG322" s="32"/>
      <c r="NFH322" s="32"/>
      <c r="NFI322" s="32"/>
      <c r="NFJ322" s="32"/>
      <c r="NFK322" s="32"/>
      <c r="NFL322" s="32"/>
      <c r="NFM322" s="32"/>
      <c r="NFN322" s="32"/>
      <c r="NFO322" s="32"/>
      <c r="NFP322" s="32"/>
      <c r="NFQ322" s="32"/>
      <c r="NFR322" s="32"/>
      <c r="NFS322" s="32"/>
      <c r="NFT322" s="32"/>
      <c r="NFU322" s="32"/>
      <c r="NFV322" s="32"/>
      <c r="NFW322" s="32"/>
      <c r="NFX322" s="32"/>
      <c r="NFY322" s="32"/>
      <c r="NFZ322" s="32"/>
      <c r="NGA322" s="32"/>
      <c r="NGB322" s="32"/>
      <c r="NGC322" s="32"/>
      <c r="NGD322" s="32"/>
      <c r="NGE322" s="32"/>
      <c r="NGF322" s="32"/>
      <c r="NGG322" s="32"/>
      <c r="NGH322" s="32"/>
      <c r="NGI322" s="32"/>
      <c r="NGJ322" s="32"/>
      <c r="NGK322" s="32"/>
      <c r="NGL322" s="32"/>
      <c r="NGM322" s="32"/>
      <c r="NGN322" s="32"/>
      <c r="NGO322" s="32"/>
      <c r="NGP322" s="32"/>
      <c r="NGQ322" s="32"/>
      <c r="NGR322" s="32"/>
      <c r="NGS322" s="32"/>
      <c r="NGT322" s="32"/>
      <c r="NGU322" s="32"/>
      <c r="NGV322" s="32"/>
      <c r="NGW322" s="32"/>
      <c r="NGX322" s="32"/>
      <c r="NGY322" s="32"/>
      <c r="NGZ322" s="32"/>
      <c r="NHA322" s="32"/>
      <c r="NHB322" s="32"/>
      <c r="NHC322" s="32"/>
      <c r="NHD322" s="32"/>
      <c r="NHE322" s="32"/>
      <c r="NHF322" s="32"/>
      <c r="NHG322" s="32"/>
      <c r="NHH322" s="32"/>
      <c r="NHI322" s="32"/>
      <c r="NHJ322" s="32"/>
      <c r="NHK322" s="32"/>
      <c r="NHL322" s="32"/>
      <c r="NHM322" s="32"/>
      <c r="NHN322" s="32"/>
      <c r="NHO322" s="32"/>
      <c r="NHP322" s="32"/>
      <c r="NHQ322" s="32"/>
      <c r="NHR322" s="32"/>
      <c r="NHS322" s="32"/>
      <c r="NHT322" s="32"/>
      <c r="NHU322" s="32"/>
      <c r="NHV322" s="32"/>
      <c r="NHW322" s="32"/>
      <c r="NHX322" s="32"/>
      <c r="NHY322" s="32"/>
      <c r="NHZ322" s="32"/>
      <c r="NIA322" s="32"/>
      <c r="NIB322" s="32"/>
      <c r="NIC322" s="32"/>
      <c r="NID322" s="32"/>
      <c r="NIE322" s="32"/>
      <c r="NIF322" s="32"/>
      <c r="NIG322" s="32"/>
      <c r="NIH322" s="32"/>
      <c r="NII322" s="32"/>
      <c r="NIJ322" s="32"/>
      <c r="NIK322" s="32"/>
      <c r="NIL322" s="32"/>
      <c r="NIM322" s="32"/>
      <c r="NIN322" s="32"/>
      <c r="NIO322" s="32"/>
      <c r="NIP322" s="32"/>
      <c r="NIQ322" s="32"/>
      <c r="NIR322" s="32"/>
      <c r="NIS322" s="32"/>
      <c r="NIT322" s="32"/>
      <c r="NIU322" s="32"/>
      <c r="NIV322" s="32"/>
      <c r="NIW322" s="32"/>
      <c r="NIX322" s="32"/>
      <c r="NIY322" s="32"/>
      <c r="NIZ322" s="32"/>
      <c r="NJA322" s="32"/>
      <c r="NJB322" s="32"/>
      <c r="NJC322" s="32"/>
      <c r="NJD322" s="32"/>
      <c r="NJE322" s="32"/>
      <c r="NJF322" s="32"/>
      <c r="NJG322" s="32"/>
      <c r="NJH322" s="32"/>
      <c r="NJI322" s="32"/>
      <c r="NJJ322" s="32"/>
      <c r="NJK322" s="32"/>
      <c r="NJL322" s="32"/>
      <c r="NJM322" s="32"/>
      <c r="NJN322" s="32"/>
      <c r="NJO322" s="32"/>
      <c r="NJP322" s="32"/>
      <c r="NJQ322" s="32"/>
      <c r="NJR322" s="32"/>
      <c r="NJS322" s="32"/>
      <c r="NJT322" s="32"/>
      <c r="NJU322" s="32"/>
      <c r="NJV322" s="32"/>
      <c r="NJW322" s="32"/>
      <c r="NJX322" s="32"/>
      <c r="NJY322" s="32"/>
      <c r="NJZ322" s="32"/>
      <c r="NKA322" s="32"/>
      <c r="NKB322" s="32"/>
      <c r="NKC322" s="32"/>
      <c r="NKD322" s="32"/>
      <c r="NKE322" s="32"/>
      <c r="NKF322" s="32"/>
      <c r="NKG322" s="32"/>
      <c r="NKH322" s="32"/>
      <c r="NKI322" s="32"/>
      <c r="NKJ322" s="32"/>
      <c r="NKK322" s="32"/>
      <c r="NKL322" s="32"/>
      <c r="NKM322" s="32"/>
      <c r="NKN322" s="32"/>
      <c r="NKO322" s="32"/>
      <c r="NKP322" s="32"/>
      <c r="NKQ322" s="32"/>
      <c r="NKR322" s="32"/>
      <c r="NKS322" s="32"/>
      <c r="NKT322" s="32"/>
      <c r="NKU322" s="32"/>
      <c r="NKV322" s="32"/>
      <c r="NKW322" s="32"/>
      <c r="NKX322" s="32"/>
      <c r="NKY322" s="32"/>
      <c r="NKZ322" s="32"/>
      <c r="NLA322" s="32"/>
      <c r="NLB322" s="32"/>
      <c r="NLC322" s="32"/>
      <c r="NLD322" s="32"/>
      <c r="NLE322" s="32"/>
      <c r="NLF322" s="32"/>
      <c r="NLG322" s="32"/>
      <c r="NLH322" s="32"/>
      <c r="NLI322" s="32"/>
      <c r="NLJ322" s="32"/>
      <c r="NLK322" s="32"/>
      <c r="NLL322" s="32"/>
      <c r="NLM322" s="32"/>
      <c r="NLN322" s="32"/>
      <c r="NLO322" s="32"/>
      <c r="NLP322" s="32"/>
      <c r="NLQ322" s="32"/>
      <c r="NLR322" s="32"/>
      <c r="NLS322" s="32"/>
      <c r="NLT322" s="32"/>
      <c r="NLU322" s="32"/>
      <c r="NLV322" s="32"/>
      <c r="NLW322" s="32"/>
      <c r="NLX322" s="32"/>
      <c r="NLY322" s="32"/>
      <c r="NLZ322" s="32"/>
      <c r="NMA322" s="32"/>
      <c r="NMB322" s="32"/>
      <c r="NMC322" s="32"/>
      <c r="NMD322" s="32"/>
      <c r="NME322" s="32"/>
      <c r="NMF322" s="32"/>
      <c r="NMG322" s="32"/>
      <c r="NMH322" s="32"/>
      <c r="NMI322" s="32"/>
      <c r="NMJ322" s="32"/>
      <c r="NMK322" s="32"/>
      <c r="NML322" s="32"/>
      <c r="NMM322" s="32"/>
      <c r="NMN322" s="32"/>
      <c r="NMO322" s="32"/>
      <c r="NMP322" s="32"/>
      <c r="NMQ322" s="32"/>
      <c r="NMR322" s="32"/>
      <c r="NMS322" s="32"/>
      <c r="NMT322" s="32"/>
      <c r="NMU322" s="32"/>
      <c r="NMV322" s="32"/>
      <c r="NMW322" s="32"/>
      <c r="NMX322" s="32"/>
      <c r="NMY322" s="32"/>
      <c r="NMZ322" s="32"/>
      <c r="NNA322" s="32"/>
      <c r="NNB322" s="32"/>
      <c r="NNC322" s="32"/>
      <c r="NND322" s="32"/>
      <c r="NNE322" s="32"/>
      <c r="NNF322" s="32"/>
      <c r="NNG322" s="32"/>
      <c r="NNH322" s="32"/>
      <c r="NNI322" s="32"/>
      <c r="NNJ322" s="32"/>
      <c r="NNK322" s="32"/>
      <c r="NNL322" s="32"/>
      <c r="NNM322" s="32"/>
      <c r="NNN322" s="32"/>
      <c r="NNO322" s="32"/>
      <c r="NNP322" s="32"/>
      <c r="NNQ322" s="32"/>
      <c r="NNR322" s="32"/>
      <c r="NNS322" s="32"/>
      <c r="NNT322" s="32"/>
      <c r="NNU322" s="32"/>
      <c r="NNV322" s="32"/>
      <c r="NNW322" s="32"/>
      <c r="NNX322" s="32"/>
      <c r="NNY322" s="32"/>
      <c r="NNZ322" s="32"/>
      <c r="NOA322" s="32"/>
      <c r="NOB322" s="32"/>
      <c r="NOC322" s="32"/>
      <c r="NOD322" s="32"/>
      <c r="NOE322" s="32"/>
      <c r="NOF322" s="32"/>
      <c r="NOG322" s="32"/>
      <c r="NOH322" s="32"/>
      <c r="NOI322" s="32"/>
      <c r="NOJ322" s="32"/>
      <c r="NOK322" s="32"/>
      <c r="NOL322" s="32"/>
      <c r="NOM322" s="32"/>
      <c r="NON322" s="32"/>
      <c r="NOO322" s="32"/>
      <c r="NOP322" s="32"/>
      <c r="NOQ322" s="32"/>
      <c r="NOR322" s="32"/>
      <c r="NOS322" s="32"/>
      <c r="NOT322" s="32"/>
      <c r="NOU322" s="32"/>
      <c r="NOV322" s="32"/>
      <c r="NOW322" s="32"/>
      <c r="NOX322" s="32"/>
      <c r="NOY322" s="32"/>
      <c r="NOZ322" s="32"/>
      <c r="NPA322" s="32"/>
      <c r="NPB322" s="32"/>
      <c r="NPC322" s="32"/>
      <c r="NPD322" s="32"/>
      <c r="NPE322" s="32"/>
      <c r="NPF322" s="32"/>
      <c r="NPG322" s="32"/>
      <c r="NPH322" s="32"/>
      <c r="NPI322" s="32"/>
      <c r="NPJ322" s="32"/>
      <c r="NPK322" s="32"/>
      <c r="NPL322" s="32"/>
      <c r="NPM322" s="32"/>
      <c r="NPN322" s="32"/>
      <c r="NPO322" s="32"/>
      <c r="NPP322" s="32"/>
      <c r="NPQ322" s="32"/>
      <c r="NPR322" s="32"/>
      <c r="NPS322" s="32"/>
      <c r="NPT322" s="32"/>
      <c r="NPU322" s="32"/>
      <c r="NPV322" s="32"/>
      <c r="NPW322" s="32"/>
      <c r="NPX322" s="32"/>
      <c r="NPY322" s="32"/>
      <c r="NPZ322" s="32"/>
      <c r="NQA322" s="32"/>
      <c r="NQB322" s="32"/>
      <c r="NQC322" s="32"/>
      <c r="NQD322" s="32"/>
      <c r="NQE322" s="32"/>
      <c r="NQF322" s="32"/>
      <c r="NQG322" s="32"/>
      <c r="NQH322" s="32"/>
      <c r="NQI322" s="32"/>
      <c r="NQJ322" s="32"/>
      <c r="NQK322" s="32"/>
      <c r="NQL322" s="32"/>
      <c r="NQM322" s="32"/>
      <c r="NQN322" s="32"/>
      <c r="NQO322" s="32"/>
      <c r="NQP322" s="32"/>
      <c r="NQQ322" s="32"/>
      <c r="NQR322" s="32"/>
      <c r="NQS322" s="32"/>
      <c r="NQT322" s="32"/>
      <c r="NQU322" s="32"/>
      <c r="NQV322" s="32"/>
      <c r="NQW322" s="32"/>
      <c r="NQX322" s="32"/>
      <c r="NQY322" s="32"/>
      <c r="NQZ322" s="32"/>
      <c r="NRA322" s="32"/>
      <c r="NRB322" s="32"/>
      <c r="NRC322" s="32"/>
      <c r="NRD322" s="32"/>
      <c r="NRE322" s="32"/>
      <c r="NRF322" s="32"/>
      <c r="NRG322" s="32"/>
      <c r="NRH322" s="32"/>
      <c r="NRI322" s="32"/>
      <c r="NRJ322" s="32"/>
      <c r="NRK322" s="32"/>
      <c r="NRL322" s="32"/>
      <c r="NRM322" s="32"/>
      <c r="NRN322" s="32"/>
      <c r="NRO322" s="32"/>
      <c r="NRP322" s="32"/>
      <c r="NRQ322" s="32"/>
      <c r="NRR322" s="32"/>
      <c r="NRS322" s="32"/>
      <c r="NRT322" s="32"/>
      <c r="NRU322" s="32"/>
      <c r="NRV322" s="32"/>
      <c r="NRW322" s="32"/>
      <c r="NRX322" s="32"/>
      <c r="NRY322" s="32"/>
      <c r="NRZ322" s="32"/>
      <c r="NSA322" s="32"/>
      <c r="NSB322" s="32"/>
      <c r="NSC322" s="32"/>
      <c r="NSD322" s="32"/>
      <c r="NSE322" s="32"/>
      <c r="NSF322" s="32"/>
      <c r="NSG322" s="32"/>
      <c r="NSH322" s="32"/>
      <c r="NSI322" s="32"/>
      <c r="NSJ322" s="32"/>
      <c r="NSK322" s="32"/>
      <c r="NSL322" s="32"/>
      <c r="NSM322" s="32"/>
      <c r="NSN322" s="32"/>
      <c r="NSO322" s="32"/>
      <c r="NSP322" s="32"/>
      <c r="NSQ322" s="32"/>
      <c r="NSR322" s="32"/>
      <c r="NSS322" s="32"/>
      <c r="NST322" s="32"/>
      <c r="NSU322" s="32"/>
      <c r="NSV322" s="32"/>
      <c r="NSW322" s="32"/>
      <c r="NSX322" s="32"/>
      <c r="NSY322" s="32"/>
      <c r="NSZ322" s="32"/>
      <c r="NTA322" s="32"/>
      <c r="NTB322" s="32"/>
      <c r="NTC322" s="32"/>
      <c r="NTD322" s="32"/>
      <c r="NTE322" s="32"/>
      <c r="NTF322" s="32"/>
      <c r="NTG322" s="32"/>
      <c r="NTH322" s="32"/>
      <c r="NTI322" s="32"/>
      <c r="NTJ322" s="32"/>
      <c r="NTK322" s="32"/>
      <c r="NTL322" s="32"/>
      <c r="NTM322" s="32"/>
      <c r="NTN322" s="32"/>
      <c r="NTO322" s="32"/>
      <c r="NTP322" s="32"/>
      <c r="NTQ322" s="32"/>
      <c r="NTR322" s="32"/>
      <c r="NTS322" s="32"/>
      <c r="NTT322" s="32"/>
      <c r="NTU322" s="32"/>
      <c r="NTV322" s="32"/>
      <c r="NTW322" s="32"/>
      <c r="NTX322" s="32"/>
      <c r="NTY322" s="32"/>
      <c r="NTZ322" s="32"/>
      <c r="NUA322" s="32"/>
      <c r="NUB322" s="32"/>
      <c r="NUC322" s="32"/>
      <c r="NUD322" s="32"/>
      <c r="NUE322" s="32"/>
      <c r="NUF322" s="32"/>
      <c r="NUG322" s="32"/>
      <c r="NUH322" s="32"/>
      <c r="NUI322" s="32"/>
      <c r="NUJ322" s="32"/>
      <c r="NUK322" s="32"/>
      <c r="NUL322" s="32"/>
      <c r="NUM322" s="32"/>
      <c r="NUN322" s="32"/>
      <c r="NUO322" s="32"/>
      <c r="NUP322" s="32"/>
      <c r="NUQ322" s="32"/>
      <c r="NUR322" s="32"/>
      <c r="NUS322" s="32"/>
      <c r="NUT322" s="32"/>
      <c r="NUU322" s="32"/>
      <c r="NUV322" s="32"/>
      <c r="NUW322" s="32"/>
      <c r="NUX322" s="32"/>
      <c r="NUY322" s="32"/>
      <c r="NUZ322" s="32"/>
      <c r="NVA322" s="32"/>
      <c r="NVB322" s="32"/>
      <c r="NVC322" s="32"/>
      <c r="NVD322" s="32"/>
      <c r="NVE322" s="32"/>
      <c r="NVF322" s="32"/>
      <c r="NVG322" s="32"/>
      <c r="NVH322" s="32"/>
      <c r="NVI322" s="32"/>
      <c r="NVJ322" s="32"/>
      <c r="NVK322" s="32"/>
      <c r="NVL322" s="32"/>
      <c r="NVM322" s="32"/>
      <c r="NVN322" s="32"/>
      <c r="NVO322" s="32"/>
      <c r="NVP322" s="32"/>
      <c r="NVQ322" s="32"/>
      <c r="NVR322" s="32"/>
      <c r="NVS322" s="32"/>
      <c r="NVT322" s="32"/>
      <c r="NVU322" s="32"/>
      <c r="NVV322" s="32"/>
      <c r="NVW322" s="32"/>
      <c r="NVX322" s="32"/>
      <c r="NVY322" s="32"/>
      <c r="NVZ322" s="32"/>
      <c r="NWA322" s="32"/>
      <c r="NWB322" s="32"/>
      <c r="NWC322" s="32"/>
      <c r="NWD322" s="32"/>
      <c r="NWE322" s="32"/>
      <c r="NWF322" s="32"/>
      <c r="NWG322" s="32"/>
      <c r="NWH322" s="32"/>
      <c r="NWI322" s="32"/>
      <c r="NWJ322" s="32"/>
      <c r="NWK322" s="32"/>
      <c r="NWL322" s="32"/>
      <c r="NWM322" s="32"/>
      <c r="NWN322" s="32"/>
      <c r="NWO322" s="32"/>
      <c r="NWP322" s="32"/>
      <c r="NWQ322" s="32"/>
      <c r="NWR322" s="32"/>
      <c r="NWS322" s="32"/>
      <c r="NWT322" s="32"/>
      <c r="NWU322" s="32"/>
      <c r="NWV322" s="32"/>
      <c r="NWW322" s="32"/>
      <c r="NWX322" s="32"/>
      <c r="NWY322" s="32"/>
      <c r="NWZ322" s="32"/>
      <c r="NXA322" s="32"/>
      <c r="NXB322" s="32"/>
      <c r="NXC322" s="32"/>
      <c r="NXD322" s="32"/>
      <c r="NXE322" s="32"/>
      <c r="NXF322" s="32"/>
      <c r="NXG322" s="32"/>
      <c r="NXH322" s="32"/>
      <c r="NXI322" s="32"/>
      <c r="NXJ322" s="32"/>
      <c r="NXK322" s="32"/>
      <c r="NXL322" s="32"/>
      <c r="NXM322" s="32"/>
      <c r="NXN322" s="32"/>
      <c r="NXO322" s="32"/>
      <c r="NXP322" s="32"/>
      <c r="NXQ322" s="32"/>
      <c r="NXR322" s="32"/>
      <c r="NXS322" s="32"/>
      <c r="NXT322" s="32"/>
      <c r="NXU322" s="32"/>
      <c r="NXV322" s="32"/>
      <c r="NXW322" s="32"/>
      <c r="NXX322" s="32"/>
      <c r="NXY322" s="32"/>
      <c r="NXZ322" s="32"/>
      <c r="NYA322" s="32"/>
      <c r="NYB322" s="32"/>
      <c r="NYC322" s="32"/>
      <c r="NYD322" s="32"/>
      <c r="NYE322" s="32"/>
      <c r="NYF322" s="32"/>
      <c r="NYG322" s="32"/>
      <c r="NYH322" s="32"/>
      <c r="NYI322" s="32"/>
      <c r="NYJ322" s="32"/>
      <c r="NYK322" s="32"/>
      <c r="NYL322" s="32"/>
      <c r="NYM322" s="32"/>
      <c r="NYN322" s="32"/>
      <c r="NYO322" s="32"/>
      <c r="NYP322" s="32"/>
      <c r="NYQ322" s="32"/>
      <c r="NYR322" s="32"/>
      <c r="NYS322" s="32"/>
      <c r="NYT322" s="32"/>
      <c r="NYU322" s="32"/>
      <c r="NYV322" s="32"/>
      <c r="NYW322" s="32"/>
      <c r="NYX322" s="32"/>
      <c r="NYY322" s="32"/>
      <c r="NYZ322" s="32"/>
      <c r="NZA322" s="32"/>
      <c r="NZB322" s="32"/>
      <c r="NZC322" s="32"/>
      <c r="NZD322" s="32"/>
      <c r="NZE322" s="32"/>
      <c r="NZF322" s="32"/>
      <c r="NZG322" s="32"/>
      <c r="NZH322" s="32"/>
      <c r="NZI322" s="32"/>
      <c r="NZJ322" s="32"/>
      <c r="NZK322" s="32"/>
      <c r="NZL322" s="32"/>
      <c r="NZM322" s="32"/>
      <c r="NZN322" s="32"/>
      <c r="NZO322" s="32"/>
      <c r="NZP322" s="32"/>
      <c r="NZQ322" s="32"/>
      <c r="NZR322" s="32"/>
      <c r="NZS322" s="32"/>
      <c r="NZT322" s="32"/>
      <c r="NZU322" s="32"/>
      <c r="NZV322" s="32"/>
      <c r="NZW322" s="32"/>
      <c r="NZX322" s="32"/>
      <c r="NZY322" s="32"/>
      <c r="NZZ322" s="32"/>
      <c r="OAA322" s="32"/>
      <c r="OAB322" s="32"/>
      <c r="OAC322" s="32"/>
      <c r="OAD322" s="32"/>
      <c r="OAE322" s="32"/>
      <c r="OAF322" s="32"/>
      <c r="OAG322" s="32"/>
      <c r="OAH322" s="32"/>
      <c r="OAI322" s="32"/>
      <c r="OAJ322" s="32"/>
      <c r="OAK322" s="32"/>
      <c r="OAL322" s="32"/>
      <c r="OAM322" s="32"/>
      <c r="OAN322" s="32"/>
      <c r="OAO322" s="32"/>
      <c r="OAP322" s="32"/>
      <c r="OAQ322" s="32"/>
      <c r="OAR322" s="32"/>
      <c r="OAS322" s="32"/>
      <c r="OAT322" s="32"/>
      <c r="OAU322" s="32"/>
      <c r="OAV322" s="32"/>
      <c r="OAW322" s="32"/>
      <c r="OAX322" s="32"/>
      <c r="OAY322" s="32"/>
      <c r="OAZ322" s="32"/>
      <c r="OBA322" s="32"/>
      <c r="OBB322" s="32"/>
      <c r="OBC322" s="32"/>
      <c r="OBD322" s="32"/>
      <c r="OBE322" s="32"/>
      <c r="OBF322" s="32"/>
      <c r="OBG322" s="32"/>
      <c r="OBH322" s="32"/>
      <c r="OBI322" s="32"/>
      <c r="OBJ322" s="32"/>
      <c r="OBK322" s="32"/>
      <c r="OBL322" s="32"/>
      <c r="OBM322" s="32"/>
      <c r="OBN322" s="32"/>
      <c r="OBO322" s="32"/>
      <c r="OBP322" s="32"/>
      <c r="OBQ322" s="32"/>
      <c r="OBR322" s="32"/>
      <c r="OBS322" s="32"/>
      <c r="OBT322" s="32"/>
      <c r="OBU322" s="32"/>
      <c r="OBV322" s="32"/>
      <c r="OBW322" s="32"/>
      <c r="OBX322" s="32"/>
      <c r="OBY322" s="32"/>
      <c r="OBZ322" s="32"/>
      <c r="OCA322" s="32"/>
      <c r="OCB322" s="32"/>
      <c r="OCC322" s="32"/>
      <c r="OCD322" s="32"/>
      <c r="OCE322" s="32"/>
      <c r="OCF322" s="32"/>
      <c r="OCG322" s="32"/>
      <c r="OCH322" s="32"/>
      <c r="OCI322" s="32"/>
      <c r="OCJ322" s="32"/>
      <c r="OCK322" s="32"/>
      <c r="OCL322" s="32"/>
      <c r="OCM322" s="32"/>
      <c r="OCN322" s="32"/>
      <c r="OCO322" s="32"/>
      <c r="OCP322" s="32"/>
      <c r="OCQ322" s="32"/>
      <c r="OCR322" s="32"/>
      <c r="OCS322" s="32"/>
      <c r="OCT322" s="32"/>
      <c r="OCU322" s="32"/>
      <c r="OCV322" s="32"/>
      <c r="OCW322" s="32"/>
      <c r="OCX322" s="32"/>
      <c r="OCY322" s="32"/>
      <c r="OCZ322" s="32"/>
      <c r="ODA322" s="32"/>
      <c r="ODB322" s="32"/>
      <c r="ODC322" s="32"/>
      <c r="ODD322" s="32"/>
      <c r="ODE322" s="32"/>
      <c r="ODF322" s="32"/>
      <c r="ODG322" s="32"/>
      <c r="ODH322" s="32"/>
      <c r="ODI322" s="32"/>
      <c r="ODJ322" s="32"/>
      <c r="ODK322" s="32"/>
      <c r="ODL322" s="32"/>
      <c r="ODM322" s="32"/>
      <c r="ODN322" s="32"/>
      <c r="ODO322" s="32"/>
      <c r="ODP322" s="32"/>
      <c r="ODQ322" s="32"/>
      <c r="ODR322" s="32"/>
      <c r="ODS322" s="32"/>
      <c r="ODT322" s="32"/>
      <c r="ODU322" s="32"/>
      <c r="ODV322" s="32"/>
      <c r="ODW322" s="32"/>
      <c r="ODX322" s="32"/>
      <c r="ODY322" s="32"/>
      <c r="ODZ322" s="32"/>
      <c r="OEA322" s="32"/>
      <c r="OEB322" s="32"/>
      <c r="OEC322" s="32"/>
      <c r="OED322" s="32"/>
      <c r="OEE322" s="32"/>
      <c r="OEF322" s="32"/>
      <c r="OEG322" s="32"/>
      <c r="OEH322" s="32"/>
      <c r="OEI322" s="32"/>
      <c r="OEJ322" s="32"/>
      <c r="OEK322" s="32"/>
      <c r="OEL322" s="32"/>
      <c r="OEM322" s="32"/>
      <c r="OEN322" s="32"/>
      <c r="OEO322" s="32"/>
      <c r="OEP322" s="32"/>
      <c r="OEQ322" s="32"/>
      <c r="OER322" s="32"/>
      <c r="OES322" s="32"/>
      <c r="OET322" s="32"/>
      <c r="OEU322" s="32"/>
      <c r="OEV322" s="32"/>
      <c r="OEW322" s="32"/>
      <c r="OEX322" s="32"/>
      <c r="OEY322" s="32"/>
      <c r="OEZ322" s="32"/>
      <c r="OFA322" s="32"/>
      <c r="OFB322" s="32"/>
      <c r="OFC322" s="32"/>
      <c r="OFD322" s="32"/>
      <c r="OFE322" s="32"/>
      <c r="OFF322" s="32"/>
      <c r="OFG322" s="32"/>
      <c r="OFH322" s="32"/>
      <c r="OFI322" s="32"/>
      <c r="OFJ322" s="32"/>
      <c r="OFK322" s="32"/>
      <c r="OFL322" s="32"/>
      <c r="OFM322" s="32"/>
      <c r="OFN322" s="32"/>
      <c r="OFO322" s="32"/>
      <c r="OFP322" s="32"/>
      <c r="OFQ322" s="32"/>
      <c r="OFR322" s="32"/>
      <c r="OFS322" s="32"/>
      <c r="OFT322" s="32"/>
      <c r="OFU322" s="32"/>
      <c r="OFV322" s="32"/>
      <c r="OFW322" s="32"/>
      <c r="OFX322" s="32"/>
      <c r="OFY322" s="32"/>
      <c r="OFZ322" s="32"/>
      <c r="OGA322" s="32"/>
      <c r="OGB322" s="32"/>
      <c r="OGC322" s="32"/>
      <c r="OGD322" s="32"/>
      <c r="OGE322" s="32"/>
      <c r="OGF322" s="32"/>
      <c r="OGG322" s="32"/>
      <c r="OGH322" s="32"/>
      <c r="OGI322" s="32"/>
      <c r="OGJ322" s="32"/>
      <c r="OGK322" s="32"/>
      <c r="OGL322" s="32"/>
      <c r="OGM322" s="32"/>
      <c r="OGN322" s="32"/>
      <c r="OGO322" s="32"/>
      <c r="OGP322" s="32"/>
      <c r="OGQ322" s="32"/>
      <c r="OGR322" s="32"/>
      <c r="OGS322" s="32"/>
      <c r="OGT322" s="32"/>
      <c r="OGU322" s="32"/>
      <c r="OGV322" s="32"/>
      <c r="OGW322" s="32"/>
      <c r="OGX322" s="32"/>
      <c r="OGY322" s="32"/>
      <c r="OGZ322" s="32"/>
      <c r="OHA322" s="32"/>
      <c r="OHB322" s="32"/>
      <c r="OHC322" s="32"/>
      <c r="OHD322" s="32"/>
      <c r="OHE322" s="32"/>
      <c r="OHF322" s="32"/>
      <c r="OHG322" s="32"/>
      <c r="OHH322" s="32"/>
      <c r="OHI322" s="32"/>
      <c r="OHJ322" s="32"/>
      <c r="OHK322" s="32"/>
      <c r="OHL322" s="32"/>
      <c r="OHM322" s="32"/>
      <c r="OHN322" s="32"/>
      <c r="OHO322" s="32"/>
      <c r="OHP322" s="32"/>
      <c r="OHQ322" s="32"/>
      <c r="OHR322" s="32"/>
      <c r="OHS322" s="32"/>
      <c r="OHT322" s="32"/>
      <c r="OHU322" s="32"/>
      <c r="OHV322" s="32"/>
      <c r="OHW322" s="32"/>
      <c r="OHX322" s="32"/>
      <c r="OHY322" s="32"/>
      <c r="OHZ322" s="32"/>
      <c r="OIA322" s="32"/>
      <c r="OIB322" s="32"/>
      <c r="OIC322" s="32"/>
      <c r="OID322" s="32"/>
      <c r="OIE322" s="32"/>
      <c r="OIF322" s="32"/>
      <c r="OIG322" s="32"/>
      <c r="OIH322" s="32"/>
      <c r="OII322" s="32"/>
      <c r="OIJ322" s="32"/>
      <c r="OIK322" s="32"/>
      <c r="OIL322" s="32"/>
      <c r="OIM322" s="32"/>
      <c r="OIN322" s="32"/>
      <c r="OIO322" s="32"/>
      <c r="OIP322" s="32"/>
      <c r="OIQ322" s="32"/>
      <c r="OIR322" s="32"/>
      <c r="OIS322" s="32"/>
      <c r="OIT322" s="32"/>
      <c r="OIU322" s="32"/>
      <c r="OIV322" s="32"/>
      <c r="OIW322" s="32"/>
      <c r="OIX322" s="32"/>
      <c r="OIY322" s="32"/>
      <c r="OIZ322" s="32"/>
      <c r="OJA322" s="32"/>
      <c r="OJB322" s="32"/>
      <c r="OJC322" s="32"/>
      <c r="OJD322" s="32"/>
      <c r="OJE322" s="32"/>
      <c r="OJF322" s="32"/>
      <c r="OJG322" s="32"/>
      <c r="OJH322" s="32"/>
      <c r="OJI322" s="32"/>
      <c r="OJJ322" s="32"/>
      <c r="OJK322" s="32"/>
      <c r="OJL322" s="32"/>
      <c r="OJM322" s="32"/>
      <c r="OJN322" s="32"/>
      <c r="OJO322" s="32"/>
      <c r="OJP322" s="32"/>
      <c r="OJQ322" s="32"/>
      <c r="OJR322" s="32"/>
      <c r="OJS322" s="32"/>
      <c r="OJT322" s="32"/>
      <c r="OJU322" s="32"/>
      <c r="OJV322" s="32"/>
      <c r="OJW322" s="32"/>
      <c r="OJX322" s="32"/>
      <c r="OJY322" s="32"/>
      <c r="OJZ322" s="32"/>
      <c r="OKA322" s="32"/>
      <c r="OKB322" s="32"/>
      <c r="OKC322" s="32"/>
      <c r="OKD322" s="32"/>
      <c r="OKE322" s="32"/>
      <c r="OKF322" s="32"/>
      <c r="OKG322" s="32"/>
      <c r="OKH322" s="32"/>
      <c r="OKI322" s="32"/>
      <c r="OKJ322" s="32"/>
      <c r="OKK322" s="32"/>
      <c r="OKL322" s="32"/>
      <c r="OKM322" s="32"/>
      <c r="OKN322" s="32"/>
      <c r="OKO322" s="32"/>
      <c r="OKP322" s="32"/>
      <c r="OKQ322" s="32"/>
      <c r="OKR322" s="32"/>
      <c r="OKS322" s="32"/>
      <c r="OKT322" s="32"/>
      <c r="OKU322" s="32"/>
      <c r="OKV322" s="32"/>
      <c r="OKW322" s="32"/>
      <c r="OKX322" s="32"/>
      <c r="OKY322" s="32"/>
      <c r="OKZ322" s="32"/>
      <c r="OLA322" s="32"/>
      <c r="OLB322" s="32"/>
      <c r="OLC322" s="32"/>
      <c r="OLD322" s="32"/>
      <c r="OLE322" s="32"/>
      <c r="OLF322" s="32"/>
      <c r="OLG322" s="32"/>
      <c r="OLH322" s="32"/>
      <c r="OLI322" s="32"/>
      <c r="OLJ322" s="32"/>
      <c r="OLK322" s="32"/>
      <c r="OLL322" s="32"/>
      <c r="OLM322" s="32"/>
      <c r="OLN322" s="32"/>
      <c r="OLO322" s="32"/>
      <c r="OLP322" s="32"/>
      <c r="OLQ322" s="32"/>
      <c r="OLR322" s="32"/>
      <c r="OLS322" s="32"/>
      <c r="OLT322" s="32"/>
      <c r="OLU322" s="32"/>
      <c r="OLV322" s="32"/>
      <c r="OLW322" s="32"/>
      <c r="OLX322" s="32"/>
      <c r="OLY322" s="32"/>
      <c r="OLZ322" s="32"/>
      <c r="OMA322" s="32"/>
      <c r="OMB322" s="32"/>
      <c r="OMC322" s="32"/>
      <c r="OMD322" s="32"/>
      <c r="OME322" s="32"/>
      <c r="OMF322" s="32"/>
      <c r="OMG322" s="32"/>
      <c r="OMH322" s="32"/>
      <c r="OMI322" s="32"/>
      <c r="OMJ322" s="32"/>
      <c r="OMK322" s="32"/>
      <c r="OML322" s="32"/>
      <c r="OMM322" s="32"/>
      <c r="OMN322" s="32"/>
      <c r="OMO322" s="32"/>
      <c r="OMP322" s="32"/>
      <c r="OMQ322" s="32"/>
      <c r="OMR322" s="32"/>
      <c r="OMS322" s="32"/>
      <c r="OMT322" s="32"/>
      <c r="OMU322" s="32"/>
      <c r="OMV322" s="32"/>
      <c r="OMW322" s="32"/>
      <c r="OMX322" s="32"/>
      <c r="OMY322" s="32"/>
      <c r="OMZ322" s="32"/>
      <c r="ONA322" s="32"/>
      <c r="ONB322" s="32"/>
      <c r="ONC322" s="32"/>
      <c r="OND322" s="32"/>
      <c r="ONE322" s="32"/>
      <c r="ONF322" s="32"/>
      <c r="ONG322" s="32"/>
      <c r="ONH322" s="32"/>
      <c r="ONI322" s="32"/>
      <c r="ONJ322" s="32"/>
      <c r="ONK322" s="32"/>
      <c r="ONL322" s="32"/>
      <c r="ONM322" s="32"/>
      <c r="ONN322" s="32"/>
      <c r="ONO322" s="32"/>
      <c r="ONP322" s="32"/>
      <c r="ONQ322" s="32"/>
      <c r="ONR322" s="32"/>
      <c r="ONS322" s="32"/>
      <c r="ONT322" s="32"/>
      <c r="ONU322" s="32"/>
      <c r="ONV322" s="32"/>
      <c r="ONW322" s="32"/>
      <c r="ONX322" s="32"/>
      <c r="ONY322" s="32"/>
      <c r="ONZ322" s="32"/>
      <c r="OOA322" s="32"/>
      <c r="OOB322" s="32"/>
      <c r="OOC322" s="32"/>
      <c r="OOD322" s="32"/>
      <c r="OOE322" s="32"/>
      <c r="OOF322" s="32"/>
      <c r="OOG322" s="32"/>
      <c r="OOH322" s="32"/>
      <c r="OOI322" s="32"/>
      <c r="OOJ322" s="32"/>
      <c r="OOK322" s="32"/>
      <c r="OOL322" s="32"/>
      <c r="OOM322" s="32"/>
      <c r="OON322" s="32"/>
      <c r="OOO322" s="32"/>
      <c r="OOP322" s="32"/>
      <c r="OOQ322" s="32"/>
      <c r="OOR322" s="32"/>
      <c r="OOS322" s="32"/>
      <c r="OOT322" s="32"/>
      <c r="OOU322" s="32"/>
      <c r="OOV322" s="32"/>
      <c r="OOW322" s="32"/>
      <c r="OOX322" s="32"/>
      <c r="OOY322" s="32"/>
      <c r="OOZ322" s="32"/>
      <c r="OPA322" s="32"/>
      <c r="OPB322" s="32"/>
      <c r="OPC322" s="32"/>
      <c r="OPD322" s="32"/>
      <c r="OPE322" s="32"/>
      <c r="OPF322" s="32"/>
      <c r="OPG322" s="32"/>
      <c r="OPH322" s="32"/>
      <c r="OPI322" s="32"/>
      <c r="OPJ322" s="32"/>
      <c r="OPK322" s="32"/>
      <c r="OPL322" s="32"/>
      <c r="OPM322" s="32"/>
      <c r="OPN322" s="32"/>
      <c r="OPO322" s="32"/>
      <c r="OPP322" s="32"/>
      <c r="OPQ322" s="32"/>
      <c r="OPR322" s="32"/>
      <c r="OPS322" s="32"/>
      <c r="OPT322" s="32"/>
      <c r="OPU322" s="32"/>
      <c r="OPV322" s="32"/>
      <c r="OPW322" s="32"/>
      <c r="OPX322" s="32"/>
      <c r="OPY322" s="32"/>
      <c r="OPZ322" s="32"/>
      <c r="OQA322" s="32"/>
      <c r="OQB322" s="32"/>
      <c r="OQC322" s="32"/>
      <c r="OQD322" s="32"/>
      <c r="OQE322" s="32"/>
      <c r="OQF322" s="32"/>
      <c r="OQG322" s="32"/>
      <c r="OQH322" s="32"/>
      <c r="OQI322" s="32"/>
      <c r="OQJ322" s="32"/>
      <c r="OQK322" s="32"/>
      <c r="OQL322" s="32"/>
      <c r="OQM322" s="32"/>
      <c r="OQN322" s="32"/>
      <c r="OQO322" s="32"/>
      <c r="OQP322" s="32"/>
      <c r="OQQ322" s="32"/>
      <c r="OQR322" s="32"/>
      <c r="OQS322" s="32"/>
      <c r="OQT322" s="32"/>
      <c r="OQU322" s="32"/>
      <c r="OQV322" s="32"/>
      <c r="OQW322" s="32"/>
      <c r="OQX322" s="32"/>
      <c r="OQY322" s="32"/>
      <c r="OQZ322" s="32"/>
      <c r="ORA322" s="32"/>
      <c r="ORB322" s="32"/>
      <c r="ORC322" s="32"/>
      <c r="ORD322" s="32"/>
      <c r="ORE322" s="32"/>
      <c r="ORF322" s="32"/>
      <c r="ORG322" s="32"/>
      <c r="ORH322" s="32"/>
      <c r="ORI322" s="32"/>
      <c r="ORJ322" s="32"/>
      <c r="ORK322" s="32"/>
      <c r="ORL322" s="32"/>
      <c r="ORM322" s="32"/>
      <c r="ORN322" s="32"/>
      <c r="ORO322" s="32"/>
      <c r="ORP322" s="32"/>
      <c r="ORQ322" s="32"/>
      <c r="ORR322" s="32"/>
      <c r="ORS322" s="32"/>
      <c r="ORT322" s="32"/>
      <c r="ORU322" s="32"/>
      <c r="ORV322" s="32"/>
      <c r="ORW322" s="32"/>
      <c r="ORX322" s="32"/>
      <c r="ORY322" s="32"/>
      <c r="ORZ322" s="32"/>
      <c r="OSA322" s="32"/>
      <c r="OSB322" s="32"/>
      <c r="OSC322" s="32"/>
      <c r="OSD322" s="32"/>
      <c r="OSE322" s="32"/>
      <c r="OSF322" s="32"/>
      <c r="OSG322" s="32"/>
      <c r="OSH322" s="32"/>
      <c r="OSI322" s="32"/>
      <c r="OSJ322" s="32"/>
      <c r="OSK322" s="32"/>
      <c r="OSL322" s="32"/>
      <c r="OSM322" s="32"/>
      <c r="OSN322" s="32"/>
      <c r="OSO322" s="32"/>
      <c r="OSP322" s="32"/>
      <c r="OSQ322" s="32"/>
      <c r="OSR322" s="32"/>
      <c r="OSS322" s="32"/>
      <c r="OST322" s="32"/>
      <c r="OSU322" s="32"/>
      <c r="OSV322" s="32"/>
      <c r="OSW322" s="32"/>
      <c r="OSX322" s="32"/>
      <c r="OSY322" s="32"/>
      <c r="OSZ322" s="32"/>
      <c r="OTA322" s="32"/>
      <c r="OTB322" s="32"/>
      <c r="OTC322" s="32"/>
      <c r="OTD322" s="32"/>
      <c r="OTE322" s="32"/>
      <c r="OTF322" s="32"/>
      <c r="OTG322" s="32"/>
      <c r="OTH322" s="32"/>
      <c r="OTI322" s="32"/>
      <c r="OTJ322" s="32"/>
      <c r="OTK322" s="32"/>
      <c r="OTL322" s="32"/>
      <c r="OTM322" s="32"/>
      <c r="OTN322" s="32"/>
      <c r="OTO322" s="32"/>
      <c r="OTP322" s="32"/>
      <c r="OTQ322" s="32"/>
      <c r="OTR322" s="32"/>
      <c r="OTS322" s="32"/>
      <c r="OTT322" s="32"/>
      <c r="OTU322" s="32"/>
      <c r="OTV322" s="32"/>
      <c r="OTW322" s="32"/>
      <c r="OTX322" s="32"/>
      <c r="OTY322" s="32"/>
      <c r="OTZ322" s="32"/>
      <c r="OUA322" s="32"/>
      <c r="OUB322" s="32"/>
      <c r="OUC322" s="32"/>
      <c r="OUD322" s="32"/>
      <c r="OUE322" s="32"/>
      <c r="OUF322" s="32"/>
      <c r="OUG322" s="32"/>
      <c r="OUH322" s="32"/>
      <c r="OUI322" s="32"/>
      <c r="OUJ322" s="32"/>
      <c r="OUK322" s="32"/>
      <c r="OUL322" s="32"/>
      <c r="OUM322" s="32"/>
      <c r="OUN322" s="32"/>
      <c r="OUO322" s="32"/>
      <c r="OUP322" s="32"/>
      <c r="OUQ322" s="32"/>
      <c r="OUR322" s="32"/>
      <c r="OUS322" s="32"/>
      <c r="OUT322" s="32"/>
      <c r="OUU322" s="32"/>
      <c r="OUV322" s="32"/>
      <c r="OUW322" s="32"/>
      <c r="OUX322" s="32"/>
      <c r="OUY322" s="32"/>
      <c r="OUZ322" s="32"/>
      <c r="OVA322" s="32"/>
      <c r="OVB322" s="32"/>
      <c r="OVC322" s="32"/>
      <c r="OVD322" s="32"/>
      <c r="OVE322" s="32"/>
      <c r="OVF322" s="32"/>
      <c r="OVG322" s="32"/>
      <c r="OVH322" s="32"/>
      <c r="OVI322" s="32"/>
      <c r="OVJ322" s="32"/>
      <c r="OVK322" s="32"/>
      <c r="OVL322" s="32"/>
      <c r="OVM322" s="32"/>
      <c r="OVN322" s="32"/>
      <c r="OVO322" s="32"/>
      <c r="OVP322" s="32"/>
      <c r="OVQ322" s="32"/>
      <c r="OVR322" s="32"/>
      <c r="OVS322" s="32"/>
      <c r="OVT322" s="32"/>
      <c r="OVU322" s="32"/>
      <c r="OVV322" s="32"/>
      <c r="OVW322" s="32"/>
      <c r="OVX322" s="32"/>
      <c r="OVY322" s="32"/>
      <c r="OVZ322" s="32"/>
      <c r="OWA322" s="32"/>
      <c r="OWB322" s="32"/>
      <c r="OWC322" s="32"/>
      <c r="OWD322" s="32"/>
      <c r="OWE322" s="32"/>
      <c r="OWF322" s="32"/>
      <c r="OWG322" s="32"/>
      <c r="OWH322" s="32"/>
      <c r="OWI322" s="32"/>
      <c r="OWJ322" s="32"/>
      <c r="OWK322" s="32"/>
      <c r="OWL322" s="32"/>
      <c r="OWM322" s="32"/>
      <c r="OWN322" s="32"/>
      <c r="OWO322" s="32"/>
      <c r="OWP322" s="32"/>
      <c r="OWQ322" s="32"/>
      <c r="OWR322" s="32"/>
      <c r="OWS322" s="32"/>
      <c r="OWT322" s="32"/>
      <c r="OWU322" s="32"/>
      <c r="OWV322" s="32"/>
      <c r="OWW322" s="32"/>
      <c r="OWX322" s="32"/>
      <c r="OWY322" s="32"/>
      <c r="OWZ322" s="32"/>
      <c r="OXA322" s="32"/>
      <c r="OXB322" s="32"/>
      <c r="OXC322" s="32"/>
      <c r="OXD322" s="32"/>
      <c r="OXE322" s="32"/>
      <c r="OXF322" s="32"/>
      <c r="OXG322" s="32"/>
      <c r="OXH322" s="32"/>
      <c r="OXI322" s="32"/>
      <c r="OXJ322" s="32"/>
      <c r="OXK322" s="32"/>
      <c r="OXL322" s="32"/>
      <c r="OXM322" s="32"/>
      <c r="OXN322" s="32"/>
      <c r="OXO322" s="32"/>
      <c r="OXP322" s="32"/>
      <c r="OXQ322" s="32"/>
      <c r="OXR322" s="32"/>
      <c r="OXS322" s="32"/>
      <c r="OXT322" s="32"/>
      <c r="OXU322" s="32"/>
      <c r="OXV322" s="32"/>
      <c r="OXW322" s="32"/>
      <c r="OXX322" s="32"/>
      <c r="OXY322" s="32"/>
      <c r="OXZ322" s="32"/>
      <c r="OYA322" s="32"/>
      <c r="OYB322" s="32"/>
      <c r="OYC322" s="32"/>
      <c r="OYD322" s="32"/>
      <c r="OYE322" s="32"/>
      <c r="OYF322" s="32"/>
      <c r="OYG322" s="32"/>
      <c r="OYH322" s="32"/>
      <c r="OYI322" s="32"/>
      <c r="OYJ322" s="32"/>
      <c r="OYK322" s="32"/>
      <c r="OYL322" s="32"/>
      <c r="OYM322" s="32"/>
      <c r="OYN322" s="32"/>
      <c r="OYO322" s="32"/>
      <c r="OYP322" s="32"/>
      <c r="OYQ322" s="32"/>
      <c r="OYR322" s="32"/>
      <c r="OYS322" s="32"/>
      <c r="OYT322" s="32"/>
      <c r="OYU322" s="32"/>
      <c r="OYV322" s="32"/>
      <c r="OYW322" s="32"/>
      <c r="OYX322" s="32"/>
      <c r="OYY322" s="32"/>
      <c r="OYZ322" s="32"/>
      <c r="OZA322" s="32"/>
      <c r="OZB322" s="32"/>
      <c r="OZC322" s="32"/>
      <c r="OZD322" s="32"/>
      <c r="OZE322" s="32"/>
      <c r="OZF322" s="32"/>
      <c r="OZG322" s="32"/>
      <c r="OZH322" s="32"/>
      <c r="OZI322" s="32"/>
      <c r="OZJ322" s="32"/>
      <c r="OZK322" s="32"/>
      <c r="OZL322" s="32"/>
      <c r="OZM322" s="32"/>
      <c r="OZN322" s="32"/>
      <c r="OZO322" s="32"/>
      <c r="OZP322" s="32"/>
      <c r="OZQ322" s="32"/>
      <c r="OZR322" s="32"/>
      <c r="OZS322" s="32"/>
      <c r="OZT322" s="32"/>
      <c r="OZU322" s="32"/>
      <c r="OZV322" s="32"/>
      <c r="OZW322" s="32"/>
      <c r="OZX322" s="32"/>
      <c r="OZY322" s="32"/>
      <c r="OZZ322" s="32"/>
      <c r="PAA322" s="32"/>
      <c r="PAB322" s="32"/>
      <c r="PAC322" s="32"/>
      <c r="PAD322" s="32"/>
      <c r="PAE322" s="32"/>
      <c r="PAF322" s="32"/>
      <c r="PAG322" s="32"/>
      <c r="PAH322" s="32"/>
      <c r="PAI322" s="32"/>
      <c r="PAJ322" s="32"/>
      <c r="PAK322" s="32"/>
      <c r="PAL322" s="32"/>
      <c r="PAM322" s="32"/>
      <c r="PAN322" s="32"/>
      <c r="PAO322" s="32"/>
      <c r="PAP322" s="32"/>
      <c r="PAQ322" s="32"/>
      <c r="PAR322" s="32"/>
      <c r="PAS322" s="32"/>
      <c r="PAT322" s="32"/>
      <c r="PAU322" s="32"/>
      <c r="PAV322" s="32"/>
      <c r="PAW322" s="32"/>
      <c r="PAX322" s="32"/>
      <c r="PAY322" s="32"/>
      <c r="PAZ322" s="32"/>
      <c r="PBA322" s="32"/>
      <c r="PBB322" s="32"/>
      <c r="PBC322" s="32"/>
      <c r="PBD322" s="32"/>
      <c r="PBE322" s="32"/>
      <c r="PBF322" s="32"/>
      <c r="PBG322" s="32"/>
      <c r="PBH322" s="32"/>
      <c r="PBI322" s="32"/>
      <c r="PBJ322" s="32"/>
      <c r="PBK322" s="32"/>
      <c r="PBL322" s="32"/>
      <c r="PBM322" s="32"/>
      <c r="PBN322" s="32"/>
      <c r="PBO322" s="32"/>
      <c r="PBP322" s="32"/>
      <c r="PBQ322" s="32"/>
      <c r="PBR322" s="32"/>
      <c r="PBS322" s="32"/>
      <c r="PBT322" s="32"/>
      <c r="PBU322" s="32"/>
      <c r="PBV322" s="32"/>
      <c r="PBW322" s="32"/>
      <c r="PBX322" s="32"/>
      <c r="PBY322" s="32"/>
      <c r="PBZ322" s="32"/>
      <c r="PCA322" s="32"/>
      <c r="PCB322" s="32"/>
      <c r="PCC322" s="32"/>
      <c r="PCD322" s="32"/>
      <c r="PCE322" s="32"/>
      <c r="PCF322" s="32"/>
      <c r="PCG322" s="32"/>
      <c r="PCH322" s="32"/>
      <c r="PCI322" s="32"/>
      <c r="PCJ322" s="32"/>
      <c r="PCK322" s="32"/>
      <c r="PCL322" s="32"/>
      <c r="PCM322" s="32"/>
      <c r="PCN322" s="32"/>
      <c r="PCO322" s="32"/>
      <c r="PCP322" s="32"/>
      <c r="PCQ322" s="32"/>
      <c r="PCR322" s="32"/>
      <c r="PCS322" s="32"/>
      <c r="PCT322" s="32"/>
      <c r="PCU322" s="32"/>
      <c r="PCV322" s="32"/>
      <c r="PCW322" s="32"/>
      <c r="PCX322" s="32"/>
      <c r="PCY322" s="32"/>
      <c r="PCZ322" s="32"/>
      <c r="PDA322" s="32"/>
      <c r="PDB322" s="32"/>
      <c r="PDC322" s="32"/>
      <c r="PDD322" s="32"/>
      <c r="PDE322" s="32"/>
      <c r="PDF322" s="32"/>
      <c r="PDG322" s="32"/>
      <c r="PDH322" s="32"/>
      <c r="PDI322" s="32"/>
      <c r="PDJ322" s="32"/>
      <c r="PDK322" s="32"/>
      <c r="PDL322" s="32"/>
      <c r="PDM322" s="32"/>
      <c r="PDN322" s="32"/>
      <c r="PDO322" s="32"/>
      <c r="PDP322" s="32"/>
      <c r="PDQ322" s="32"/>
      <c r="PDR322" s="32"/>
      <c r="PDS322" s="32"/>
      <c r="PDT322" s="32"/>
      <c r="PDU322" s="32"/>
      <c r="PDV322" s="32"/>
      <c r="PDW322" s="32"/>
      <c r="PDX322" s="32"/>
      <c r="PDY322" s="32"/>
      <c r="PDZ322" s="32"/>
      <c r="PEA322" s="32"/>
      <c r="PEB322" s="32"/>
      <c r="PEC322" s="32"/>
      <c r="PED322" s="32"/>
      <c r="PEE322" s="32"/>
      <c r="PEF322" s="32"/>
      <c r="PEG322" s="32"/>
      <c r="PEH322" s="32"/>
      <c r="PEI322" s="32"/>
      <c r="PEJ322" s="32"/>
      <c r="PEK322" s="32"/>
      <c r="PEL322" s="32"/>
      <c r="PEM322" s="32"/>
      <c r="PEN322" s="32"/>
      <c r="PEO322" s="32"/>
      <c r="PEP322" s="32"/>
      <c r="PEQ322" s="32"/>
      <c r="PER322" s="32"/>
      <c r="PES322" s="32"/>
      <c r="PET322" s="32"/>
      <c r="PEU322" s="32"/>
      <c r="PEV322" s="32"/>
      <c r="PEW322" s="32"/>
      <c r="PEX322" s="32"/>
      <c r="PEY322" s="32"/>
      <c r="PEZ322" s="32"/>
      <c r="PFA322" s="32"/>
      <c r="PFB322" s="32"/>
      <c r="PFC322" s="32"/>
      <c r="PFD322" s="32"/>
      <c r="PFE322" s="32"/>
      <c r="PFF322" s="32"/>
      <c r="PFG322" s="32"/>
      <c r="PFH322" s="32"/>
      <c r="PFI322" s="32"/>
      <c r="PFJ322" s="32"/>
      <c r="PFK322" s="32"/>
      <c r="PFL322" s="32"/>
      <c r="PFM322" s="32"/>
      <c r="PFN322" s="32"/>
      <c r="PFO322" s="32"/>
      <c r="PFP322" s="32"/>
      <c r="PFQ322" s="32"/>
      <c r="PFR322" s="32"/>
      <c r="PFS322" s="32"/>
      <c r="PFT322" s="32"/>
      <c r="PFU322" s="32"/>
      <c r="PFV322" s="32"/>
      <c r="PFW322" s="32"/>
      <c r="PFX322" s="32"/>
      <c r="PFY322" s="32"/>
      <c r="PFZ322" s="32"/>
      <c r="PGA322" s="32"/>
      <c r="PGB322" s="32"/>
      <c r="PGC322" s="32"/>
      <c r="PGD322" s="32"/>
      <c r="PGE322" s="32"/>
      <c r="PGF322" s="32"/>
      <c r="PGG322" s="32"/>
      <c r="PGH322" s="32"/>
      <c r="PGI322" s="32"/>
      <c r="PGJ322" s="32"/>
      <c r="PGK322" s="32"/>
      <c r="PGL322" s="32"/>
      <c r="PGM322" s="32"/>
      <c r="PGN322" s="32"/>
      <c r="PGO322" s="32"/>
      <c r="PGP322" s="32"/>
      <c r="PGQ322" s="32"/>
      <c r="PGR322" s="32"/>
      <c r="PGS322" s="32"/>
      <c r="PGT322" s="32"/>
      <c r="PGU322" s="32"/>
      <c r="PGV322" s="32"/>
      <c r="PGW322" s="32"/>
      <c r="PGX322" s="32"/>
      <c r="PGY322" s="32"/>
      <c r="PGZ322" s="32"/>
      <c r="PHA322" s="32"/>
      <c r="PHB322" s="32"/>
      <c r="PHC322" s="32"/>
      <c r="PHD322" s="32"/>
      <c r="PHE322" s="32"/>
      <c r="PHF322" s="32"/>
      <c r="PHG322" s="32"/>
      <c r="PHH322" s="32"/>
      <c r="PHI322" s="32"/>
      <c r="PHJ322" s="32"/>
      <c r="PHK322" s="32"/>
      <c r="PHL322" s="32"/>
      <c r="PHM322" s="32"/>
      <c r="PHN322" s="32"/>
      <c r="PHO322" s="32"/>
      <c r="PHP322" s="32"/>
      <c r="PHQ322" s="32"/>
      <c r="PHR322" s="32"/>
      <c r="PHS322" s="32"/>
      <c r="PHT322" s="32"/>
      <c r="PHU322" s="32"/>
      <c r="PHV322" s="32"/>
      <c r="PHW322" s="32"/>
      <c r="PHX322" s="32"/>
      <c r="PHY322" s="32"/>
      <c r="PHZ322" s="32"/>
      <c r="PIA322" s="32"/>
      <c r="PIB322" s="32"/>
      <c r="PIC322" s="32"/>
      <c r="PID322" s="32"/>
      <c r="PIE322" s="32"/>
      <c r="PIF322" s="32"/>
      <c r="PIG322" s="32"/>
      <c r="PIH322" s="32"/>
      <c r="PII322" s="32"/>
      <c r="PIJ322" s="32"/>
      <c r="PIK322" s="32"/>
      <c r="PIL322" s="32"/>
      <c r="PIM322" s="32"/>
      <c r="PIN322" s="32"/>
      <c r="PIO322" s="32"/>
      <c r="PIP322" s="32"/>
      <c r="PIQ322" s="32"/>
      <c r="PIR322" s="32"/>
      <c r="PIS322" s="32"/>
      <c r="PIT322" s="32"/>
      <c r="PIU322" s="32"/>
      <c r="PIV322" s="32"/>
      <c r="PIW322" s="32"/>
      <c r="PIX322" s="32"/>
      <c r="PIY322" s="32"/>
      <c r="PIZ322" s="32"/>
      <c r="PJA322" s="32"/>
      <c r="PJB322" s="32"/>
      <c r="PJC322" s="32"/>
      <c r="PJD322" s="32"/>
      <c r="PJE322" s="32"/>
      <c r="PJF322" s="32"/>
      <c r="PJG322" s="32"/>
      <c r="PJH322" s="32"/>
      <c r="PJI322" s="32"/>
      <c r="PJJ322" s="32"/>
      <c r="PJK322" s="32"/>
      <c r="PJL322" s="32"/>
      <c r="PJM322" s="32"/>
      <c r="PJN322" s="32"/>
      <c r="PJO322" s="32"/>
      <c r="PJP322" s="32"/>
      <c r="PJQ322" s="32"/>
      <c r="PJR322" s="32"/>
      <c r="PJS322" s="32"/>
      <c r="PJT322" s="32"/>
      <c r="PJU322" s="32"/>
      <c r="PJV322" s="32"/>
      <c r="PJW322" s="32"/>
      <c r="PJX322" s="32"/>
      <c r="PJY322" s="32"/>
      <c r="PJZ322" s="32"/>
      <c r="PKA322" s="32"/>
      <c r="PKB322" s="32"/>
      <c r="PKC322" s="32"/>
      <c r="PKD322" s="32"/>
      <c r="PKE322" s="32"/>
      <c r="PKF322" s="32"/>
      <c r="PKG322" s="32"/>
      <c r="PKH322" s="32"/>
      <c r="PKI322" s="32"/>
      <c r="PKJ322" s="32"/>
      <c r="PKK322" s="32"/>
      <c r="PKL322" s="32"/>
      <c r="PKM322" s="32"/>
      <c r="PKN322" s="32"/>
      <c r="PKO322" s="32"/>
      <c r="PKP322" s="32"/>
      <c r="PKQ322" s="32"/>
      <c r="PKR322" s="32"/>
      <c r="PKS322" s="32"/>
      <c r="PKT322" s="32"/>
      <c r="PKU322" s="32"/>
      <c r="PKV322" s="32"/>
      <c r="PKW322" s="32"/>
      <c r="PKX322" s="32"/>
      <c r="PKY322" s="32"/>
      <c r="PKZ322" s="32"/>
      <c r="PLA322" s="32"/>
      <c r="PLB322" s="32"/>
      <c r="PLC322" s="32"/>
      <c r="PLD322" s="32"/>
      <c r="PLE322" s="32"/>
      <c r="PLF322" s="32"/>
      <c r="PLG322" s="32"/>
      <c r="PLH322" s="32"/>
      <c r="PLI322" s="32"/>
      <c r="PLJ322" s="32"/>
      <c r="PLK322" s="32"/>
      <c r="PLL322" s="32"/>
      <c r="PLM322" s="32"/>
      <c r="PLN322" s="32"/>
      <c r="PLO322" s="32"/>
      <c r="PLP322" s="32"/>
      <c r="PLQ322" s="32"/>
      <c r="PLR322" s="32"/>
      <c r="PLS322" s="32"/>
      <c r="PLT322" s="32"/>
      <c r="PLU322" s="32"/>
      <c r="PLV322" s="32"/>
      <c r="PLW322" s="32"/>
      <c r="PLX322" s="32"/>
      <c r="PLY322" s="32"/>
      <c r="PLZ322" s="32"/>
      <c r="PMA322" s="32"/>
      <c r="PMB322" s="32"/>
      <c r="PMC322" s="32"/>
      <c r="PMD322" s="32"/>
      <c r="PME322" s="32"/>
      <c r="PMF322" s="32"/>
      <c r="PMG322" s="32"/>
      <c r="PMH322" s="32"/>
      <c r="PMI322" s="32"/>
      <c r="PMJ322" s="32"/>
      <c r="PMK322" s="32"/>
      <c r="PML322" s="32"/>
      <c r="PMM322" s="32"/>
      <c r="PMN322" s="32"/>
      <c r="PMO322" s="32"/>
      <c r="PMP322" s="32"/>
      <c r="PMQ322" s="32"/>
      <c r="PMR322" s="32"/>
      <c r="PMS322" s="32"/>
      <c r="PMT322" s="32"/>
      <c r="PMU322" s="32"/>
      <c r="PMV322" s="32"/>
      <c r="PMW322" s="32"/>
      <c r="PMX322" s="32"/>
      <c r="PMY322" s="32"/>
      <c r="PMZ322" s="32"/>
      <c r="PNA322" s="32"/>
      <c r="PNB322" s="32"/>
      <c r="PNC322" s="32"/>
      <c r="PND322" s="32"/>
      <c r="PNE322" s="32"/>
      <c r="PNF322" s="32"/>
      <c r="PNG322" s="32"/>
      <c r="PNH322" s="32"/>
      <c r="PNI322" s="32"/>
      <c r="PNJ322" s="32"/>
      <c r="PNK322" s="32"/>
      <c r="PNL322" s="32"/>
      <c r="PNM322" s="32"/>
      <c r="PNN322" s="32"/>
      <c r="PNO322" s="32"/>
      <c r="PNP322" s="32"/>
      <c r="PNQ322" s="32"/>
      <c r="PNR322" s="32"/>
      <c r="PNS322" s="32"/>
      <c r="PNT322" s="32"/>
      <c r="PNU322" s="32"/>
      <c r="PNV322" s="32"/>
      <c r="PNW322" s="32"/>
      <c r="PNX322" s="32"/>
      <c r="PNY322" s="32"/>
      <c r="PNZ322" s="32"/>
      <c r="POA322" s="32"/>
      <c r="POB322" s="32"/>
      <c r="POC322" s="32"/>
      <c r="POD322" s="32"/>
      <c r="POE322" s="32"/>
      <c r="POF322" s="32"/>
      <c r="POG322" s="32"/>
      <c r="POH322" s="32"/>
      <c r="POI322" s="32"/>
      <c r="POJ322" s="32"/>
      <c r="POK322" s="32"/>
      <c r="POL322" s="32"/>
      <c r="POM322" s="32"/>
      <c r="PON322" s="32"/>
      <c r="POO322" s="32"/>
      <c r="POP322" s="32"/>
      <c r="POQ322" s="32"/>
      <c r="POR322" s="32"/>
      <c r="POS322" s="32"/>
      <c r="POT322" s="32"/>
      <c r="POU322" s="32"/>
      <c r="POV322" s="32"/>
      <c r="POW322" s="32"/>
      <c r="POX322" s="32"/>
      <c r="POY322" s="32"/>
      <c r="POZ322" s="32"/>
      <c r="PPA322" s="32"/>
      <c r="PPB322" s="32"/>
      <c r="PPC322" s="32"/>
      <c r="PPD322" s="32"/>
      <c r="PPE322" s="32"/>
      <c r="PPF322" s="32"/>
      <c r="PPG322" s="32"/>
      <c r="PPH322" s="32"/>
      <c r="PPI322" s="32"/>
      <c r="PPJ322" s="32"/>
      <c r="PPK322" s="32"/>
      <c r="PPL322" s="32"/>
      <c r="PPM322" s="32"/>
      <c r="PPN322" s="32"/>
      <c r="PPO322" s="32"/>
      <c r="PPP322" s="32"/>
      <c r="PPQ322" s="32"/>
      <c r="PPR322" s="32"/>
      <c r="PPS322" s="32"/>
      <c r="PPT322" s="32"/>
      <c r="PPU322" s="32"/>
      <c r="PPV322" s="32"/>
      <c r="PPW322" s="32"/>
      <c r="PPX322" s="32"/>
      <c r="PPY322" s="32"/>
      <c r="PPZ322" s="32"/>
      <c r="PQA322" s="32"/>
      <c r="PQB322" s="32"/>
      <c r="PQC322" s="32"/>
      <c r="PQD322" s="32"/>
      <c r="PQE322" s="32"/>
      <c r="PQF322" s="32"/>
      <c r="PQG322" s="32"/>
      <c r="PQH322" s="32"/>
      <c r="PQI322" s="32"/>
      <c r="PQJ322" s="32"/>
      <c r="PQK322" s="32"/>
      <c r="PQL322" s="32"/>
      <c r="PQM322" s="32"/>
      <c r="PQN322" s="32"/>
      <c r="PQO322" s="32"/>
      <c r="PQP322" s="32"/>
      <c r="PQQ322" s="32"/>
      <c r="PQR322" s="32"/>
      <c r="PQS322" s="32"/>
      <c r="PQT322" s="32"/>
      <c r="PQU322" s="32"/>
      <c r="PQV322" s="32"/>
      <c r="PQW322" s="32"/>
      <c r="PQX322" s="32"/>
      <c r="PQY322" s="32"/>
      <c r="PQZ322" s="32"/>
      <c r="PRA322" s="32"/>
      <c r="PRB322" s="32"/>
      <c r="PRC322" s="32"/>
      <c r="PRD322" s="32"/>
      <c r="PRE322" s="32"/>
      <c r="PRF322" s="32"/>
      <c r="PRG322" s="32"/>
      <c r="PRH322" s="32"/>
      <c r="PRI322" s="32"/>
      <c r="PRJ322" s="32"/>
      <c r="PRK322" s="32"/>
      <c r="PRL322" s="32"/>
      <c r="PRM322" s="32"/>
      <c r="PRN322" s="32"/>
      <c r="PRO322" s="32"/>
      <c r="PRP322" s="32"/>
      <c r="PRQ322" s="32"/>
      <c r="PRR322" s="32"/>
      <c r="PRS322" s="32"/>
      <c r="PRT322" s="32"/>
      <c r="PRU322" s="32"/>
      <c r="PRV322" s="32"/>
      <c r="PRW322" s="32"/>
      <c r="PRX322" s="32"/>
      <c r="PRY322" s="32"/>
      <c r="PRZ322" s="32"/>
      <c r="PSA322" s="32"/>
      <c r="PSB322" s="32"/>
      <c r="PSC322" s="32"/>
      <c r="PSD322" s="32"/>
      <c r="PSE322" s="32"/>
      <c r="PSF322" s="32"/>
      <c r="PSG322" s="32"/>
      <c r="PSH322" s="32"/>
      <c r="PSI322" s="32"/>
      <c r="PSJ322" s="32"/>
      <c r="PSK322" s="32"/>
      <c r="PSL322" s="32"/>
      <c r="PSM322" s="32"/>
      <c r="PSN322" s="32"/>
      <c r="PSO322" s="32"/>
      <c r="PSP322" s="32"/>
      <c r="PSQ322" s="32"/>
      <c r="PSR322" s="32"/>
      <c r="PSS322" s="32"/>
      <c r="PST322" s="32"/>
      <c r="PSU322" s="32"/>
      <c r="PSV322" s="32"/>
      <c r="PSW322" s="32"/>
      <c r="PSX322" s="32"/>
      <c r="PSY322" s="32"/>
      <c r="PSZ322" s="32"/>
      <c r="PTA322" s="32"/>
      <c r="PTB322" s="32"/>
      <c r="PTC322" s="32"/>
      <c r="PTD322" s="32"/>
      <c r="PTE322" s="32"/>
      <c r="PTF322" s="32"/>
      <c r="PTG322" s="32"/>
      <c r="PTH322" s="32"/>
      <c r="PTI322" s="32"/>
      <c r="PTJ322" s="32"/>
      <c r="PTK322" s="32"/>
      <c r="PTL322" s="32"/>
      <c r="PTM322" s="32"/>
      <c r="PTN322" s="32"/>
      <c r="PTO322" s="32"/>
      <c r="PTP322" s="32"/>
      <c r="PTQ322" s="32"/>
      <c r="PTR322" s="32"/>
      <c r="PTS322" s="32"/>
      <c r="PTT322" s="32"/>
      <c r="PTU322" s="32"/>
      <c r="PTV322" s="32"/>
      <c r="PTW322" s="32"/>
      <c r="PTX322" s="32"/>
      <c r="PTY322" s="32"/>
      <c r="PTZ322" s="32"/>
      <c r="PUA322" s="32"/>
      <c r="PUB322" s="32"/>
      <c r="PUC322" s="32"/>
      <c r="PUD322" s="32"/>
      <c r="PUE322" s="32"/>
      <c r="PUF322" s="32"/>
      <c r="PUG322" s="32"/>
      <c r="PUH322" s="32"/>
      <c r="PUI322" s="32"/>
      <c r="PUJ322" s="32"/>
      <c r="PUK322" s="32"/>
      <c r="PUL322" s="32"/>
      <c r="PUM322" s="32"/>
      <c r="PUN322" s="32"/>
      <c r="PUO322" s="32"/>
      <c r="PUP322" s="32"/>
      <c r="PUQ322" s="32"/>
      <c r="PUR322" s="32"/>
      <c r="PUS322" s="32"/>
      <c r="PUT322" s="32"/>
      <c r="PUU322" s="32"/>
      <c r="PUV322" s="32"/>
      <c r="PUW322" s="32"/>
      <c r="PUX322" s="32"/>
      <c r="PUY322" s="32"/>
      <c r="PUZ322" s="32"/>
      <c r="PVA322" s="32"/>
      <c r="PVB322" s="32"/>
      <c r="PVC322" s="32"/>
      <c r="PVD322" s="32"/>
      <c r="PVE322" s="32"/>
      <c r="PVF322" s="32"/>
      <c r="PVG322" s="32"/>
      <c r="PVH322" s="32"/>
      <c r="PVI322" s="32"/>
      <c r="PVJ322" s="32"/>
      <c r="PVK322" s="32"/>
      <c r="PVL322" s="32"/>
      <c r="PVM322" s="32"/>
      <c r="PVN322" s="32"/>
      <c r="PVO322" s="32"/>
      <c r="PVP322" s="32"/>
      <c r="PVQ322" s="32"/>
      <c r="PVR322" s="32"/>
      <c r="PVS322" s="32"/>
      <c r="PVT322" s="32"/>
      <c r="PVU322" s="32"/>
      <c r="PVV322" s="32"/>
      <c r="PVW322" s="32"/>
      <c r="PVX322" s="32"/>
      <c r="PVY322" s="32"/>
      <c r="PVZ322" s="32"/>
      <c r="PWA322" s="32"/>
      <c r="PWB322" s="32"/>
      <c r="PWC322" s="32"/>
      <c r="PWD322" s="32"/>
      <c r="PWE322" s="32"/>
      <c r="PWF322" s="32"/>
      <c r="PWG322" s="32"/>
      <c r="PWH322" s="32"/>
      <c r="PWI322" s="32"/>
      <c r="PWJ322" s="32"/>
      <c r="PWK322" s="32"/>
      <c r="PWL322" s="32"/>
      <c r="PWM322" s="32"/>
      <c r="PWN322" s="32"/>
      <c r="PWO322" s="32"/>
      <c r="PWP322" s="32"/>
      <c r="PWQ322" s="32"/>
      <c r="PWR322" s="32"/>
      <c r="PWS322" s="32"/>
      <c r="PWT322" s="32"/>
      <c r="PWU322" s="32"/>
      <c r="PWV322" s="32"/>
      <c r="PWW322" s="32"/>
      <c r="PWX322" s="32"/>
      <c r="PWY322" s="32"/>
      <c r="PWZ322" s="32"/>
      <c r="PXA322" s="32"/>
      <c r="PXB322" s="32"/>
      <c r="PXC322" s="32"/>
      <c r="PXD322" s="32"/>
      <c r="PXE322" s="32"/>
      <c r="PXF322" s="32"/>
      <c r="PXG322" s="32"/>
      <c r="PXH322" s="32"/>
      <c r="PXI322" s="32"/>
      <c r="PXJ322" s="32"/>
      <c r="PXK322" s="32"/>
      <c r="PXL322" s="32"/>
      <c r="PXM322" s="32"/>
      <c r="PXN322" s="32"/>
      <c r="PXO322" s="32"/>
      <c r="PXP322" s="32"/>
      <c r="PXQ322" s="32"/>
      <c r="PXR322" s="32"/>
      <c r="PXS322" s="32"/>
      <c r="PXT322" s="32"/>
      <c r="PXU322" s="32"/>
      <c r="PXV322" s="32"/>
      <c r="PXW322" s="32"/>
      <c r="PXX322" s="32"/>
      <c r="PXY322" s="32"/>
      <c r="PXZ322" s="32"/>
      <c r="PYA322" s="32"/>
      <c r="PYB322" s="32"/>
      <c r="PYC322" s="32"/>
      <c r="PYD322" s="32"/>
      <c r="PYE322" s="32"/>
      <c r="PYF322" s="32"/>
      <c r="PYG322" s="32"/>
      <c r="PYH322" s="32"/>
      <c r="PYI322" s="32"/>
      <c r="PYJ322" s="32"/>
      <c r="PYK322" s="32"/>
      <c r="PYL322" s="32"/>
      <c r="PYM322" s="32"/>
      <c r="PYN322" s="32"/>
      <c r="PYO322" s="32"/>
      <c r="PYP322" s="32"/>
      <c r="PYQ322" s="32"/>
      <c r="PYR322" s="32"/>
      <c r="PYS322" s="32"/>
      <c r="PYT322" s="32"/>
      <c r="PYU322" s="32"/>
      <c r="PYV322" s="32"/>
      <c r="PYW322" s="32"/>
      <c r="PYX322" s="32"/>
      <c r="PYY322" s="32"/>
      <c r="PYZ322" s="32"/>
      <c r="PZA322" s="32"/>
      <c r="PZB322" s="32"/>
      <c r="PZC322" s="32"/>
      <c r="PZD322" s="32"/>
      <c r="PZE322" s="32"/>
      <c r="PZF322" s="32"/>
      <c r="PZG322" s="32"/>
      <c r="PZH322" s="32"/>
      <c r="PZI322" s="32"/>
      <c r="PZJ322" s="32"/>
      <c r="PZK322" s="32"/>
      <c r="PZL322" s="32"/>
      <c r="PZM322" s="32"/>
      <c r="PZN322" s="32"/>
      <c r="PZO322" s="32"/>
      <c r="PZP322" s="32"/>
      <c r="PZQ322" s="32"/>
      <c r="PZR322" s="32"/>
      <c r="PZS322" s="32"/>
      <c r="PZT322" s="32"/>
      <c r="PZU322" s="32"/>
      <c r="PZV322" s="32"/>
      <c r="PZW322" s="32"/>
      <c r="PZX322" s="32"/>
      <c r="PZY322" s="32"/>
      <c r="PZZ322" s="32"/>
      <c r="QAA322" s="32"/>
      <c r="QAB322" s="32"/>
      <c r="QAC322" s="32"/>
      <c r="QAD322" s="32"/>
      <c r="QAE322" s="32"/>
      <c r="QAF322" s="32"/>
      <c r="QAG322" s="32"/>
      <c r="QAH322" s="32"/>
      <c r="QAI322" s="32"/>
      <c r="QAJ322" s="32"/>
      <c r="QAK322" s="32"/>
      <c r="QAL322" s="32"/>
      <c r="QAM322" s="32"/>
      <c r="QAN322" s="32"/>
      <c r="QAO322" s="32"/>
      <c r="QAP322" s="32"/>
      <c r="QAQ322" s="32"/>
      <c r="QAR322" s="32"/>
      <c r="QAS322" s="32"/>
      <c r="QAT322" s="32"/>
      <c r="QAU322" s="32"/>
      <c r="QAV322" s="32"/>
      <c r="QAW322" s="32"/>
      <c r="QAX322" s="32"/>
      <c r="QAY322" s="32"/>
      <c r="QAZ322" s="32"/>
      <c r="QBA322" s="32"/>
      <c r="QBB322" s="32"/>
      <c r="QBC322" s="32"/>
      <c r="QBD322" s="32"/>
      <c r="QBE322" s="32"/>
      <c r="QBF322" s="32"/>
      <c r="QBG322" s="32"/>
      <c r="QBH322" s="32"/>
      <c r="QBI322" s="32"/>
      <c r="QBJ322" s="32"/>
      <c r="QBK322" s="32"/>
      <c r="QBL322" s="32"/>
      <c r="QBM322" s="32"/>
      <c r="QBN322" s="32"/>
      <c r="QBO322" s="32"/>
      <c r="QBP322" s="32"/>
      <c r="QBQ322" s="32"/>
      <c r="QBR322" s="32"/>
      <c r="QBS322" s="32"/>
      <c r="QBT322" s="32"/>
      <c r="QBU322" s="32"/>
      <c r="QBV322" s="32"/>
      <c r="QBW322" s="32"/>
      <c r="QBX322" s="32"/>
      <c r="QBY322" s="32"/>
      <c r="QBZ322" s="32"/>
      <c r="QCA322" s="32"/>
      <c r="QCB322" s="32"/>
      <c r="QCC322" s="32"/>
      <c r="QCD322" s="32"/>
      <c r="QCE322" s="32"/>
      <c r="QCF322" s="32"/>
      <c r="QCG322" s="32"/>
      <c r="QCH322" s="32"/>
      <c r="QCI322" s="32"/>
      <c r="QCJ322" s="32"/>
      <c r="QCK322" s="32"/>
      <c r="QCL322" s="32"/>
      <c r="QCM322" s="32"/>
      <c r="QCN322" s="32"/>
      <c r="QCO322" s="32"/>
      <c r="QCP322" s="32"/>
      <c r="QCQ322" s="32"/>
      <c r="QCR322" s="32"/>
      <c r="QCS322" s="32"/>
      <c r="QCT322" s="32"/>
      <c r="QCU322" s="32"/>
      <c r="QCV322" s="32"/>
      <c r="QCW322" s="32"/>
      <c r="QCX322" s="32"/>
      <c r="QCY322" s="32"/>
      <c r="QCZ322" s="32"/>
      <c r="QDA322" s="32"/>
      <c r="QDB322" s="32"/>
      <c r="QDC322" s="32"/>
      <c r="QDD322" s="32"/>
      <c r="QDE322" s="32"/>
      <c r="QDF322" s="32"/>
      <c r="QDG322" s="32"/>
      <c r="QDH322" s="32"/>
      <c r="QDI322" s="32"/>
      <c r="QDJ322" s="32"/>
      <c r="QDK322" s="32"/>
      <c r="QDL322" s="32"/>
      <c r="QDM322" s="32"/>
      <c r="QDN322" s="32"/>
      <c r="QDO322" s="32"/>
      <c r="QDP322" s="32"/>
      <c r="QDQ322" s="32"/>
      <c r="QDR322" s="32"/>
      <c r="QDS322" s="32"/>
      <c r="QDT322" s="32"/>
      <c r="QDU322" s="32"/>
      <c r="QDV322" s="32"/>
      <c r="QDW322" s="32"/>
      <c r="QDX322" s="32"/>
      <c r="QDY322" s="32"/>
      <c r="QDZ322" s="32"/>
      <c r="QEA322" s="32"/>
      <c r="QEB322" s="32"/>
      <c r="QEC322" s="32"/>
      <c r="QED322" s="32"/>
      <c r="QEE322" s="32"/>
      <c r="QEF322" s="32"/>
      <c r="QEG322" s="32"/>
      <c r="QEH322" s="32"/>
      <c r="QEI322" s="32"/>
      <c r="QEJ322" s="32"/>
      <c r="QEK322" s="32"/>
      <c r="QEL322" s="32"/>
      <c r="QEM322" s="32"/>
      <c r="QEN322" s="32"/>
      <c r="QEO322" s="32"/>
      <c r="QEP322" s="32"/>
      <c r="QEQ322" s="32"/>
      <c r="QER322" s="32"/>
      <c r="QES322" s="32"/>
      <c r="QET322" s="32"/>
      <c r="QEU322" s="32"/>
      <c r="QEV322" s="32"/>
      <c r="QEW322" s="32"/>
      <c r="QEX322" s="32"/>
      <c r="QEY322" s="32"/>
      <c r="QEZ322" s="32"/>
      <c r="QFA322" s="32"/>
      <c r="QFB322" s="32"/>
      <c r="QFC322" s="32"/>
      <c r="QFD322" s="32"/>
      <c r="QFE322" s="32"/>
      <c r="QFF322" s="32"/>
      <c r="QFG322" s="32"/>
      <c r="QFH322" s="32"/>
      <c r="QFI322" s="32"/>
      <c r="QFJ322" s="32"/>
      <c r="QFK322" s="32"/>
      <c r="QFL322" s="32"/>
      <c r="QFM322" s="32"/>
      <c r="QFN322" s="32"/>
      <c r="QFO322" s="32"/>
      <c r="QFP322" s="32"/>
      <c r="QFQ322" s="32"/>
      <c r="QFR322" s="32"/>
      <c r="QFS322" s="32"/>
      <c r="QFT322" s="32"/>
      <c r="QFU322" s="32"/>
      <c r="QFV322" s="32"/>
      <c r="QFW322" s="32"/>
      <c r="QFX322" s="32"/>
      <c r="QFY322" s="32"/>
      <c r="QFZ322" s="32"/>
      <c r="QGA322" s="32"/>
      <c r="QGB322" s="32"/>
      <c r="QGC322" s="32"/>
      <c r="QGD322" s="32"/>
      <c r="QGE322" s="32"/>
      <c r="QGF322" s="32"/>
      <c r="QGG322" s="32"/>
      <c r="QGH322" s="32"/>
      <c r="QGI322" s="32"/>
      <c r="QGJ322" s="32"/>
      <c r="QGK322" s="32"/>
      <c r="QGL322" s="32"/>
      <c r="QGM322" s="32"/>
      <c r="QGN322" s="32"/>
      <c r="QGO322" s="32"/>
      <c r="QGP322" s="32"/>
      <c r="QGQ322" s="32"/>
      <c r="QGR322" s="32"/>
      <c r="QGS322" s="32"/>
      <c r="QGT322" s="32"/>
      <c r="QGU322" s="32"/>
      <c r="QGV322" s="32"/>
      <c r="QGW322" s="32"/>
      <c r="QGX322" s="32"/>
      <c r="QGY322" s="32"/>
      <c r="QGZ322" s="32"/>
      <c r="QHA322" s="32"/>
      <c r="QHB322" s="32"/>
      <c r="QHC322" s="32"/>
      <c r="QHD322" s="32"/>
      <c r="QHE322" s="32"/>
      <c r="QHF322" s="32"/>
      <c r="QHG322" s="32"/>
      <c r="QHH322" s="32"/>
      <c r="QHI322" s="32"/>
      <c r="QHJ322" s="32"/>
      <c r="QHK322" s="32"/>
      <c r="QHL322" s="32"/>
      <c r="QHM322" s="32"/>
      <c r="QHN322" s="32"/>
      <c r="QHO322" s="32"/>
      <c r="QHP322" s="32"/>
      <c r="QHQ322" s="32"/>
      <c r="QHR322" s="32"/>
      <c r="QHS322" s="32"/>
      <c r="QHT322" s="32"/>
      <c r="QHU322" s="32"/>
      <c r="QHV322" s="32"/>
      <c r="QHW322" s="32"/>
      <c r="QHX322" s="32"/>
      <c r="QHY322" s="32"/>
      <c r="QHZ322" s="32"/>
      <c r="QIA322" s="32"/>
      <c r="QIB322" s="32"/>
      <c r="QIC322" s="32"/>
      <c r="QID322" s="32"/>
      <c r="QIE322" s="32"/>
      <c r="QIF322" s="32"/>
      <c r="QIG322" s="32"/>
      <c r="QIH322" s="32"/>
      <c r="QII322" s="32"/>
      <c r="QIJ322" s="32"/>
      <c r="QIK322" s="32"/>
      <c r="QIL322" s="32"/>
      <c r="QIM322" s="32"/>
      <c r="QIN322" s="32"/>
      <c r="QIO322" s="32"/>
      <c r="QIP322" s="32"/>
      <c r="QIQ322" s="32"/>
      <c r="QIR322" s="32"/>
      <c r="QIS322" s="32"/>
      <c r="QIT322" s="32"/>
      <c r="QIU322" s="32"/>
      <c r="QIV322" s="32"/>
      <c r="QIW322" s="32"/>
      <c r="QIX322" s="32"/>
      <c r="QIY322" s="32"/>
      <c r="QIZ322" s="32"/>
      <c r="QJA322" s="32"/>
      <c r="QJB322" s="32"/>
      <c r="QJC322" s="32"/>
      <c r="QJD322" s="32"/>
      <c r="QJE322" s="32"/>
      <c r="QJF322" s="32"/>
      <c r="QJG322" s="32"/>
      <c r="QJH322" s="32"/>
      <c r="QJI322" s="32"/>
      <c r="QJJ322" s="32"/>
      <c r="QJK322" s="32"/>
      <c r="QJL322" s="32"/>
      <c r="QJM322" s="32"/>
      <c r="QJN322" s="32"/>
      <c r="QJO322" s="32"/>
      <c r="QJP322" s="32"/>
      <c r="QJQ322" s="32"/>
      <c r="QJR322" s="32"/>
      <c r="QJS322" s="32"/>
      <c r="QJT322" s="32"/>
      <c r="QJU322" s="32"/>
      <c r="QJV322" s="32"/>
      <c r="QJW322" s="32"/>
      <c r="QJX322" s="32"/>
      <c r="QJY322" s="32"/>
      <c r="QJZ322" s="32"/>
      <c r="QKA322" s="32"/>
      <c r="QKB322" s="32"/>
      <c r="QKC322" s="32"/>
      <c r="QKD322" s="32"/>
      <c r="QKE322" s="32"/>
      <c r="QKF322" s="32"/>
      <c r="QKG322" s="32"/>
      <c r="QKH322" s="32"/>
      <c r="QKI322" s="32"/>
      <c r="QKJ322" s="32"/>
      <c r="QKK322" s="32"/>
      <c r="QKL322" s="32"/>
      <c r="QKM322" s="32"/>
      <c r="QKN322" s="32"/>
      <c r="QKO322" s="32"/>
      <c r="QKP322" s="32"/>
      <c r="QKQ322" s="32"/>
      <c r="QKR322" s="32"/>
      <c r="QKS322" s="32"/>
      <c r="QKT322" s="32"/>
      <c r="QKU322" s="32"/>
      <c r="QKV322" s="32"/>
      <c r="QKW322" s="32"/>
      <c r="QKX322" s="32"/>
      <c r="QKY322" s="32"/>
      <c r="QKZ322" s="32"/>
      <c r="QLA322" s="32"/>
      <c r="QLB322" s="32"/>
      <c r="QLC322" s="32"/>
      <c r="QLD322" s="32"/>
      <c r="QLE322" s="32"/>
      <c r="QLF322" s="32"/>
      <c r="QLG322" s="32"/>
      <c r="QLH322" s="32"/>
      <c r="QLI322" s="32"/>
      <c r="QLJ322" s="32"/>
      <c r="QLK322" s="32"/>
      <c r="QLL322" s="32"/>
      <c r="QLM322" s="32"/>
      <c r="QLN322" s="32"/>
      <c r="QLO322" s="32"/>
      <c r="QLP322" s="32"/>
      <c r="QLQ322" s="32"/>
      <c r="QLR322" s="32"/>
      <c r="QLS322" s="32"/>
      <c r="QLT322" s="32"/>
      <c r="QLU322" s="32"/>
      <c r="QLV322" s="32"/>
      <c r="QLW322" s="32"/>
      <c r="QLX322" s="32"/>
      <c r="QLY322" s="32"/>
      <c r="QLZ322" s="32"/>
      <c r="QMA322" s="32"/>
      <c r="QMB322" s="32"/>
      <c r="QMC322" s="32"/>
      <c r="QMD322" s="32"/>
      <c r="QME322" s="32"/>
      <c r="QMF322" s="32"/>
      <c r="QMG322" s="32"/>
      <c r="QMH322" s="32"/>
      <c r="QMI322" s="32"/>
      <c r="QMJ322" s="32"/>
      <c r="QMK322" s="32"/>
      <c r="QML322" s="32"/>
      <c r="QMM322" s="32"/>
      <c r="QMN322" s="32"/>
      <c r="QMO322" s="32"/>
      <c r="QMP322" s="32"/>
      <c r="QMQ322" s="32"/>
      <c r="QMR322" s="32"/>
      <c r="QMS322" s="32"/>
      <c r="QMT322" s="32"/>
      <c r="QMU322" s="32"/>
      <c r="QMV322" s="32"/>
      <c r="QMW322" s="32"/>
      <c r="QMX322" s="32"/>
      <c r="QMY322" s="32"/>
      <c r="QMZ322" s="32"/>
      <c r="QNA322" s="32"/>
      <c r="QNB322" s="32"/>
      <c r="QNC322" s="32"/>
      <c r="QND322" s="32"/>
      <c r="QNE322" s="32"/>
      <c r="QNF322" s="32"/>
      <c r="QNG322" s="32"/>
      <c r="QNH322" s="32"/>
      <c r="QNI322" s="32"/>
      <c r="QNJ322" s="32"/>
      <c r="QNK322" s="32"/>
      <c r="QNL322" s="32"/>
      <c r="QNM322" s="32"/>
      <c r="QNN322" s="32"/>
      <c r="QNO322" s="32"/>
      <c r="QNP322" s="32"/>
      <c r="QNQ322" s="32"/>
      <c r="QNR322" s="32"/>
      <c r="QNS322" s="32"/>
      <c r="QNT322" s="32"/>
      <c r="QNU322" s="32"/>
      <c r="QNV322" s="32"/>
      <c r="QNW322" s="32"/>
      <c r="QNX322" s="32"/>
      <c r="QNY322" s="32"/>
      <c r="QNZ322" s="32"/>
      <c r="QOA322" s="32"/>
      <c r="QOB322" s="32"/>
      <c r="QOC322" s="32"/>
      <c r="QOD322" s="32"/>
      <c r="QOE322" s="32"/>
      <c r="QOF322" s="32"/>
      <c r="QOG322" s="32"/>
      <c r="QOH322" s="32"/>
      <c r="QOI322" s="32"/>
      <c r="QOJ322" s="32"/>
      <c r="QOK322" s="32"/>
      <c r="QOL322" s="32"/>
      <c r="QOM322" s="32"/>
      <c r="QON322" s="32"/>
      <c r="QOO322" s="32"/>
      <c r="QOP322" s="32"/>
      <c r="QOQ322" s="32"/>
      <c r="QOR322" s="32"/>
      <c r="QOS322" s="32"/>
      <c r="QOT322" s="32"/>
      <c r="QOU322" s="32"/>
      <c r="QOV322" s="32"/>
      <c r="QOW322" s="32"/>
      <c r="QOX322" s="32"/>
      <c r="QOY322" s="32"/>
      <c r="QOZ322" s="32"/>
      <c r="QPA322" s="32"/>
      <c r="QPB322" s="32"/>
      <c r="QPC322" s="32"/>
      <c r="QPD322" s="32"/>
      <c r="QPE322" s="32"/>
      <c r="QPF322" s="32"/>
      <c r="QPG322" s="32"/>
      <c r="QPH322" s="32"/>
      <c r="QPI322" s="32"/>
      <c r="QPJ322" s="32"/>
      <c r="QPK322" s="32"/>
      <c r="QPL322" s="32"/>
      <c r="QPM322" s="32"/>
      <c r="QPN322" s="32"/>
      <c r="QPO322" s="32"/>
      <c r="QPP322" s="32"/>
      <c r="QPQ322" s="32"/>
      <c r="QPR322" s="32"/>
      <c r="QPS322" s="32"/>
      <c r="QPT322" s="32"/>
      <c r="QPU322" s="32"/>
      <c r="QPV322" s="32"/>
      <c r="QPW322" s="32"/>
      <c r="QPX322" s="32"/>
      <c r="QPY322" s="32"/>
      <c r="QPZ322" s="32"/>
      <c r="QQA322" s="32"/>
      <c r="QQB322" s="32"/>
      <c r="QQC322" s="32"/>
      <c r="QQD322" s="32"/>
      <c r="QQE322" s="32"/>
      <c r="QQF322" s="32"/>
      <c r="QQG322" s="32"/>
      <c r="QQH322" s="32"/>
      <c r="QQI322" s="32"/>
      <c r="QQJ322" s="32"/>
      <c r="QQK322" s="32"/>
      <c r="QQL322" s="32"/>
      <c r="QQM322" s="32"/>
      <c r="QQN322" s="32"/>
      <c r="QQO322" s="32"/>
      <c r="QQP322" s="32"/>
      <c r="QQQ322" s="32"/>
      <c r="QQR322" s="32"/>
      <c r="QQS322" s="32"/>
      <c r="QQT322" s="32"/>
      <c r="QQU322" s="32"/>
      <c r="QQV322" s="32"/>
      <c r="QQW322" s="32"/>
      <c r="QQX322" s="32"/>
      <c r="QQY322" s="32"/>
      <c r="QQZ322" s="32"/>
      <c r="QRA322" s="32"/>
      <c r="QRB322" s="32"/>
      <c r="QRC322" s="32"/>
      <c r="QRD322" s="32"/>
      <c r="QRE322" s="32"/>
      <c r="QRF322" s="32"/>
      <c r="QRG322" s="32"/>
      <c r="QRH322" s="32"/>
      <c r="QRI322" s="32"/>
      <c r="QRJ322" s="32"/>
      <c r="QRK322" s="32"/>
      <c r="QRL322" s="32"/>
      <c r="QRM322" s="32"/>
      <c r="QRN322" s="32"/>
      <c r="QRO322" s="32"/>
      <c r="QRP322" s="32"/>
      <c r="QRQ322" s="32"/>
      <c r="QRR322" s="32"/>
      <c r="QRS322" s="32"/>
      <c r="QRT322" s="32"/>
      <c r="QRU322" s="32"/>
      <c r="QRV322" s="32"/>
      <c r="QRW322" s="32"/>
      <c r="QRX322" s="32"/>
      <c r="QRY322" s="32"/>
      <c r="QRZ322" s="32"/>
      <c r="QSA322" s="32"/>
      <c r="QSB322" s="32"/>
      <c r="QSC322" s="32"/>
      <c r="QSD322" s="32"/>
      <c r="QSE322" s="32"/>
      <c r="QSF322" s="32"/>
      <c r="QSG322" s="32"/>
      <c r="QSH322" s="32"/>
      <c r="QSI322" s="32"/>
      <c r="QSJ322" s="32"/>
      <c r="QSK322" s="32"/>
      <c r="QSL322" s="32"/>
      <c r="QSM322" s="32"/>
      <c r="QSN322" s="32"/>
      <c r="QSO322" s="32"/>
      <c r="QSP322" s="32"/>
      <c r="QSQ322" s="32"/>
      <c r="QSR322" s="32"/>
      <c r="QSS322" s="32"/>
      <c r="QST322" s="32"/>
      <c r="QSU322" s="32"/>
      <c r="QSV322" s="32"/>
      <c r="QSW322" s="32"/>
      <c r="QSX322" s="32"/>
      <c r="QSY322" s="32"/>
      <c r="QSZ322" s="32"/>
      <c r="QTA322" s="32"/>
      <c r="QTB322" s="32"/>
      <c r="QTC322" s="32"/>
      <c r="QTD322" s="32"/>
      <c r="QTE322" s="32"/>
      <c r="QTF322" s="32"/>
      <c r="QTG322" s="32"/>
      <c r="QTH322" s="32"/>
      <c r="QTI322" s="32"/>
      <c r="QTJ322" s="32"/>
      <c r="QTK322" s="32"/>
      <c r="QTL322" s="32"/>
      <c r="QTM322" s="32"/>
      <c r="QTN322" s="32"/>
      <c r="QTO322" s="32"/>
      <c r="QTP322" s="32"/>
      <c r="QTQ322" s="32"/>
      <c r="QTR322" s="32"/>
      <c r="QTS322" s="32"/>
      <c r="QTT322" s="32"/>
      <c r="QTU322" s="32"/>
      <c r="QTV322" s="32"/>
      <c r="QTW322" s="32"/>
      <c r="QTX322" s="32"/>
      <c r="QTY322" s="32"/>
      <c r="QTZ322" s="32"/>
      <c r="QUA322" s="32"/>
      <c r="QUB322" s="32"/>
      <c r="QUC322" s="32"/>
      <c r="QUD322" s="32"/>
      <c r="QUE322" s="32"/>
      <c r="QUF322" s="32"/>
      <c r="QUG322" s="32"/>
      <c r="QUH322" s="32"/>
      <c r="QUI322" s="32"/>
      <c r="QUJ322" s="32"/>
      <c r="QUK322" s="32"/>
      <c r="QUL322" s="32"/>
      <c r="QUM322" s="32"/>
      <c r="QUN322" s="32"/>
      <c r="QUO322" s="32"/>
      <c r="QUP322" s="32"/>
      <c r="QUQ322" s="32"/>
      <c r="QUR322" s="32"/>
      <c r="QUS322" s="32"/>
      <c r="QUT322" s="32"/>
      <c r="QUU322" s="32"/>
      <c r="QUV322" s="32"/>
      <c r="QUW322" s="32"/>
      <c r="QUX322" s="32"/>
      <c r="QUY322" s="32"/>
      <c r="QUZ322" s="32"/>
      <c r="QVA322" s="32"/>
      <c r="QVB322" s="32"/>
      <c r="QVC322" s="32"/>
      <c r="QVD322" s="32"/>
      <c r="QVE322" s="32"/>
      <c r="QVF322" s="32"/>
      <c r="QVG322" s="32"/>
      <c r="QVH322" s="32"/>
      <c r="QVI322" s="32"/>
      <c r="QVJ322" s="32"/>
      <c r="QVK322" s="32"/>
      <c r="QVL322" s="32"/>
      <c r="QVM322" s="32"/>
      <c r="QVN322" s="32"/>
      <c r="QVO322" s="32"/>
      <c r="QVP322" s="32"/>
      <c r="QVQ322" s="32"/>
      <c r="QVR322" s="32"/>
      <c r="QVS322" s="32"/>
      <c r="QVT322" s="32"/>
      <c r="QVU322" s="32"/>
      <c r="QVV322" s="32"/>
      <c r="QVW322" s="32"/>
      <c r="QVX322" s="32"/>
      <c r="QVY322" s="32"/>
      <c r="QVZ322" s="32"/>
      <c r="QWA322" s="32"/>
      <c r="QWB322" s="32"/>
      <c r="QWC322" s="32"/>
      <c r="QWD322" s="32"/>
      <c r="QWE322" s="32"/>
      <c r="QWF322" s="32"/>
      <c r="QWG322" s="32"/>
      <c r="QWH322" s="32"/>
      <c r="QWI322" s="32"/>
      <c r="QWJ322" s="32"/>
      <c r="QWK322" s="32"/>
      <c r="QWL322" s="32"/>
      <c r="QWM322" s="32"/>
      <c r="QWN322" s="32"/>
      <c r="QWO322" s="32"/>
      <c r="QWP322" s="32"/>
      <c r="QWQ322" s="32"/>
      <c r="QWR322" s="32"/>
      <c r="QWS322" s="32"/>
      <c r="QWT322" s="32"/>
      <c r="QWU322" s="32"/>
      <c r="QWV322" s="32"/>
      <c r="QWW322" s="32"/>
      <c r="QWX322" s="32"/>
      <c r="QWY322" s="32"/>
      <c r="QWZ322" s="32"/>
      <c r="QXA322" s="32"/>
      <c r="QXB322" s="32"/>
      <c r="QXC322" s="32"/>
      <c r="QXD322" s="32"/>
      <c r="QXE322" s="32"/>
      <c r="QXF322" s="32"/>
      <c r="QXG322" s="32"/>
      <c r="QXH322" s="32"/>
      <c r="QXI322" s="32"/>
      <c r="QXJ322" s="32"/>
      <c r="QXK322" s="32"/>
      <c r="QXL322" s="32"/>
      <c r="QXM322" s="32"/>
      <c r="QXN322" s="32"/>
      <c r="QXO322" s="32"/>
      <c r="QXP322" s="32"/>
      <c r="QXQ322" s="32"/>
      <c r="QXR322" s="32"/>
      <c r="QXS322" s="32"/>
      <c r="QXT322" s="32"/>
      <c r="QXU322" s="32"/>
      <c r="QXV322" s="32"/>
      <c r="QXW322" s="32"/>
      <c r="QXX322" s="32"/>
      <c r="QXY322" s="32"/>
      <c r="QXZ322" s="32"/>
      <c r="QYA322" s="32"/>
      <c r="QYB322" s="32"/>
      <c r="QYC322" s="32"/>
      <c r="QYD322" s="32"/>
      <c r="QYE322" s="32"/>
      <c r="QYF322" s="32"/>
      <c r="QYG322" s="32"/>
      <c r="QYH322" s="32"/>
      <c r="QYI322" s="32"/>
      <c r="QYJ322" s="32"/>
      <c r="QYK322" s="32"/>
      <c r="QYL322" s="32"/>
      <c r="QYM322" s="32"/>
      <c r="QYN322" s="32"/>
      <c r="QYO322" s="32"/>
      <c r="QYP322" s="32"/>
      <c r="QYQ322" s="32"/>
      <c r="QYR322" s="32"/>
      <c r="QYS322" s="32"/>
      <c r="QYT322" s="32"/>
      <c r="QYU322" s="32"/>
      <c r="QYV322" s="32"/>
      <c r="QYW322" s="32"/>
      <c r="QYX322" s="32"/>
      <c r="QYY322" s="32"/>
      <c r="QYZ322" s="32"/>
      <c r="QZA322" s="32"/>
      <c r="QZB322" s="32"/>
      <c r="QZC322" s="32"/>
      <c r="QZD322" s="32"/>
      <c r="QZE322" s="32"/>
      <c r="QZF322" s="32"/>
      <c r="QZG322" s="32"/>
      <c r="QZH322" s="32"/>
      <c r="QZI322" s="32"/>
      <c r="QZJ322" s="32"/>
      <c r="QZK322" s="32"/>
      <c r="QZL322" s="32"/>
      <c r="QZM322" s="32"/>
      <c r="QZN322" s="32"/>
      <c r="QZO322" s="32"/>
      <c r="QZP322" s="32"/>
      <c r="QZQ322" s="32"/>
      <c r="QZR322" s="32"/>
      <c r="QZS322" s="32"/>
      <c r="QZT322" s="32"/>
      <c r="QZU322" s="32"/>
      <c r="QZV322" s="32"/>
      <c r="QZW322" s="32"/>
      <c r="QZX322" s="32"/>
      <c r="QZY322" s="32"/>
      <c r="QZZ322" s="32"/>
      <c r="RAA322" s="32"/>
      <c r="RAB322" s="32"/>
      <c r="RAC322" s="32"/>
      <c r="RAD322" s="32"/>
      <c r="RAE322" s="32"/>
      <c r="RAF322" s="32"/>
      <c r="RAG322" s="32"/>
      <c r="RAH322" s="32"/>
      <c r="RAI322" s="32"/>
      <c r="RAJ322" s="32"/>
      <c r="RAK322" s="32"/>
      <c r="RAL322" s="32"/>
      <c r="RAM322" s="32"/>
      <c r="RAN322" s="32"/>
      <c r="RAO322" s="32"/>
      <c r="RAP322" s="32"/>
      <c r="RAQ322" s="32"/>
      <c r="RAR322" s="32"/>
      <c r="RAS322" s="32"/>
      <c r="RAT322" s="32"/>
      <c r="RAU322" s="32"/>
      <c r="RAV322" s="32"/>
      <c r="RAW322" s="32"/>
      <c r="RAX322" s="32"/>
      <c r="RAY322" s="32"/>
      <c r="RAZ322" s="32"/>
      <c r="RBA322" s="32"/>
      <c r="RBB322" s="32"/>
      <c r="RBC322" s="32"/>
      <c r="RBD322" s="32"/>
      <c r="RBE322" s="32"/>
      <c r="RBF322" s="32"/>
      <c r="RBG322" s="32"/>
      <c r="RBH322" s="32"/>
      <c r="RBI322" s="32"/>
      <c r="RBJ322" s="32"/>
      <c r="RBK322" s="32"/>
      <c r="RBL322" s="32"/>
      <c r="RBM322" s="32"/>
      <c r="RBN322" s="32"/>
      <c r="RBO322" s="32"/>
      <c r="RBP322" s="32"/>
      <c r="RBQ322" s="32"/>
      <c r="RBR322" s="32"/>
      <c r="RBS322" s="32"/>
      <c r="RBT322" s="32"/>
      <c r="RBU322" s="32"/>
      <c r="RBV322" s="32"/>
      <c r="RBW322" s="32"/>
      <c r="RBX322" s="32"/>
      <c r="RBY322" s="32"/>
      <c r="RBZ322" s="32"/>
      <c r="RCA322" s="32"/>
      <c r="RCB322" s="32"/>
      <c r="RCC322" s="32"/>
      <c r="RCD322" s="32"/>
      <c r="RCE322" s="32"/>
      <c r="RCF322" s="32"/>
      <c r="RCG322" s="32"/>
      <c r="RCH322" s="32"/>
      <c r="RCI322" s="32"/>
      <c r="RCJ322" s="32"/>
      <c r="RCK322" s="32"/>
      <c r="RCL322" s="32"/>
      <c r="RCM322" s="32"/>
      <c r="RCN322" s="32"/>
      <c r="RCO322" s="32"/>
      <c r="RCP322" s="32"/>
      <c r="RCQ322" s="32"/>
      <c r="RCR322" s="32"/>
      <c r="RCS322" s="32"/>
      <c r="RCT322" s="32"/>
      <c r="RCU322" s="32"/>
      <c r="RCV322" s="32"/>
      <c r="RCW322" s="32"/>
      <c r="RCX322" s="32"/>
      <c r="RCY322" s="32"/>
      <c r="RCZ322" s="32"/>
      <c r="RDA322" s="32"/>
      <c r="RDB322" s="32"/>
      <c r="RDC322" s="32"/>
      <c r="RDD322" s="32"/>
      <c r="RDE322" s="32"/>
      <c r="RDF322" s="32"/>
      <c r="RDG322" s="32"/>
      <c r="RDH322" s="32"/>
      <c r="RDI322" s="32"/>
      <c r="RDJ322" s="32"/>
      <c r="RDK322" s="32"/>
      <c r="RDL322" s="32"/>
      <c r="RDM322" s="32"/>
      <c r="RDN322" s="32"/>
      <c r="RDO322" s="32"/>
      <c r="RDP322" s="32"/>
      <c r="RDQ322" s="32"/>
      <c r="RDR322" s="32"/>
      <c r="RDS322" s="32"/>
      <c r="RDT322" s="32"/>
      <c r="RDU322" s="32"/>
      <c r="RDV322" s="32"/>
      <c r="RDW322" s="32"/>
      <c r="RDX322" s="32"/>
      <c r="RDY322" s="32"/>
      <c r="RDZ322" s="32"/>
      <c r="REA322" s="32"/>
      <c r="REB322" s="32"/>
      <c r="REC322" s="32"/>
      <c r="RED322" s="32"/>
      <c r="REE322" s="32"/>
      <c r="REF322" s="32"/>
      <c r="REG322" s="32"/>
      <c r="REH322" s="32"/>
      <c r="REI322" s="32"/>
      <c r="REJ322" s="32"/>
      <c r="REK322" s="32"/>
      <c r="REL322" s="32"/>
      <c r="REM322" s="32"/>
      <c r="REN322" s="32"/>
      <c r="REO322" s="32"/>
      <c r="REP322" s="32"/>
      <c r="REQ322" s="32"/>
      <c r="RER322" s="32"/>
      <c r="RES322" s="32"/>
      <c r="RET322" s="32"/>
      <c r="REU322" s="32"/>
      <c r="REV322" s="32"/>
      <c r="REW322" s="32"/>
      <c r="REX322" s="32"/>
      <c r="REY322" s="32"/>
      <c r="REZ322" s="32"/>
      <c r="RFA322" s="32"/>
      <c r="RFB322" s="32"/>
      <c r="RFC322" s="32"/>
      <c r="RFD322" s="32"/>
      <c r="RFE322" s="32"/>
      <c r="RFF322" s="32"/>
      <c r="RFG322" s="32"/>
      <c r="RFH322" s="32"/>
      <c r="RFI322" s="32"/>
      <c r="RFJ322" s="32"/>
      <c r="RFK322" s="32"/>
      <c r="RFL322" s="32"/>
      <c r="RFM322" s="32"/>
      <c r="RFN322" s="32"/>
      <c r="RFO322" s="32"/>
      <c r="RFP322" s="32"/>
      <c r="RFQ322" s="32"/>
      <c r="RFR322" s="32"/>
      <c r="RFS322" s="32"/>
      <c r="RFT322" s="32"/>
      <c r="RFU322" s="32"/>
      <c r="RFV322" s="32"/>
      <c r="RFW322" s="32"/>
      <c r="RFX322" s="32"/>
      <c r="RFY322" s="32"/>
      <c r="RFZ322" s="32"/>
      <c r="RGA322" s="32"/>
      <c r="RGB322" s="32"/>
      <c r="RGC322" s="32"/>
      <c r="RGD322" s="32"/>
      <c r="RGE322" s="32"/>
      <c r="RGF322" s="32"/>
      <c r="RGG322" s="32"/>
      <c r="RGH322" s="32"/>
      <c r="RGI322" s="32"/>
      <c r="RGJ322" s="32"/>
      <c r="RGK322" s="32"/>
      <c r="RGL322" s="32"/>
      <c r="RGM322" s="32"/>
      <c r="RGN322" s="32"/>
      <c r="RGO322" s="32"/>
      <c r="RGP322" s="32"/>
      <c r="RGQ322" s="32"/>
      <c r="RGR322" s="32"/>
      <c r="RGS322" s="32"/>
      <c r="RGT322" s="32"/>
      <c r="RGU322" s="32"/>
      <c r="RGV322" s="32"/>
      <c r="RGW322" s="32"/>
      <c r="RGX322" s="32"/>
      <c r="RGY322" s="32"/>
      <c r="RGZ322" s="32"/>
      <c r="RHA322" s="32"/>
      <c r="RHB322" s="32"/>
      <c r="RHC322" s="32"/>
      <c r="RHD322" s="32"/>
      <c r="RHE322" s="32"/>
      <c r="RHF322" s="32"/>
      <c r="RHG322" s="32"/>
      <c r="RHH322" s="32"/>
      <c r="RHI322" s="32"/>
      <c r="RHJ322" s="32"/>
      <c r="RHK322" s="32"/>
      <c r="RHL322" s="32"/>
      <c r="RHM322" s="32"/>
      <c r="RHN322" s="32"/>
      <c r="RHO322" s="32"/>
      <c r="RHP322" s="32"/>
      <c r="RHQ322" s="32"/>
      <c r="RHR322" s="32"/>
      <c r="RHS322" s="32"/>
      <c r="RHT322" s="32"/>
      <c r="RHU322" s="32"/>
      <c r="RHV322" s="32"/>
      <c r="RHW322" s="32"/>
      <c r="RHX322" s="32"/>
      <c r="RHY322" s="32"/>
      <c r="RHZ322" s="32"/>
      <c r="RIA322" s="32"/>
      <c r="RIB322" s="32"/>
      <c r="RIC322" s="32"/>
      <c r="RID322" s="32"/>
      <c r="RIE322" s="32"/>
      <c r="RIF322" s="32"/>
      <c r="RIG322" s="32"/>
      <c r="RIH322" s="32"/>
      <c r="RII322" s="32"/>
      <c r="RIJ322" s="32"/>
      <c r="RIK322" s="32"/>
      <c r="RIL322" s="32"/>
      <c r="RIM322" s="32"/>
      <c r="RIN322" s="32"/>
      <c r="RIO322" s="32"/>
      <c r="RIP322" s="32"/>
      <c r="RIQ322" s="32"/>
      <c r="RIR322" s="32"/>
      <c r="RIS322" s="32"/>
      <c r="RIT322" s="32"/>
      <c r="RIU322" s="32"/>
      <c r="RIV322" s="32"/>
      <c r="RIW322" s="32"/>
      <c r="RIX322" s="32"/>
      <c r="RIY322" s="32"/>
      <c r="RIZ322" s="32"/>
      <c r="RJA322" s="32"/>
      <c r="RJB322" s="32"/>
      <c r="RJC322" s="32"/>
      <c r="RJD322" s="32"/>
      <c r="RJE322" s="32"/>
      <c r="RJF322" s="32"/>
      <c r="RJG322" s="32"/>
      <c r="RJH322" s="32"/>
      <c r="RJI322" s="32"/>
      <c r="RJJ322" s="32"/>
      <c r="RJK322" s="32"/>
      <c r="RJL322" s="32"/>
      <c r="RJM322" s="32"/>
      <c r="RJN322" s="32"/>
      <c r="RJO322" s="32"/>
      <c r="RJP322" s="32"/>
      <c r="RJQ322" s="32"/>
      <c r="RJR322" s="32"/>
      <c r="RJS322" s="32"/>
      <c r="RJT322" s="32"/>
      <c r="RJU322" s="32"/>
      <c r="RJV322" s="32"/>
      <c r="RJW322" s="32"/>
      <c r="RJX322" s="32"/>
      <c r="RJY322" s="32"/>
      <c r="RJZ322" s="32"/>
      <c r="RKA322" s="32"/>
      <c r="RKB322" s="32"/>
      <c r="RKC322" s="32"/>
      <c r="RKD322" s="32"/>
      <c r="RKE322" s="32"/>
      <c r="RKF322" s="32"/>
      <c r="RKG322" s="32"/>
      <c r="RKH322" s="32"/>
      <c r="RKI322" s="32"/>
      <c r="RKJ322" s="32"/>
      <c r="RKK322" s="32"/>
      <c r="RKL322" s="32"/>
      <c r="RKM322" s="32"/>
      <c r="RKN322" s="32"/>
      <c r="RKO322" s="32"/>
      <c r="RKP322" s="32"/>
      <c r="RKQ322" s="32"/>
      <c r="RKR322" s="32"/>
      <c r="RKS322" s="32"/>
      <c r="RKT322" s="32"/>
      <c r="RKU322" s="32"/>
      <c r="RKV322" s="32"/>
      <c r="RKW322" s="32"/>
      <c r="RKX322" s="32"/>
      <c r="RKY322" s="32"/>
      <c r="RKZ322" s="32"/>
      <c r="RLA322" s="32"/>
      <c r="RLB322" s="32"/>
      <c r="RLC322" s="32"/>
      <c r="RLD322" s="32"/>
      <c r="RLE322" s="32"/>
      <c r="RLF322" s="32"/>
      <c r="RLG322" s="32"/>
      <c r="RLH322" s="32"/>
      <c r="RLI322" s="32"/>
      <c r="RLJ322" s="32"/>
      <c r="RLK322" s="32"/>
      <c r="RLL322" s="32"/>
      <c r="RLM322" s="32"/>
      <c r="RLN322" s="32"/>
      <c r="RLO322" s="32"/>
      <c r="RLP322" s="32"/>
      <c r="RLQ322" s="32"/>
      <c r="RLR322" s="32"/>
      <c r="RLS322" s="32"/>
      <c r="RLT322" s="32"/>
      <c r="RLU322" s="32"/>
      <c r="RLV322" s="32"/>
      <c r="RLW322" s="32"/>
      <c r="RLX322" s="32"/>
      <c r="RLY322" s="32"/>
      <c r="RLZ322" s="32"/>
      <c r="RMA322" s="32"/>
      <c r="RMB322" s="32"/>
      <c r="RMC322" s="32"/>
      <c r="RMD322" s="32"/>
      <c r="RME322" s="32"/>
      <c r="RMF322" s="32"/>
      <c r="RMG322" s="32"/>
      <c r="RMH322" s="32"/>
      <c r="RMI322" s="32"/>
      <c r="RMJ322" s="32"/>
      <c r="RMK322" s="32"/>
      <c r="RML322" s="32"/>
      <c r="RMM322" s="32"/>
      <c r="RMN322" s="32"/>
      <c r="RMO322" s="32"/>
      <c r="RMP322" s="32"/>
      <c r="RMQ322" s="32"/>
      <c r="RMR322" s="32"/>
      <c r="RMS322" s="32"/>
      <c r="RMT322" s="32"/>
      <c r="RMU322" s="32"/>
      <c r="RMV322" s="32"/>
      <c r="RMW322" s="32"/>
      <c r="RMX322" s="32"/>
      <c r="RMY322" s="32"/>
      <c r="RMZ322" s="32"/>
      <c r="RNA322" s="32"/>
      <c r="RNB322" s="32"/>
      <c r="RNC322" s="32"/>
      <c r="RND322" s="32"/>
      <c r="RNE322" s="32"/>
      <c r="RNF322" s="32"/>
      <c r="RNG322" s="32"/>
      <c r="RNH322" s="32"/>
      <c r="RNI322" s="32"/>
      <c r="RNJ322" s="32"/>
      <c r="RNK322" s="32"/>
      <c r="RNL322" s="32"/>
      <c r="RNM322" s="32"/>
      <c r="RNN322" s="32"/>
      <c r="RNO322" s="32"/>
      <c r="RNP322" s="32"/>
      <c r="RNQ322" s="32"/>
      <c r="RNR322" s="32"/>
      <c r="RNS322" s="32"/>
      <c r="RNT322" s="32"/>
      <c r="RNU322" s="32"/>
      <c r="RNV322" s="32"/>
      <c r="RNW322" s="32"/>
      <c r="RNX322" s="32"/>
      <c r="RNY322" s="32"/>
      <c r="RNZ322" s="32"/>
      <c r="ROA322" s="32"/>
      <c r="ROB322" s="32"/>
      <c r="ROC322" s="32"/>
      <c r="ROD322" s="32"/>
      <c r="ROE322" s="32"/>
      <c r="ROF322" s="32"/>
      <c r="ROG322" s="32"/>
      <c r="ROH322" s="32"/>
      <c r="ROI322" s="32"/>
      <c r="ROJ322" s="32"/>
      <c r="ROK322" s="32"/>
      <c r="ROL322" s="32"/>
      <c r="ROM322" s="32"/>
      <c r="RON322" s="32"/>
      <c r="ROO322" s="32"/>
      <c r="ROP322" s="32"/>
      <c r="ROQ322" s="32"/>
      <c r="ROR322" s="32"/>
      <c r="ROS322" s="32"/>
      <c r="ROT322" s="32"/>
      <c r="ROU322" s="32"/>
      <c r="ROV322" s="32"/>
      <c r="ROW322" s="32"/>
      <c r="ROX322" s="32"/>
      <c r="ROY322" s="32"/>
      <c r="ROZ322" s="32"/>
      <c r="RPA322" s="32"/>
      <c r="RPB322" s="32"/>
      <c r="RPC322" s="32"/>
      <c r="RPD322" s="32"/>
      <c r="RPE322" s="32"/>
      <c r="RPF322" s="32"/>
      <c r="RPG322" s="32"/>
      <c r="RPH322" s="32"/>
      <c r="RPI322" s="32"/>
      <c r="RPJ322" s="32"/>
      <c r="RPK322" s="32"/>
      <c r="RPL322" s="32"/>
      <c r="RPM322" s="32"/>
      <c r="RPN322" s="32"/>
      <c r="RPO322" s="32"/>
      <c r="RPP322" s="32"/>
      <c r="RPQ322" s="32"/>
      <c r="RPR322" s="32"/>
      <c r="RPS322" s="32"/>
      <c r="RPT322" s="32"/>
      <c r="RPU322" s="32"/>
      <c r="RPV322" s="32"/>
      <c r="RPW322" s="32"/>
      <c r="RPX322" s="32"/>
      <c r="RPY322" s="32"/>
      <c r="RPZ322" s="32"/>
      <c r="RQA322" s="32"/>
      <c r="RQB322" s="32"/>
      <c r="RQC322" s="32"/>
      <c r="RQD322" s="32"/>
      <c r="RQE322" s="32"/>
      <c r="RQF322" s="32"/>
      <c r="RQG322" s="32"/>
      <c r="RQH322" s="32"/>
      <c r="RQI322" s="32"/>
      <c r="RQJ322" s="32"/>
      <c r="RQK322" s="32"/>
      <c r="RQL322" s="32"/>
      <c r="RQM322" s="32"/>
      <c r="RQN322" s="32"/>
      <c r="RQO322" s="32"/>
      <c r="RQP322" s="32"/>
      <c r="RQQ322" s="32"/>
      <c r="RQR322" s="32"/>
      <c r="RQS322" s="32"/>
      <c r="RQT322" s="32"/>
      <c r="RQU322" s="32"/>
      <c r="RQV322" s="32"/>
      <c r="RQW322" s="32"/>
      <c r="RQX322" s="32"/>
      <c r="RQY322" s="32"/>
      <c r="RQZ322" s="32"/>
      <c r="RRA322" s="32"/>
      <c r="RRB322" s="32"/>
      <c r="RRC322" s="32"/>
      <c r="RRD322" s="32"/>
      <c r="RRE322" s="32"/>
      <c r="RRF322" s="32"/>
      <c r="RRG322" s="32"/>
      <c r="RRH322" s="32"/>
      <c r="RRI322" s="32"/>
      <c r="RRJ322" s="32"/>
      <c r="RRK322" s="32"/>
      <c r="RRL322" s="32"/>
      <c r="RRM322" s="32"/>
      <c r="RRN322" s="32"/>
      <c r="RRO322" s="32"/>
      <c r="RRP322" s="32"/>
      <c r="RRQ322" s="32"/>
      <c r="RRR322" s="32"/>
      <c r="RRS322" s="32"/>
      <c r="RRT322" s="32"/>
      <c r="RRU322" s="32"/>
      <c r="RRV322" s="32"/>
      <c r="RRW322" s="32"/>
      <c r="RRX322" s="32"/>
      <c r="RRY322" s="32"/>
      <c r="RRZ322" s="32"/>
      <c r="RSA322" s="32"/>
      <c r="RSB322" s="32"/>
      <c r="RSC322" s="32"/>
      <c r="RSD322" s="32"/>
      <c r="RSE322" s="32"/>
      <c r="RSF322" s="32"/>
      <c r="RSG322" s="32"/>
      <c r="RSH322" s="32"/>
      <c r="RSI322" s="32"/>
      <c r="RSJ322" s="32"/>
      <c r="RSK322" s="32"/>
      <c r="RSL322" s="32"/>
      <c r="RSM322" s="32"/>
      <c r="RSN322" s="32"/>
      <c r="RSO322" s="32"/>
      <c r="RSP322" s="32"/>
      <c r="RSQ322" s="32"/>
      <c r="RSR322" s="32"/>
      <c r="RSS322" s="32"/>
      <c r="RST322" s="32"/>
      <c r="RSU322" s="32"/>
      <c r="RSV322" s="32"/>
      <c r="RSW322" s="32"/>
      <c r="RSX322" s="32"/>
      <c r="RSY322" s="32"/>
      <c r="RSZ322" s="32"/>
      <c r="RTA322" s="32"/>
      <c r="RTB322" s="32"/>
      <c r="RTC322" s="32"/>
      <c r="RTD322" s="32"/>
      <c r="RTE322" s="32"/>
      <c r="RTF322" s="32"/>
      <c r="RTG322" s="32"/>
      <c r="RTH322" s="32"/>
      <c r="RTI322" s="32"/>
      <c r="RTJ322" s="32"/>
      <c r="RTK322" s="32"/>
      <c r="RTL322" s="32"/>
      <c r="RTM322" s="32"/>
      <c r="RTN322" s="32"/>
      <c r="RTO322" s="32"/>
      <c r="RTP322" s="32"/>
      <c r="RTQ322" s="32"/>
      <c r="RTR322" s="32"/>
      <c r="RTS322" s="32"/>
      <c r="RTT322" s="32"/>
      <c r="RTU322" s="32"/>
      <c r="RTV322" s="32"/>
      <c r="RTW322" s="32"/>
      <c r="RTX322" s="32"/>
      <c r="RTY322" s="32"/>
      <c r="RTZ322" s="32"/>
      <c r="RUA322" s="32"/>
      <c r="RUB322" s="32"/>
      <c r="RUC322" s="32"/>
      <c r="RUD322" s="32"/>
      <c r="RUE322" s="32"/>
      <c r="RUF322" s="32"/>
      <c r="RUG322" s="32"/>
      <c r="RUH322" s="32"/>
      <c r="RUI322" s="32"/>
      <c r="RUJ322" s="32"/>
      <c r="RUK322" s="32"/>
      <c r="RUL322" s="32"/>
      <c r="RUM322" s="32"/>
      <c r="RUN322" s="32"/>
      <c r="RUO322" s="32"/>
      <c r="RUP322" s="32"/>
      <c r="RUQ322" s="32"/>
      <c r="RUR322" s="32"/>
      <c r="RUS322" s="32"/>
      <c r="RUT322" s="32"/>
      <c r="RUU322" s="32"/>
      <c r="RUV322" s="32"/>
      <c r="RUW322" s="32"/>
      <c r="RUX322" s="32"/>
      <c r="RUY322" s="32"/>
      <c r="RUZ322" s="32"/>
      <c r="RVA322" s="32"/>
      <c r="RVB322" s="32"/>
      <c r="RVC322" s="32"/>
      <c r="RVD322" s="32"/>
      <c r="RVE322" s="32"/>
      <c r="RVF322" s="32"/>
      <c r="RVG322" s="32"/>
      <c r="RVH322" s="32"/>
      <c r="RVI322" s="32"/>
      <c r="RVJ322" s="32"/>
      <c r="RVK322" s="32"/>
      <c r="RVL322" s="32"/>
      <c r="RVM322" s="32"/>
      <c r="RVN322" s="32"/>
      <c r="RVO322" s="32"/>
      <c r="RVP322" s="32"/>
      <c r="RVQ322" s="32"/>
      <c r="RVR322" s="32"/>
      <c r="RVS322" s="32"/>
      <c r="RVT322" s="32"/>
      <c r="RVU322" s="32"/>
      <c r="RVV322" s="32"/>
      <c r="RVW322" s="32"/>
      <c r="RVX322" s="32"/>
      <c r="RVY322" s="32"/>
      <c r="RVZ322" s="32"/>
      <c r="RWA322" s="32"/>
      <c r="RWB322" s="32"/>
      <c r="RWC322" s="32"/>
      <c r="RWD322" s="32"/>
      <c r="RWE322" s="32"/>
      <c r="RWF322" s="32"/>
      <c r="RWG322" s="32"/>
      <c r="RWH322" s="32"/>
      <c r="RWI322" s="32"/>
      <c r="RWJ322" s="32"/>
      <c r="RWK322" s="32"/>
      <c r="RWL322" s="32"/>
      <c r="RWM322" s="32"/>
      <c r="RWN322" s="32"/>
      <c r="RWO322" s="32"/>
      <c r="RWP322" s="32"/>
      <c r="RWQ322" s="32"/>
      <c r="RWR322" s="32"/>
      <c r="RWS322" s="32"/>
      <c r="RWT322" s="32"/>
      <c r="RWU322" s="32"/>
      <c r="RWV322" s="32"/>
      <c r="RWW322" s="32"/>
      <c r="RWX322" s="32"/>
      <c r="RWY322" s="32"/>
      <c r="RWZ322" s="32"/>
      <c r="RXA322" s="32"/>
      <c r="RXB322" s="32"/>
      <c r="RXC322" s="32"/>
      <c r="RXD322" s="32"/>
      <c r="RXE322" s="32"/>
      <c r="RXF322" s="32"/>
      <c r="RXG322" s="32"/>
      <c r="RXH322" s="32"/>
      <c r="RXI322" s="32"/>
      <c r="RXJ322" s="32"/>
      <c r="RXK322" s="32"/>
      <c r="RXL322" s="32"/>
      <c r="RXM322" s="32"/>
      <c r="RXN322" s="32"/>
      <c r="RXO322" s="32"/>
      <c r="RXP322" s="32"/>
      <c r="RXQ322" s="32"/>
      <c r="RXR322" s="32"/>
      <c r="RXS322" s="32"/>
      <c r="RXT322" s="32"/>
      <c r="RXU322" s="32"/>
      <c r="RXV322" s="32"/>
      <c r="RXW322" s="32"/>
      <c r="RXX322" s="32"/>
      <c r="RXY322" s="32"/>
      <c r="RXZ322" s="32"/>
      <c r="RYA322" s="32"/>
      <c r="RYB322" s="32"/>
      <c r="RYC322" s="32"/>
      <c r="RYD322" s="32"/>
      <c r="RYE322" s="32"/>
      <c r="RYF322" s="32"/>
      <c r="RYG322" s="32"/>
      <c r="RYH322" s="32"/>
      <c r="RYI322" s="32"/>
      <c r="RYJ322" s="32"/>
      <c r="RYK322" s="32"/>
      <c r="RYL322" s="32"/>
      <c r="RYM322" s="32"/>
      <c r="RYN322" s="32"/>
      <c r="RYO322" s="32"/>
      <c r="RYP322" s="32"/>
      <c r="RYQ322" s="32"/>
      <c r="RYR322" s="32"/>
      <c r="RYS322" s="32"/>
      <c r="RYT322" s="32"/>
      <c r="RYU322" s="32"/>
      <c r="RYV322" s="32"/>
      <c r="RYW322" s="32"/>
      <c r="RYX322" s="32"/>
      <c r="RYY322" s="32"/>
      <c r="RYZ322" s="32"/>
      <c r="RZA322" s="32"/>
      <c r="RZB322" s="32"/>
      <c r="RZC322" s="32"/>
      <c r="RZD322" s="32"/>
      <c r="RZE322" s="32"/>
      <c r="RZF322" s="32"/>
      <c r="RZG322" s="32"/>
      <c r="RZH322" s="32"/>
      <c r="RZI322" s="32"/>
      <c r="RZJ322" s="32"/>
      <c r="RZK322" s="32"/>
      <c r="RZL322" s="32"/>
      <c r="RZM322" s="32"/>
      <c r="RZN322" s="32"/>
      <c r="RZO322" s="32"/>
      <c r="RZP322" s="32"/>
      <c r="RZQ322" s="32"/>
      <c r="RZR322" s="32"/>
      <c r="RZS322" s="32"/>
      <c r="RZT322" s="32"/>
      <c r="RZU322" s="32"/>
      <c r="RZV322" s="32"/>
      <c r="RZW322" s="32"/>
      <c r="RZX322" s="32"/>
      <c r="RZY322" s="32"/>
      <c r="RZZ322" s="32"/>
      <c r="SAA322" s="32"/>
      <c r="SAB322" s="32"/>
      <c r="SAC322" s="32"/>
      <c r="SAD322" s="32"/>
      <c r="SAE322" s="32"/>
      <c r="SAF322" s="32"/>
      <c r="SAG322" s="32"/>
      <c r="SAH322" s="32"/>
      <c r="SAI322" s="32"/>
      <c r="SAJ322" s="32"/>
      <c r="SAK322" s="32"/>
      <c r="SAL322" s="32"/>
      <c r="SAM322" s="32"/>
      <c r="SAN322" s="32"/>
      <c r="SAO322" s="32"/>
      <c r="SAP322" s="32"/>
      <c r="SAQ322" s="32"/>
      <c r="SAR322" s="32"/>
      <c r="SAS322" s="32"/>
      <c r="SAT322" s="32"/>
      <c r="SAU322" s="32"/>
      <c r="SAV322" s="32"/>
      <c r="SAW322" s="32"/>
      <c r="SAX322" s="32"/>
      <c r="SAY322" s="32"/>
      <c r="SAZ322" s="32"/>
      <c r="SBA322" s="32"/>
      <c r="SBB322" s="32"/>
      <c r="SBC322" s="32"/>
      <c r="SBD322" s="32"/>
      <c r="SBE322" s="32"/>
      <c r="SBF322" s="32"/>
      <c r="SBG322" s="32"/>
      <c r="SBH322" s="32"/>
      <c r="SBI322" s="32"/>
      <c r="SBJ322" s="32"/>
      <c r="SBK322" s="32"/>
      <c r="SBL322" s="32"/>
      <c r="SBM322" s="32"/>
      <c r="SBN322" s="32"/>
      <c r="SBO322" s="32"/>
      <c r="SBP322" s="32"/>
      <c r="SBQ322" s="32"/>
      <c r="SBR322" s="32"/>
      <c r="SBS322" s="32"/>
      <c r="SBT322" s="32"/>
      <c r="SBU322" s="32"/>
      <c r="SBV322" s="32"/>
      <c r="SBW322" s="32"/>
      <c r="SBX322" s="32"/>
      <c r="SBY322" s="32"/>
      <c r="SBZ322" s="32"/>
      <c r="SCA322" s="32"/>
      <c r="SCB322" s="32"/>
      <c r="SCC322" s="32"/>
      <c r="SCD322" s="32"/>
      <c r="SCE322" s="32"/>
      <c r="SCF322" s="32"/>
      <c r="SCG322" s="32"/>
      <c r="SCH322" s="32"/>
      <c r="SCI322" s="32"/>
      <c r="SCJ322" s="32"/>
      <c r="SCK322" s="32"/>
      <c r="SCL322" s="32"/>
      <c r="SCM322" s="32"/>
      <c r="SCN322" s="32"/>
      <c r="SCO322" s="32"/>
      <c r="SCP322" s="32"/>
      <c r="SCQ322" s="32"/>
      <c r="SCR322" s="32"/>
      <c r="SCS322" s="32"/>
      <c r="SCT322" s="32"/>
      <c r="SCU322" s="32"/>
      <c r="SCV322" s="32"/>
      <c r="SCW322" s="32"/>
      <c r="SCX322" s="32"/>
      <c r="SCY322" s="32"/>
      <c r="SCZ322" s="32"/>
      <c r="SDA322" s="32"/>
      <c r="SDB322" s="32"/>
      <c r="SDC322" s="32"/>
      <c r="SDD322" s="32"/>
      <c r="SDE322" s="32"/>
      <c r="SDF322" s="32"/>
      <c r="SDG322" s="32"/>
      <c r="SDH322" s="32"/>
      <c r="SDI322" s="32"/>
      <c r="SDJ322" s="32"/>
      <c r="SDK322" s="32"/>
      <c r="SDL322" s="32"/>
      <c r="SDM322" s="32"/>
      <c r="SDN322" s="32"/>
      <c r="SDO322" s="32"/>
      <c r="SDP322" s="32"/>
      <c r="SDQ322" s="32"/>
      <c r="SDR322" s="32"/>
      <c r="SDS322" s="32"/>
      <c r="SDT322" s="32"/>
      <c r="SDU322" s="32"/>
      <c r="SDV322" s="32"/>
      <c r="SDW322" s="32"/>
      <c r="SDX322" s="32"/>
      <c r="SDY322" s="32"/>
      <c r="SDZ322" s="32"/>
      <c r="SEA322" s="32"/>
      <c r="SEB322" s="32"/>
      <c r="SEC322" s="32"/>
      <c r="SED322" s="32"/>
      <c r="SEE322" s="32"/>
      <c r="SEF322" s="32"/>
      <c r="SEG322" s="32"/>
      <c r="SEH322" s="32"/>
      <c r="SEI322" s="32"/>
      <c r="SEJ322" s="32"/>
      <c r="SEK322" s="32"/>
      <c r="SEL322" s="32"/>
      <c r="SEM322" s="32"/>
      <c r="SEN322" s="32"/>
      <c r="SEO322" s="32"/>
      <c r="SEP322" s="32"/>
      <c r="SEQ322" s="32"/>
      <c r="SER322" s="32"/>
      <c r="SES322" s="32"/>
      <c r="SET322" s="32"/>
      <c r="SEU322" s="32"/>
      <c r="SEV322" s="32"/>
      <c r="SEW322" s="32"/>
      <c r="SEX322" s="32"/>
      <c r="SEY322" s="32"/>
      <c r="SEZ322" s="32"/>
      <c r="SFA322" s="32"/>
      <c r="SFB322" s="32"/>
      <c r="SFC322" s="32"/>
      <c r="SFD322" s="32"/>
      <c r="SFE322" s="32"/>
      <c r="SFF322" s="32"/>
      <c r="SFG322" s="32"/>
      <c r="SFH322" s="32"/>
      <c r="SFI322" s="32"/>
      <c r="SFJ322" s="32"/>
      <c r="SFK322" s="32"/>
      <c r="SFL322" s="32"/>
      <c r="SFM322" s="32"/>
      <c r="SFN322" s="32"/>
      <c r="SFO322" s="32"/>
      <c r="SFP322" s="32"/>
      <c r="SFQ322" s="32"/>
      <c r="SFR322" s="32"/>
      <c r="SFS322" s="32"/>
      <c r="SFT322" s="32"/>
      <c r="SFU322" s="32"/>
      <c r="SFV322" s="32"/>
      <c r="SFW322" s="32"/>
      <c r="SFX322" s="32"/>
      <c r="SFY322" s="32"/>
      <c r="SFZ322" s="32"/>
      <c r="SGA322" s="32"/>
      <c r="SGB322" s="32"/>
      <c r="SGC322" s="32"/>
      <c r="SGD322" s="32"/>
      <c r="SGE322" s="32"/>
      <c r="SGF322" s="32"/>
      <c r="SGG322" s="32"/>
      <c r="SGH322" s="32"/>
      <c r="SGI322" s="32"/>
      <c r="SGJ322" s="32"/>
      <c r="SGK322" s="32"/>
      <c r="SGL322" s="32"/>
      <c r="SGM322" s="32"/>
      <c r="SGN322" s="32"/>
      <c r="SGO322" s="32"/>
      <c r="SGP322" s="32"/>
      <c r="SGQ322" s="32"/>
      <c r="SGR322" s="32"/>
      <c r="SGS322" s="32"/>
      <c r="SGT322" s="32"/>
      <c r="SGU322" s="32"/>
      <c r="SGV322" s="32"/>
      <c r="SGW322" s="32"/>
      <c r="SGX322" s="32"/>
      <c r="SGY322" s="32"/>
      <c r="SGZ322" s="32"/>
      <c r="SHA322" s="32"/>
      <c r="SHB322" s="32"/>
      <c r="SHC322" s="32"/>
      <c r="SHD322" s="32"/>
      <c r="SHE322" s="32"/>
      <c r="SHF322" s="32"/>
      <c r="SHG322" s="32"/>
      <c r="SHH322" s="32"/>
      <c r="SHI322" s="32"/>
      <c r="SHJ322" s="32"/>
      <c r="SHK322" s="32"/>
      <c r="SHL322" s="32"/>
      <c r="SHM322" s="32"/>
      <c r="SHN322" s="32"/>
      <c r="SHO322" s="32"/>
      <c r="SHP322" s="32"/>
      <c r="SHQ322" s="32"/>
      <c r="SHR322" s="32"/>
      <c r="SHS322" s="32"/>
      <c r="SHT322" s="32"/>
      <c r="SHU322" s="32"/>
      <c r="SHV322" s="32"/>
      <c r="SHW322" s="32"/>
      <c r="SHX322" s="32"/>
      <c r="SHY322" s="32"/>
      <c r="SHZ322" s="32"/>
      <c r="SIA322" s="32"/>
      <c r="SIB322" s="32"/>
      <c r="SIC322" s="32"/>
      <c r="SID322" s="32"/>
      <c r="SIE322" s="32"/>
      <c r="SIF322" s="32"/>
      <c r="SIG322" s="32"/>
      <c r="SIH322" s="32"/>
      <c r="SII322" s="32"/>
      <c r="SIJ322" s="32"/>
      <c r="SIK322" s="32"/>
      <c r="SIL322" s="32"/>
      <c r="SIM322" s="32"/>
      <c r="SIN322" s="32"/>
      <c r="SIO322" s="32"/>
      <c r="SIP322" s="32"/>
      <c r="SIQ322" s="32"/>
      <c r="SIR322" s="32"/>
      <c r="SIS322" s="32"/>
      <c r="SIT322" s="32"/>
      <c r="SIU322" s="32"/>
      <c r="SIV322" s="32"/>
      <c r="SIW322" s="32"/>
      <c r="SIX322" s="32"/>
      <c r="SIY322" s="32"/>
      <c r="SIZ322" s="32"/>
      <c r="SJA322" s="32"/>
      <c r="SJB322" s="32"/>
      <c r="SJC322" s="32"/>
      <c r="SJD322" s="32"/>
      <c r="SJE322" s="32"/>
      <c r="SJF322" s="32"/>
      <c r="SJG322" s="32"/>
      <c r="SJH322" s="32"/>
      <c r="SJI322" s="32"/>
      <c r="SJJ322" s="32"/>
      <c r="SJK322" s="32"/>
      <c r="SJL322" s="32"/>
      <c r="SJM322" s="32"/>
      <c r="SJN322" s="32"/>
      <c r="SJO322" s="32"/>
      <c r="SJP322" s="32"/>
      <c r="SJQ322" s="32"/>
      <c r="SJR322" s="32"/>
      <c r="SJS322" s="32"/>
      <c r="SJT322" s="32"/>
      <c r="SJU322" s="32"/>
      <c r="SJV322" s="32"/>
      <c r="SJW322" s="32"/>
      <c r="SJX322" s="32"/>
      <c r="SJY322" s="32"/>
      <c r="SJZ322" s="32"/>
      <c r="SKA322" s="32"/>
      <c r="SKB322" s="32"/>
      <c r="SKC322" s="32"/>
      <c r="SKD322" s="32"/>
      <c r="SKE322" s="32"/>
      <c r="SKF322" s="32"/>
      <c r="SKG322" s="32"/>
      <c r="SKH322" s="32"/>
      <c r="SKI322" s="32"/>
      <c r="SKJ322" s="32"/>
      <c r="SKK322" s="32"/>
      <c r="SKL322" s="32"/>
      <c r="SKM322" s="32"/>
      <c r="SKN322" s="32"/>
      <c r="SKO322" s="32"/>
      <c r="SKP322" s="32"/>
      <c r="SKQ322" s="32"/>
      <c r="SKR322" s="32"/>
      <c r="SKS322" s="32"/>
      <c r="SKT322" s="32"/>
      <c r="SKU322" s="32"/>
      <c r="SKV322" s="32"/>
      <c r="SKW322" s="32"/>
      <c r="SKX322" s="32"/>
      <c r="SKY322" s="32"/>
      <c r="SKZ322" s="32"/>
      <c r="SLA322" s="32"/>
      <c r="SLB322" s="32"/>
      <c r="SLC322" s="32"/>
      <c r="SLD322" s="32"/>
      <c r="SLE322" s="32"/>
      <c r="SLF322" s="32"/>
      <c r="SLG322" s="32"/>
      <c r="SLH322" s="32"/>
      <c r="SLI322" s="32"/>
      <c r="SLJ322" s="32"/>
      <c r="SLK322" s="32"/>
      <c r="SLL322" s="32"/>
      <c r="SLM322" s="32"/>
      <c r="SLN322" s="32"/>
      <c r="SLO322" s="32"/>
      <c r="SLP322" s="32"/>
      <c r="SLQ322" s="32"/>
      <c r="SLR322" s="32"/>
      <c r="SLS322" s="32"/>
      <c r="SLT322" s="32"/>
      <c r="SLU322" s="32"/>
      <c r="SLV322" s="32"/>
      <c r="SLW322" s="32"/>
      <c r="SLX322" s="32"/>
      <c r="SLY322" s="32"/>
      <c r="SLZ322" s="32"/>
      <c r="SMA322" s="32"/>
      <c r="SMB322" s="32"/>
      <c r="SMC322" s="32"/>
      <c r="SMD322" s="32"/>
      <c r="SME322" s="32"/>
      <c r="SMF322" s="32"/>
      <c r="SMG322" s="32"/>
      <c r="SMH322" s="32"/>
      <c r="SMI322" s="32"/>
      <c r="SMJ322" s="32"/>
      <c r="SMK322" s="32"/>
      <c r="SML322" s="32"/>
      <c r="SMM322" s="32"/>
      <c r="SMN322" s="32"/>
      <c r="SMO322" s="32"/>
      <c r="SMP322" s="32"/>
      <c r="SMQ322" s="32"/>
      <c r="SMR322" s="32"/>
      <c r="SMS322" s="32"/>
      <c r="SMT322" s="32"/>
      <c r="SMU322" s="32"/>
      <c r="SMV322" s="32"/>
      <c r="SMW322" s="32"/>
      <c r="SMX322" s="32"/>
      <c r="SMY322" s="32"/>
      <c r="SMZ322" s="32"/>
      <c r="SNA322" s="32"/>
      <c r="SNB322" s="32"/>
      <c r="SNC322" s="32"/>
      <c r="SND322" s="32"/>
      <c r="SNE322" s="32"/>
      <c r="SNF322" s="32"/>
      <c r="SNG322" s="32"/>
      <c r="SNH322" s="32"/>
      <c r="SNI322" s="32"/>
      <c r="SNJ322" s="32"/>
      <c r="SNK322" s="32"/>
      <c r="SNL322" s="32"/>
      <c r="SNM322" s="32"/>
      <c r="SNN322" s="32"/>
      <c r="SNO322" s="32"/>
      <c r="SNP322" s="32"/>
      <c r="SNQ322" s="32"/>
      <c r="SNR322" s="32"/>
      <c r="SNS322" s="32"/>
      <c r="SNT322" s="32"/>
      <c r="SNU322" s="32"/>
      <c r="SNV322" s="32"/>
      <c r="SNW322" s="32"/>
      <c r="SNX322" s="32"/>
      <c r="SNY322" s="32"/>
      <c r="SNZ322" s="32"/>
      <c r="SOA322" s="32"/>
      <c r="SOB322" s="32"/>
      <c r="SOC322" s="32"/>
      <c r="SOD322" s="32"/>
      <c r="SOE322" s="32"/>
      <c r="SOF322" s="32"/>
      <c r="SOG322" s="32"/>
      <c r="SOH322" s="32"/>
      <c r="SOI322" s="32"/>
      <c r="SOJ322" s="32"/>
      <c r="SOK322" s="32"/>
      <c r="SOL322" s="32"/>
      <c r="SOM322" s="32"/>
      <c r="SON322" s="32"/>
      <c r="SOO322" s="32"/>
      <c r="SOP322" s="32"/>
      <c r="SOQ322" s="32"/>
      <c r="SOR322" s="32"/>
      <c r="SOS322" s="32"/>
      <c r="SOT322" s="32"/>
      <c r="SOU322" s="32"/>
      <c r="SOV322" s="32"/>
      <c r="SOW322" s="32"/>
      <c r="SOX322" s="32"/>
      <c r="SOY322" s="32"/>
      <c r="SOZ322" s="32"/>
      <c r="SPA322" s="32"/>
      <c r="SPB322" s="32"/>
      <c r="SPC322" s="32"/>
      <c r="SPD322" s="32"/>
      <c r="SPE322" s="32"/>
      <c r="SPF322" s="32"/>
      <c r="SPG322" s="32"/>
      <c r="SPH322" s="32"/>
      <c r="SPI322" s="32"/>
      <c r="SPJ322" s="32"/>
      <c r="SPK322" s="32"/>
      <c r="SPL322" s="32"/>
      <c r="SPM322" s="32"/>
      <c r="SPN322" s="32"/>
      <c r="SPO322" s="32"/>
      <c r="SPP322" s="32"/>
      <c r="SPQ322" s="32"/>
      <c r="SPR322" s="32"/>
      <c r="SPS322" s="32"/>
      <c r="SPT322" s="32"/>
      <c r="SPU322" s="32"/>
      <c r="SPV322" s="32"/>
      <c r="SPW322" s="32"/>
      <c r="SPX322" s="32"/>
      <c r="SPY322" s="32"/>
      <c r="SPZ322" s="32"/>
      <c r="SQA322" s="32"/>
      <c r="SQB322" s="32"/>
      <c r="SQC322" s="32"/>
      <c r="SQD322" s="32"/>
      <c r="SQE322" s="32"/>
      <c r="SQF322" s="32"/>
      <c r="SQG322" s="32"/>
      <c r="SQH322" s="32"/>
      <c r="SQI322" s="32"/>
      <c r="SQJ322" s="32"/>
      <c r="SQK322" s="32"/>
      <c r="SQL322" s="32"/>
      <c r="SQM322" s="32"/>
      <c r="SQN322" s="32"/>
      <c r="SQO322" s="32"/>
      <c r="SQP322" s="32"/>
      <c r="SQQ322" s="32"/>
      <c r="SQR322" s="32"/>
      <c r="SQS322" s="32"/>
      <c r="SQT322" s="32"/>
      <c r="SQU322" s="32"/>
      <c r="SQV322" s="32"/>
      <c r="SQW322" s="32"/>
      <c r="SQX322" s="32"/>
      <c r="SQY322" s="32"/>
      <c r="SQZ322" s="32"/>
      <c r="SRA322" s="32"/>
      <c r="SRB322" s="32"/>
      <c r="SRC322" s="32"/>
      <c r="SRD322" s="32"/>
      <c r="SRE322" s="32"/>
      <c r="SRF322" s="32"/>
      <c r="SRG322" s="32"/>
      <c r="SRH322" s="32"/>
      <c r="SRI322" s="32"/>
      <c r="SRJ322" s="32"/>
      <c r="SRK322" s="32"/>
      <c r="SRL322" s="32"/>
      <c r="SRM322" s="32"/>
      <c r="SRN322" s="32"/>
      <c r="SRO322" s="32"/>
      <c r="SRP322" s="32"/>
      <c r="SRQ322" s="32"/>
      <c r="SRR322" s="32"/>
      <c r="SRS322" s="32"/>
      <c r="SRT322" s="32"/>
      <c r="SRU322" s="32"/>
      <c r="SRV322" s="32"/>
      <c r="SRW322" s="32"/>
      <c r="SRX322" s="32"/>
      <c r="SRY322" s="32"/>
      <c r="SRZ322" s="32"/>
      <c r="SSA322" s="32"/>
      <c r="SSB322" s="32"/>
      <c r="SSC322" s="32"/>
      <c r="SSD322" s="32"/>
      <c r="SSE322" s="32"/>
      <c r="SSF322" s="32"/>
      <c r="SSG322" s="32"/>
      <c r="SSH322" s="32"/>
      <c r="SSI322" s="32"/>
      <c r="SSJ322" s="32"/>
      <c r="SSK322" s="32"/>
      <c r="SSL322" s="32"/>
      <c r="SSM322" s="32"/>
      <c r="SSN322" s="32"/>
      <c r="SSO322" s="32"/>
      <c r="SSP322" s="32"/>
      <c r="SSQ322" s="32"/>
      <c r="SSR322" s="32"/>
      <c r="SSS322" s="32"/>
      <c r="SST322" s="32"/>
      <c r="SSU322" s="32"/>
      <c r="SSV322" s="32"/>
      <c r="SSW322" s="32"/>
      <c r="SSX322" s="32"/>
      <c r="SSY322" s="32"/>
      <c r="SSZ322" s="32"/>
      <c r="STA322" s="32"/>
      <c r="STB322" s="32"/>
      <c r="STC322" s="32"/>
      <c r="STD322" s="32"/>
      <c r="STE322" s="32"/>
      <c r="STF322" s="32"/>
      <c r="STG322" s="32"/>
      <c r="STH322" s="32"/>
      <c r="STI322" s="32"/>
      <c r="STJ322" s="32"/>
      <c r="STK322" s="32"/>
      <c r="STL322" s="32"/>
      <c r="STM322" s="32"/>
      <c r="STN322" s="32"/>
      <c r="STO322" s="32"/>
      <c r="STP322" s="32"/>
      <c r="STQ322" s="32"/>
      <c r="STR322" s="32"/>
      <c r="STS322" s="32"/>
      <c r="STT322" s="32"/>
      <c r="STU322" s="32"/>
      <c r="STV322" s="32"/>
      <c r="STW322" s="32"/>
      <c r="STX322" s="32"/>
      <c r="STY322" s="32"/>
      <c r="STZ322" s="32"/>
      <c r="SUA322" s="32"/>
      <c r="SUB322" s="32"/>
      <c r="SUC322" s="32"/>
      <c r="SUD322" s="32"/>
      <c r="SUE322" s="32"/>
      <c r="SUF322" s="32"/>
      <c r="SUG322" s="32"/>
      <c r="SUH322" s="32"/>
      <c r="SUI322" s="32"/>
      <c r="SUJ322" s="32"/>
      <c r="SUK322" s="32"/>
      <c r="SUL322" s="32"/>
      <c r="SUM322" s="32"/>
      <c r="SUN322" s="32"/>
      <c r="SUO322" s="32"/>
      <c r="SUP322" s="32"/>
      <c r="SUQ322" s="32"/>
      <c r="SUR322" s="32"/>
      <c r="SUS322" s="32"/>
      <c r="SUT322" s="32"/>
      <c r="SUU322" s="32"/>
      <c r="SUV322" s="32"/>
      <c r="SUW322" s="32"/>
      <c r="SUX322" s="32"/>
      <c r="SUY322" s="32"/>
      <c r="SUZ322" s="32"/>
      <c r="SVA322" s="32"/>
      <c r="SVB322" s="32"/>
      <c r="SVC322" s="32"/>
      <c r="SVD322" s="32"/>
      <c r="SVE322" s="32"/>
      <c r="SVF322" s="32"/>
      <c r="SVG322" s="32"/>
      <c r="SVH322" s="32"/>
      <c r="SVI322" s="32"/>
      <c r="SVJ322" s="32"/>
      <c r="SVK322" s="32"/>
      <c r="SVL322" s="32"/>
      <c r="SVM322" s="32"/>
      <c r="SVN322" s="32"/>
      <c r="SVO322" s="32"/>
      <c r="SVP322" s="32"/>
      <c r="SVQ322" s="32"/>
      <c r="SVR322" s="32"/>
      <c r="SVS322" s="32"/>
      <c r="SVT322" s="32"/>
      <c r="SVU322" s="32"/>
      <c r="SVV322" s="32"/>
      <c r="SVW322" s="32"/>
      <c r="SVX322" s="32"/>
      <c r="SVY322" s="32"/>
      <c r="SVZ322" s="32"/>
      <c r="SWA322" s="32"/>
      <c r="SWB322" s="32"/>
      <c r="SWC322" s="32"/>
      <c r="SWD322" s="32"/>
      <c r="SWE322" s="32"/>
      <c r="SWF322" s="32"/>
      <c r="SWG322" s="32"/>
      <c r="SWH322" s="32"/>
      <c r="SWI322" s="32"/>
      <c r="SWJ322" s="32"/>
      <c r="SWK322" s="32"/>
      <c r="SWL322" s="32"/>
      <c r="SWM322" s="32"/>
      <c r="SWN322" s="32"/>
      <c r="SWO322" s="32"/>
      <c r="SWP322" s="32"/>
      <c r="SWQ322" s="32"/>
      <c r="SWR322" s="32"/>
      <c r="SWS322" s="32"/>
      <c r="SWT322" s="32"/>
      <c r="SWU322" s="32"/>
      <c r="SWV322" s="32"/>
      <c r="SWW322" s="32"/>
      <c r="SWX322" s="32"/>
      <c r="SWY322" s="32"/>
      <c r="SWZ322" s="32"/>
      <c r="SXA322" s="32"/>
      <c r="SXB322" s="32"/>
      <c r="SXC322" s="32"/>
      <c r="SXD322" s="32"/>
      <c r="SXE322" s="32"/>
      <c r="SXF322" s="32"/>
      <c r="SXG322" s="32"/>
      <c r="SXH322" s="32"/>
      <c r="SXI322" s="32"/>
      <c r="SXJ322" s="32"/>
      <c r="SXK322" s="32"/>
      <c r="SXL322" s="32"/>
      <c r="SXM322" s="32"/>
      <c r="SXN322" s="32"/>
      <c r="SXO322" s="32"/>
      <c r="SXP322" s="32"/>
      <c r="SXQ322" s="32"/>
      <c r="SXR322" s="32"/>
      <c r="SXS322" s="32"/>
      <c r="SXT322" s="32"/>
      <c r="SXU322" s="32"/>
      <c r="SXV322" s="32"/>
      <c r="SXW322" s="32"/>
      <c r="SXX322" s="32"/>
      <c r="SXY322" s="32"/>
      <c r="SXZ322" s="32"/>
      <c r="SYA322" s="32"/>
      <c r="SYB322" s="32"/>
      <c r="SYC322" s="32"/>
      <c r="SYD322" s="32"/>
      <c r="SYE322" s="32"/>
      <c r="SYF322" s="32"/>
      <c r="SYG322" s="32"/>
      <c r="SYH322" s="32"/>
      <c r="SYI322" s="32"/>
      <c r="SYJ322" s="32"/>
      <c r="SYK322" s="32"/>
      <c r="SYL322" s="32"/>
      <c r="SYM322" s="32"/>
      <c r="SYN322" s="32"/>
      <c r="SYO322" s="32"/>
      <c r="SYP322" s="32"/>
      <c r="SYQ322" s="32"/>
      <c r="SYR322" s="32"/>
      <c r="SYS322" s="32"/>
      <c r="SYT322" s="32"/>
      <c r="SYU322" s="32"/>
      <c r="SYV322" s="32"/>
      <c r="SYW322" s="32"/>
      <c r="SYX322" s="32"/>
      <c r="SYY322" s="32"/>
      <c r="SYZ322" s="32"/>
      <c r="SZA322" s="32"/>
      <c r="SZB322" s="32"/>
      <c r="SZC322" s="32"/>
      <c r="SZD322" s="32"/>
      <c r="SZE322" s="32"/>
      <c r="SZF322" s="32"/>
      <c r="SZG322" s="32"/>
      <c r="SZH322" s="32"/>
      <c r="SZI322" s="32"/>
      <c r="SZJ322" s="32"/>
      <c r="SZK322" s="32"/>
      <c r="SZL322" s="32"/>
      <c r="SZM322" s="32"/>
      <c r="SZN322" s="32"/>
      <c r="SZO322" s="32"/>
      <c r="SZP322" s="32"/>
      <c r="SZQ322" s="32"/>
      <c r="SZR322" s="32"/>
      <c r="SZS322" s="32"/>
      <c r="SZT322" s="32"/>
      <c r="SZU322" s="32"/>
      <c r="SZV322" s="32"/>
      <c r="SZW322" s="32"/>
      <c r="SZX322" s="32"/>
      <c r="SZY322" s="32"/>
      <c r="SZZ322" s="32"/>
      <c r="TAA322" s="32"/>
      <c r="TAB322" s="32"/>
      <c r="TAC322" s="32"/>
      <c r="TAD322" s="32"/>
      <c r="TAE322" s="32"/>
      <c r="TAF322" s="32"/>
      <c r="TAG322" s="32"/>
      <c r="TAH322" s="32"/>
      <c r="TAI322" s="32"/>
      <c r="TAJ322" s="32"/>
      <c r="TAK322" s="32"/>
      <c r="TAL322" s="32"/>
      <c r="TAM322" s="32"/>
      <c r="TAN322" s="32"/>
      <c r="TAO322" s="32"/>
      <c r="TAP322" s="32"/>
      <c r="TAQ322" s="32"/>
      <c r="TAR322" s="32"/>
      <c r="TAS322" s="32"/>
      <c r="TAT322" s="32"/>
      <c r="TAU322" s="32"/>
      <c r="TAV322" s="32"/>
      <c r="TAW322" s="32"/>
      <c r="TAX322" s="32"/>
      <c r="TAY322" s="32"/>
      <c r="TAZ322" s="32"/>
      <c r="TBA322" s="32"/>
      <c r="TBB322" s="32"/>
      <c r="TBC322" s="32"/>
      <c r="TBD322" s="32"/>
      <c r="TBE322" s="32"/>
      <c r="TBF322" s="32"/>
      <c r="TBG322" s="32"/>
      <c r="TBH322" s="32"/>
      <c r="TBI322" s="32"/>
      <c r="TBJ322" s="32"/>
      <c r="TBK322" s="32"/>
      <c r="TBL322" s="32"/>
      <c r="TBM322" s="32"/>
      <c r="TBN322" s="32"/>
      <c r="TBO322" s="32"/>
      <c r="TBP322" s="32"/>
      <c r="TBQ322" s="32"/>
      <c r="TBR322" s="32"/>
      <c r="TBS322" s="32"/>
      <c r="TBT322" s="32"/>
      <c r="TBU322" s="32"/>
      <c r="TBV322" s="32"/>
      <c r="TBW322" s="32"/>
      <c r="TBX322" s="32"/>
      <c r="TBY322" s="32"/>
      <c r="TBZ322" s="32"/>
      <c r="TCA322" s="32"/>
      <c r="TCB322" s="32"/>
      <c r="TCC322" s="32"/>
      <c r="TCD322" s="32"/>
      <c r="TCE322" s="32"/>
      <c r="TCF322" s="32"/>
      <c r="TCG322" s="32"/>
      <c r="TCH322" s="32"/>
      <c r="TCI322" s="32"/>
      <c r="TCJ322" s="32"/>
      <c r="TCK322" s="32"/>
      <c r="TCL322" s="32"/>
      <c r="TCM322" s="32"/>
      <c r="TCN322" s="32"/>
      <c r="TCO322" s="32"/>
      <c r="TCP322" s="32"/>
      <c r="TCQ322" s="32"/>
      <c r="TCR322" s="32"/>
      <c r="TCS322" s="32"/>
      <c r="TCT322" s="32"/>
      <c r="TCU322" s="32"/>
      <c r="TCV322" s="32"/>
      <c r="TCW322" s="32"/>
      <c r="TCX322" s="32"/>
      <c r="TCY322" s="32"/>
      <c r="TCZ322" s="32"/>
      <c r="TDA322" s="32"/>
      <c r="TDB322" s="32"/>
      <c r="TDC322" s="32"/>
      <c r="TDD322" s="32"/>
      <c r="TDE322" s="32"/>
      <c r="TDF322" s="32"/>
      <c r="TDG322" s="32"/>
      <c r="TDH322" s="32"/>
      <c r="TDI322" s="32"/>
      <c r="TDJ322" s="32"/>
      <c r="TDK322" s="32"/>
      <c r="TDL322" s="32"/>
      <c r="TDM322" s="32"/>
      <c r="TDN322" s="32"/>
      <c r="TDO322" s="32"/>
      <c r="TDP322" s="32"/>
      <c r="TDQ322" s="32"/>
      <c r="TDR322" s="32"/>
      <c r="TDS322" s="32"/>
      <c r="TDT322" s="32"/>
      <c r="TDU322" s="32"/>
      <c r="TDV322" s="32"/>
      <c r="TDW322" s="32"/>
      <c r="TDX322" s="32"/>
      <c r="TDY322" s="32"/>
      <c r="TDZ322" s="32"/>
      <c r="TEA322" s="32"/>
      <c r="TEB322" s="32"/>
      <c r="TEC322" s="32"/>
      <c r="TED322" s="32"/>
      <c r="TEE322" s="32"/>
      <c r="TEF322" s="32"/>
      <c r="TEG322" s="32"/>
      <c r="TEH322" s="32"/>
      <c r="TEI322" s="32"/>
      <c r="TEJ322" s="32"/>
      <c r="TEK322" s="32"/>
      <c r="TEL322" s="32"/>
      <c r="TEM322" s="32"/>
      <c r="TEN322" s="32"/>
      <c r="TEO322" s="32"/>
      <c r="TEP322" s="32"/>
      <c r="TEQ322" s="32"/>
      <c r="TER322" s="32"/>
      <c r="TES322" s="32"/>
      <c r="TET322" s="32"/>
      <c r="TEU322" s="32"/>
      <c r="TEV322" s="32"/>
      <c r="TEW322" s="32"/>
      <c r="TEX322" s="32"/>
      <c r="TEY322" s="32"/>
      <c r="TEZ322" s="32"/>
      <c r="TFA322" s="32"/>
      <c r="TFB322" s="32"/>
      <c r="TFC322" s="32"/>
      <c r="TFD322" s="32"/>
      <c r="TFE322" s="32"/>
      <c r="TFF322" s="32"/>
      <c r="TFG322" s="32"/>
      <c r="TFH322" s="32"/>
      <c r="TFI322" s="32"/>
      <c r="TFJ322" s="32"/>
      <c r="TFK322" s="32"/>
      <c r="TFL322" s="32"/>
      <c r="TFM322" s="32"/>
      <c r="TFN322" s="32"/>
      <c r="TFO322" s="32"/>
      <c r="TFP322" s="32"/>
      <c r="TFQ322" s="32"/>
      <c r="TFR322" s="32"/>
      <c r="TFS322" s="32"/>
      <c r="TFT322" s="32"/>
      <c r="TFU322" s="32"/>
      <c r="TFV322" s="32"/>
      <c r="TFW322" s="32"/>
      <c r="TFX322" s="32"/>
      <c r="TFY322" s="32"/>
      <c r="TFZ322" s="32"/>
      <c r="TGA322" s="32"/>
      <c r="TGB322" s="32"/>
      <c r="TGC322" s="32"/>
      <c r="TGD322" s="32"/>
      <c r="TGE322" s="32"/>
      <c r="TGF322" s="32"/>
      <c r="TGG322" s="32"/>
      <c r="TGH322" s="32"/>
      <c r="TGI322" s="32"/>
      <c r="TGJ322" s="32"/>
      <c r="TGK322" s="32"/>
      <c r="TGL322" s="32"/>
      <c r="TGM322" s="32"/>
      <c r="TGN322" s="32"/>
      <c r="TGO322" s="32"/>
      <c r="TGP322" s="32"/>
      <c r="TGQ322" s="32"/>
      <c r="TGR322" s="32"/>
      <c r="TGS322" s="32"/>
      <c r="TGT322" s="32"/>
      <c r="TGU322" s="32"/>
      <c r="TGV322" s="32"/>
      <c r="TGW322" s="32"/>
      <c r="TGX322" s="32"/>
      <c r="TGY322" s="32"/>
      <c r="TGZ322" s="32"/>
      <c r="THA322" s="32"/>
      <c r="THB322" s="32"/>
      <c r="THC322" s="32"/>
      <c r="THD322" s="32"/>
      <c r="THE322" s="32"/>
      <c r="THF322" s="32"/>
      <c r="THG322" s="32"/>
      <c r="THH322" s="32"/>
      <c r="THI322" s="32"/>
      <c r="THJ322" s="32"/>
      <c r="THK322" s="32"/>
      <c r="THL322" s="32"/>
      <c r="THM322" s="32"/>
      <c r="THN322" s="32"/>
      <c r="THO322" s="32"/>
      <c r="THP322" s="32"/>
      <c r="THQ322" s="32"/>
      <c r="THR322" s="32"/>
      <c r="THS322" s="32"/>
      <c r="THT322" s="32"/>
      <c r="THU322" s="32"/>
      <c r="THV322" s="32"/>
      <c r="THW322" s="32"/>
      <c r="THX322" s="32"/>
      <c r="THY322" s="32"/>
      <c r="THZ322" s="32"/>
      <c r="TIA322" s="32"/>
      <c r="TIB322" s="32"/>
      <c r="TIC322" s="32"/>
      <c r="TID322" s="32"/>
      <c r="TIE322" s="32"/>
      <c r="TIF322" s="32"/>
      <c r="TIG322" s="32"/>
      <c r="TIH322" s="32"/>
      <c r="TII322" s="32"/>
      <c r="TIJ322" s="32"/>
      <c r="TIK322" s="32"/>
      <c r="TIL322" s="32"/>
      <c r="TIM322" s="32"/>
      <c r="TIN322" s="32"/>
      <c r="TIO322" s="32"/>
      <c r="TIP322" s="32"/>
      <c r="TIQ322" s="32"/>
      <c r="TIR322" s="32"/>
      <c r="TIS322" s="32"/>
      <c r="TIT322" s="32"/>
      <c r="TIU322" s="32"/>
      <c r="TIV322" s="32"/>
      <c r="TIW322" s="32"/>
      <c r="TIX322" s="32"/>
      <c r="TIY322" s="32"/>
      <c r="TIZ322" s="32"/>
      <c r="TJA322" s="32"/>
      <c r="TJB322" s="32"/>
      <c r="TJC322" s="32"/>
      <c r="TJD322" s="32"/>
      <c r="TJE322" s="32"/>
      <c r="TJF322" s="32"/>
      <c r="TJG322" s="32"/>
      <c r="TJH322" s="32"/>
      <c r="TJI322" s="32"/>
      <c r="TJJ322" s="32"/>
      <c r="TJK322" s="32"/>
      <c r="TJL322" s="32"/>
      <c r="TJM322" s="32"/>
      <c r="TJN322" s="32"/>
      <c r="TJO322" s="32"/>
      <c r="TJP322" s="32"/>
      <c r="TJQ322" s="32"/>
      <c r="TJR322" s="32"/>
      <c r="TJS322" s="32"/>
      <c r="TJT322" s="32"/>
      <c r="TJU322" s="32"/>
      <c r="TJV322" s="32"/>
      <c r="TJW322" s="32"/>
      <c r="TJX322" s="32"/>
      <c r="TJY322" s="32"/>
      <c r="TJZ322" s="32"/>
      <c r="TKA322" s="32"/>
      <c r="TKB322" s="32"/>
      <c r="TKC322" s="32"/>
      <c r="TKD322" s="32"/>
      <c r="TKE322" s="32"/>
      <c r="TKF322" s="32"/>
      <c r="TKG322" s="32"/>
      <c r="TKH322" s="32"/>
      <c r="TKI322" s="32"/>
      <c r="TKJ322" s="32"/>
      <c r="TKK322" s="32"/>
      <c r="TKL322" s="32"/>
      <c r="TKM322" s="32"/>
      <c r="TKN322" s="32"/>
      <c r="TKO322" s="32"/>
      <c r="TKP322" s="32"/>
      <c r="TKQ322" s="32"/>
      <c r="TKR322" s="32"/>
      <c r="TKS322" s="32"/>
      <c r="TKT322" s="32"/>
      <c r="TKU322" s="32"/>
      <c r="TKV322" s="32"/>
      <c r="TKW322" s="32"/>
      <c r="TKX322" s="32"/>
      <c r="TKY322" s="32"/>
      <c r="TKZ322" s="32"/>
      <c r="TLA322" s="32"/>
      <c r="TLB322" s="32"/>
      <c r="TLC322" s="32"/>
      <c r="TLD322" s="32"/>
      <c r="TLE322" s="32"/>
      <c r="TLF322" s="32"/>
      <c r="TLG322" s="32"/>
      <c r="TLH322" s="32"/>
      <c r="TLI322" s="32"/>
      <c r="TLJ322" s="32"/>
      <c r="TLK322" s="32"/>
      <c r="TLL322" s="32"/>
      <c r="TLM322" s="32"/>
      <c r="TLN322" s="32"/>
      <c r="TLO322" s="32"/>
      <c r="TLP322" s="32"/>
      <c r="TLQ322" s="32"/>
      <c r="TLR322" s="32"/>
      <c r="TLS322" s="32"/>
      <c r="TLT322" s="32"/>
      <c r="TLU322" s="32"/>
      <c r="TLV322" s="32"/>
      <c r="TLW322" s="32"/>
      <c r="TLX322" s="32"/>
      <c r="TLY322" s="32"/>
      <c r="TLZ322" s="32"/>
      <c r="TMA322" s="32"/>
      <c r="TMB322" s="32"/>
      <c r="TMC322" s="32"/>
      <c r="TMD322" s="32"/>
      <c r="TME322" s="32"/>
      <c r="TMF322" s="32"/>
      <c r="TMG322" s="32"/>
      <c r="TMH322" s="32"/>
      <c r="TMI322" s="32"/>
      <c r="TMJ322" s="32"/>
      <c r="TMK322" s="32"/>
      <c r="TML322" s="32"/>
      <c r="TMM322" s="32"/>
      <c r="TMN322" s="32"/>
      <c r="TMO322" s="32"/>
      <c r="TMP322" s="32"/>
      <c r="TMQ322" s="32"/>
      <c r="TMR322" s="32"/>
      <c r="TMS322" s="32"/>
      <c r="TMT322" s="32"/>
      <c r="TMU322" s="32"/>
      <c r="TMV322" s="32"/>
      <c r="TMW322" s="32"/>
      <c r="TMX322" s="32"/>
      <c r="TMY322" s="32"/>
      <c r="TMZ322" s="32"/>
      <c r="TNA322" s="32"/>
      <c r="TNB322" s="32"/>
      <c r="TNC322" s="32"/>
      <c r="TND322" s="32"/>
      <c r="TNE322" s="32"/>
      <c r="TNF322" s="32"/>
      <c r="TNG322" s="32"/>
      <c r="TNH322" s="32"/>
      <c r="TNI322" s="32"/>
      <c r="TNJ322" s="32"/>
      <c r="TNK322" s="32"/>
      <c r="TNL322" s="32"/>
      <c r="TNM322" s="32"/>
      <c r="TNN322" s="32"/>
      <c r="TNO322" s="32"/>
      <c r="TNP322" s="32"/>
      <c r="TNQ322" s="32"/>
      <c r="TNR322" s="32"/>
      <c r="TNS322" s="32"/>
      <c r="TNT322" s="32"/>
      <c r="TNU322" s="32"/>
      <c r="TNV322" s="32"/>
      <c r="TNW322" s="32"/>
      <c r="TNX322" s="32"/>
      <c r="TNY322" s="32"/>
      <c r="TNZ322" s="32"/>
      <c r="TOA322" s="32"/>
      <c r="TOB322" s="32"/>
      <c r="TOC322" s="32"/>
      <c r="TOD322" s="32"/>
      <c r="TOE322" s="32"/>
      <c r="TOF322" s="32"/>
      <c r="TOG322" s="32"/>
      <c r="TOH322" s="32"/>
      <c r="TOI322" s="32"/>
      <c r="TOJ322" s="32"/>
      <c r="TOK322" s="32"/>
      <c r="TOL322" s="32"/>
      <c r="TOM322" s="32"/>
      <c r="TON322" s="32"/>
      <c r="TOO322" s="32"/>
      <c r="TOP322" s="32"/>
      <c r="TOQ322" s="32"/>
      <c r="TOR322" s="32"/>
      <c r="TOS322" s="32"/>
      <c r="TOT322" s="32"/>
      <c r="TOU322" s="32"/>
      <c r="TOV322" s="32"/>
      <c r="TOW322" s="32"/>
      <c r="TOX322" s="32"/>
      <c r="TOY322" s="32"/>
      <c r="TOZ322" s="32"/>
      <c r="TPA322" s="32"/>
      <c r="TPB322" s="32"/>
      <c r="TPC322" s="32"/>
      <c r="TPD322" s="32"/>
      <c r="TPE322" s="32"/>
      <c r="TPF322" s="32"/>
      <c r="TPG322" s="32"/>
      <c r="TPH322" s="32"/>
      <c r="TPI322" s="32"/>
      <c r="TPJ322" s="32"/>
      <c r="TPK322" s="32"/>
      <c r="TPL322" s="32"/>
      <c r="TPM322" s="32"/>
      <c r="TPN322" s="32"/>
      <c r="TPO322" s="32"/>
      <c r="TPP322" s="32"/>
      <c r="TPQ322" s="32"/>
      <c r="TPR322" s="32"/>
      <c r="TPS322" s="32"/>
      <c r="TPT322" s="32"/>
      <c r="TPU322" s="32"/>
      <c r="TPV322" s="32"/>
      <c r="TPW322" s="32"/>
      <c r="TPX322" s="32"/>
      <c r="TPY322" s="32"/>
      <c r="TPZ322" s="32"/>
      <c r="TQA322" s="32"/>
      <c r="TQB322" s="32"/>
      <c r="TQC322" s="32"/>
      <c r="TQD322" s="32"/>
      <c r="TQE322" s="32"/>
      <c r="TQF322" s="32"/>
      <c r="TQG322" s="32"/>
      <c r="TQH322" s="32"/>
      <c r="TQI322" s="32"/>
      <c r="TQJ322" s="32"/>
      <c r="TQK322" s="32"/>
      <c r="TQL322" s="32"/>
      <c r="TQM322" s="32"/>
      <c r="TQN322" s="32"/>
      <c r="TQO322" s="32"/>
      <c r="TQP322" s="32"/>
      <c r="TQQ322" s="32"/>
      <c r="TQR322" s="32"/>
      <c r="TQS322" s="32"/>
      <c r="TQT322" s="32"/>
      <c r="TQU322" s="32"/>
      <c r="TQV322" s="32"/>
      <c r="TQW322" s="32"/>
      <c r="TQX322" s="32"/>
      <c r="TQY322" s="32"/>
      <c r="TQZ322" s="32"/>
      <c r="TRA322" s="32"/>
      <c r="TRB322" s="32"/>
      <c r="TRC322" s="32"/>
      <c r="TRD322" s="32"/>
      <c r="TRE322" s="32"/>
      <c r="TRF322" s="32"/>
      <c r="TRG322" s="32"/>
      <c r="TRH322" s="32"/>
      <c r="TRI322" s="32"/>
      <c r="TRJ322" s="32"/>
      <c r="TRK322" s="32"/>
      <c r="TRL322" s="32"/>
      <c r="TRM322" s="32"/>
      <c r="TRN322" s="32"/>
      <c r="TRO322" s="32"/>
      <c r="TRP322" s="32"/>
      <c r="TRQ322" s="32"/>
      <c r="TRR322" s="32"/>
      <c r="TRS322" s="32"/>
      <c r="TRT322" s="32"/>
      <c r="TRU322" s="32"/>
      <c r="TRV322" s="32"/>
      <c r="TRW322" s="32"/>
      <c r="TRX322" s="32"/>
      <c r="TRY322" s="32"/>
      <c r="TRZ322" s="32"/>
      <c r="TSA322" s="32"/>
      <c r="TSB322" s="32"/>
      <c r="TSC322" s="32"/>
      <c r="TSD322" s="32"/>
      <c r="TSE322" s="32"/>
      <c r="TSF322" s="32"/>
      <c r="TSG322" s="32"/>
      <c r="TSH322" s="32"/>
      <c r="TSI322" s="32"/>
      <c r="TSJ322" s="32"/>
      <c r="TSK322" s="32"/>
      <c r="TSL322" s="32"/>
      <c r="TSM322" s="32"/>
      <c r="TSN322" s="32"/>
      <c r="TSO322" s="32"/>
      <c r="TSP322" s="32"/>
      <c r="TSQ322" s="32"/>
      <c r="TSR322" s="32"/>
      <c r="TSS322" s="32"/>
      <c r="TST322" s="32"/>
      <c r="TSU322" s="32"/>
      <c r="TSV322" s="32"/>
      <c r="TSW322" s="32"/>
      <c r="TSX322" s="32"/>
      <c r="TSY322" s="32"/>
      <c r="TSZ322" s="32"/>
      <c r="TTA322" s="32"/>
      <c r="TTB322" s="32"/>
      <c r="TTC322" s="32"/>
      <c r="TTD322" s="32"/>
      <c r="TTE322" s="32"/>
      <c r="TTF322" s="32"/>
      <c r="TTG322" s="32"/>
      <c r="TTH322" s="32"/>
      <c r="TTI322" s="32"/>
      <c r="TTJ322" s="32"/>
      <c r="TTK322" s="32"/>
      <c r="TTL322" s="32"/>
      <c r="TTM322" s="32"/>
      <c r="TTN322" s="32"/>
      <c r="TTO322" s="32"/>
      <c r="TTP322" s="32"/>
      <c r="TTQ322" s="32"/>
      <c r="TTR322" s="32"/>
      <c r="TTS322" s="32"/>
      <c r="TTT322" s="32"/>
      <c r="TTU322" s="32"/>
      <c r="TTV322" s="32"/>
      <c r="TTW322" s="32"/>
      <c r="TTX322" s="32"/>
      <c r="TTY322" s="32"/>
      <c r="TTZ322" s="32"/>
      <c r="TUA322" s="32"/>
      <c r="TUB322" s="32"/>
      <c r="TUC322" s="32"/>
      <c r="TUD322" s="32"/>
      <c r="TUE322" s="32"/>
      <c r="TUF322" s="32"/>
      <c r="TUG322" s="32"/>
      <c r="TUH322" s="32"/>
      <c r="TUI322" s="32"/>
      <c r="TUJ322" s="32"/>
      <c r="TUK322" s="32"/>
      <c r="TUL322" s="32"/>
      <c r="TUM322" s="32"/>
      <c r="TUN322" s="32"/>
      <c r="TUO322" s="32"/>
      <c r="TUP322" s="32"/>
      <c r="TUQ322" s="32"/>
      <c r="TUR322" s="32"/>
      <c r="TUS322" s="32"/>
      <c r="TUT322" s="32"/>
      <c r="TUU322" s="32"/>
      <c r="TUV322" s="32"/>
      <c r="TUW322" s="32"/>
      <c r="TUX322" s="32"/>
      <c r="TUY322" s="32"/>
      <c r="TUZ322" s="32"/>
      <c r="TVA322" s="32"/>
      <c r="TVB322" s="32"/>
      <c r="TVC322" s="32"/>
      <c r="TVD322" s="32"/>
      <c r="TVE322" s="32"/>
      <c r="TVF322" s="32"/>
      <c r="TVG322" s="32"/>
      <c r="TVH322" s="32"/>
      <c r="TVI322" s="32"/>
      <c r="TVJ322" s="32"/>
      <c r="TVK322" s="32"/>
      <c r="TVL322" s="32"/>
      <c r="TVM322" s="32"/>
      <c r="TVN322" s="32"/>
      <c r="TVO322" s="32"/>
      <c r="TVP322" s="32"/>
      <c r="TVQ322" s="32"/>
      <c r="TVR322" s="32"/>
      <c r="TVS322" s="32"/>
      <c r="TVT322" s="32"/>
      <c r="TVU322" s="32"/>
      <c r="TVV322" s="32"/>
      <c r="TVW322" s="32"/>
      <c r="TVX322" s="32"/>
      <c r="TVY322" s="32"/>
      <c r="TVZ322" s="32"/>
      <c r="TWA322" s="32"/>
      <c r="TWB322" s="32"/>
      <c r="TWC322" s="32"/>
      <c r="TWD322" s="32"/>
      <c r="TWE322" s="32"/>
      <c r="TWF322" s="32"/>
      <c r="TWG322" s="32"/>
      <c r="TWH322" s="32"/>
      <c r="TWI322" s="32"/>
      <c r="TWJ322" s="32"/>
      <c r="TWK322" s="32"/>
      <c r="TWL322" s="32"/>
      <c r="TWM322" s="32"/>
      <c r="TWN322" s="32"/>
      <c r="TWO322" s="32"/>
      <c r="TWP322" s="32"/>
      <c r="TWQ322" s="32"/>
      <c r="TWR322" s="32"/>
      <c r="TWS322" s="32"/>
      <c r="TWT322" s="32"/>
      <c r="TWU322" s="32"/>
      <c r="TWV322" s="32"/>
      <c r="TWW322" s="32"/>
      <c r="TWX322" s="32"/>
      <c r="TWY322" s="32"/>
      <c r="TWZ322" s="32"/>
      <c r="TXA322" s="32"/>
      <c r="TXB322" s="32"/>
      <c r="TXC322" s="32"/>
      <c r="TXD322" s="32"/>
      <c r="TXE322" s="32"/>
      <c r="TXF322" s="32"/>
      <c r="TXG322" s="32"/>
      <c r="TXH322" s="32"/>
      <c r="TXI322" s="32"/>
      <c r="TXJ322" s="32"/>
      <c r="TXK322" s="32"/>
      <c r="TXL322" s="32"/>
      <c r="TXM322" s="32"/>
      <c r="TXN322" s="32"/>
      <c r="TXO322" s="32"/>
      <c r="TXP322" s="32"/>
      <c r="TXQ322" s="32"/>
      <c r="TXR322" s="32"/>
      <c r="TXS322" s="32"/>
      <c r="TXT322" s="32"/>
      <c r="TXU322" s="32"/>
      <c r="TXV322" s="32"/>
      <c r="TXW322" s="32"/>
      <c r="TXX322" s="32"/>
      <c r="TXY322" s="32"/>
      <c r="TXZ322" s="32"/>
      <c r="TYA322" s="32"/>
      <c r="TYB322" s="32"/>
      <c r="TYC322" s="32"/>
      <c r="TYD322" s="32"/>
      <c r="TYE322" s="32"/>
      <c r="TYF322" s="32"/>
      <c r="TYG322" s="32"/>
      <c r="TYH322" s="32"/>
      <c r="TYI322" s="32"/>
      <c r="TYJ322" s="32"/>
      <c r="TYK322" s="32"/>
      <c r="TYL322" s="32"/>
      <c r="TYM322" s="32"/>
      <c r="TYN322" s="32"/>
      <c r="TYO322" s="32"/>
      <c r="TYP322" s="32"/>
      <c r="TYQ322" s="32"/>
      <c r="TYR322" s="32"/>
      <c r="TYS322" s="32"/>
      <c r="TYT322" s="32"/>
      <c r="TYU322" s="32"/>
      <c r="TYV322" s="32"/>
      <c r="TYW322" s="32"/>
      <c r="TYX322" s="32"/>
      <c r="TYY322" s="32"/>
      <c r="TYZ322" s="32"/>
      <c r="TZA322" s="32"/>
      <c r="TZB322" s="32"/>
      <c r="TZC322" s="32"/>
      <c r="TZD322" s="32"/>
      <c r="TZE322" s="32"/>
      <c r="TZF322" s="32"/>
      <c r="TZG322" s="32"/>
      <c r="TZH322" s="32"/>
      <c r="TZI322" s="32"/>
      <c r="TZJ322" s="32"/>
      <c r="TZK322" s="32"/>
      <c r="TZL322" s="32"/>
      <c r="TZM322" s="32"/>
      <c r="TZN322" s="32"/>
      <c r="TZO322" s="32"/>
      <c r="TZP322" s="32"/>
      <c r="TZQ322" s="32"/>
      <c r="TZR322" s="32"/>
      <c r="TZS322" s="32"/>
      <c r="TZT322" s="32"/>
      <c r="TZU322" s="32"/>
      <c r="TZV322" s="32"/>
      <c r="TZW322" s="32"/>
      <c r="TZX322" s="32"/>
      <c r="TZY322" s="32"/>
      <c r="TZZ322" s="32"/>
      <c r="UAA322" s="32"/>
      <c r="UAB322" s="32"/>
      <c r="UAC322" s="32"/>
      <c r="UAD322" s="32"/>
      <c r="UAE322" s="32"/>
      <c r="UAF322" s="32"/>
      <c r="UAG322" s="32"/>
      <c r="UAH322" s="32"/>
      <c r="UAI322" s="32"/>
      <c r="UAJ322" s="32"/>
      <c r="UAK322" s="32"/>
      <c r="UAL322" s="32"/>
      <c r="UAM322" s="32"/>
      <c r="UAN322" s="32"/>
      <c r="UAO322" s="32"/>
      <c r="UAP322" s="32"/>
      <c r="UAQ322" s="32"/>
      <c r="UAR322" s="32"/>
      <c r="UAS322" s="32"/>
      <c r="UAT322" s="32"/>
      <c r="UAU322" s="32"/>
      <c r="UAV322" s="32"/>
      <c r="UAW322" s="32"/>
      <c r="UAX322" s="32"/>
      <c r="UAY322" s="32"/>
      <c r="UAZ322" s="32"/>
      <c r="UBA322" s="32"/>
      <c r="UBB322" s="32"/>
      <c r="UBC322" s="32"/>
      <c r="UBD322" s="32"/>
      <c r="UBE322" s="32"/>
      <c r="UBF322" s="32"/>
      <c r="UBG322" s="32"/>
      <c r="UBH322" s="32"/>
      <c r="UBI322" s="32"/>
      <c r="UBJ322" s="32"/>
      <c r="UBK322" s="32"/>
      <c r="UBL322" s="32"/>
      <c r="UBM322" s="32"/>
      <c r="UBN322" s="32"/>
      <c r="UBO322" s="32"/>
      <c r="UBP322" s="32"/>
      <c r="UBQ322" s="32"/>
      <c r="UBR322" s="32"/>
      <c r="UBS322" s="32"/>
      <c r="UBT322" s="32"/>
      <c r="UBU322" s="32"/>
      <c r="UBV322" s="32"/>
      <c r="UBW322" s="32"/>
      <c r="UBX322" s="32"/>
      <c r="UBY322" s="32"/>
      <c r="UBZ322" s="32"/>
      <c r="UCA322" s="32"/>
      <c r="UCB322" s="32"/>
      <c r="UCC322" s="32"/>
      <c r="UCD322" s="32"/>
      <c r="UCE322" s="32"/>
      <c r="UCF322" s="32"/>
      <c r="UCG322" s="32"/>
      <c r="UCH322" s="32"/>
      <c r="UCI322" s="32"/>
      <c r="UCJ322" s="32"/>
      <c r="UCK322" s="32"/>
      <c r="UCL322" s="32"/>
      <c r="UCM322" s="32"/>
      <c r="UCN322" s="32"/>
      <c r="UCO322" s="32"/>
      <c r="UCP322" s="32"/>
      <c r="UCQ322" s="32"/>
      <c r="UCR322" s="32"/>
      <c r="UCS322" s="32"/>
      <c r="UCT322" s="32"/>
      <c r="UCU322" s="32"/>
      <c r="UCV322" s="32"/>
      <c r="UCW322" s="32"/>
      <c r="UCX322" s="32"/>
      <c r="UCY322" s="32"/>
      <c r="UCZ322" s="32"/>
      <c r="UDA322" s="32"/>
      <c r="UDB322" s="32"/>
      <c r="UDC322" s="32"/>
      <c r="UDD322" s="32"/>
      <c r="UDE322" s="32"/>
      <c r="UDF322" s="32"/>
      <c r="UDG322" s="32"/>
      <c r="UDH322" s="32"/>
      <c r="UDI322" s="32"/>
      <c r="UDJ322" s="32"/>
      <c r="UDK322" s="32"/>
      <c r="UDL322" s="32"/>
      <c r="UDM322" s="32"/>
      <c r="UDN322" s="32"/>
      <c r="UDO322" s="32"/>
      <c r="UDP322" s="32"/>
      <c r="UDQ322" s="32"/>
      <c r="UDR322" s="32"/>
      <c r="UDS322" s="32"/>
      <c r="UDT322" s="32"/>
      <c r="UDU322" s="32"/>
      <c r="UDV322" s="32"/>
      <c r="UDW322" s="32"/>
      <c r="UDX322" s="32"/>
      <c r="UDY322" s="32"/>
      <c r="UDZ322" s="32"/>
      <c r="UEA322" s="32"/>
      <c r="UEB322" s="32"/>
      <c r="UEC322" s="32"/>
      <c r="UED322" s="32"/>
      <c r="UEE322" s="32"/>
      <c r="UEF322" s="32"/>
      <c r="UEG322" s="32"/>
      <c r="UEH322" s="32"/>
      <c r="UEI322" s="32"/>
      <c r="UEJ322" s="32"/>
      <c r="UEK322" s="32"/>
      <c r="UEL322" s="32"/>
      <c r="UEM322" s="32"/>
      <c r="UEN322" s="32"/>
      <c r="UEO322" s="32"/>
      <c r="UEP322" s="32"/>
      <c r="UEQ322" s="32"/>
      <c r="UER322" s="32"/>
      <c r="UES322" s="32"/>
      <c r="UET322" s="32"/>
      <c r="UEU322" s="32"/>
      <c r="UEV322" s="32"/>
      <c r="UEW322" s="32"/>
      <c r="UEX322" s="32"/>
      <c r="UEY322" s="32"/>
      <c r="UEZ322" s="32"/>
      <c r="UFA322" s="32"/>
      <c r="UFB322" s="32"/>
      <c r="UFC322" s="32"/>
      <c r="UFD322" s="32"/>
      <c r="UFE322" s="32"/>
      <c r="UFF322" s="32"/>
      <c r="UFG322" s="32"/>
      <c r="UFH322" s="32"/>
      <c r="UFI322" s="32"/>
      <c r="UFJ322" s="32"/>
      <c r="UFK322" s="32"/>
      <c r="UFL322" s="32"/>
      <c r="UFM322" s="32"/>
      <c r="UFN322" s="32"/>
      <c r="UFO322" s="32"/>
      <c r="UFP322" s="32"/>
      <c r="UFQ322" s="32"/>
      <c r="UFR322" s="32"/>
      <c r="UFS322" s="32"/>
      <c r="UFT322" s="32"/>
      <c r="UFU322" s="32"/>
      <c r="UFV322" s="32"/>
      <c r="UFW322" s="32"/>
      <c r="UFX322" s="32"/>
      <c r="UFY322" s="32"/>
      <c r="UFZ322" s="32"/>
      <c r="UGA322" s="32"/>
      <c r="UGB322" s="32"/>
      <c r="UGC322" s="32"/>
      <c r="UGD322" s="32"/>
      <c r="UGE322" s="32"/>
      <c r="UGF322" s="32"/>
      <c r="UGG322" s="32"/>
      <c r="UGH322" s="32"/>
      <c r="UGI322" s="32"/>
      <c r="UGJ322" s="32"/>
      <c r="UGK322" s="32"/>
      <c r="UGL322" s="32"/>
      <c r="UGM322" s="32"/>
      <c r="UGN322" s="32"/>
      <c r="UGO322" s="32"/>
      <c r="UGP322" s="32"/>
      <c r="UGQ322" s="32"/>
      <c r="UGR322" s="32"/>
      <c r="UGS322" s="32"/>
      <c r="UGT322" s="32"/>
      <c r="UGU322" s="32"/>
      <c r="UGV322" s="32"/>
      <c r="UGW322" s="32"/>
      <c r="UGX322" s="32"/>
      <c r="UGY322" s="32"/>
      <c r="UGZ322" s="32"/>
      <c r="UHA322" s="32"/>
      <c r="UHB322" s="32"/>
      <c r="UHC322" s="32"/>
      <c r="UHD322" s="32"/>
      <c r="UHE322" s="32"/>
      <c r="UHF322" s="32"/>
      <c r="UHG322" s="32"/>
      <c r="UHH322" s="32"/>
      <c r="UHI322" s="32"/>
      <c r="UHJ322" s="32"/>
      <c r="UHK322" s="32"/>
      <c r="UHL322" s="32"/>
      <c r="UHM322" s="32"/>
      <c r="UHN322" s="32"/>
      <c r="UHO322" s="32"/>
      <c r="UHP322" s="32"/>
      <c r="UHQ322" s="32"/>
      <c r="UHR322" s="32"/>
      <c r="UHS322" s="32"/>
      <c r="UHT322" s="32"/>
      <c r="UHU322" s="32"/>
      <c r="UHV322" s="32"/>
      <c r="UHW322" s="32"/>
      <c r="UHX322" s="32"/>
      <c r="UHY322" s="32"/>
      <c r="UHZ322" s="32"/>
      <c r="UIA322" s="32"/>
      <c r="UIB322" s="32"/>
      <c r="UIC322" s="32"/>
      <c r="UID322" s="32"/>
      <c r="UIE322" s="32"/>
      <c r="UIF322" s="32"/>
      <c r="UIG322" s="32"/>
      <c r="UIH322" s="32"/>
      <c r="UII322" s="32"/>
      <c r="UIJ322" s="32"/>
      <c r="UIK322" s="32"/>
      <c r="UIL322" s="32"/>
      <c r="UIM322" s="32"/>
      <c r="UIN322" s="32"/>
      <c r="UIO322" s="32"/>
      <c r="UIP322" s="32"/>
      <c r="UIQ322" s="32"/>
      <c r="UIR322" s="32"/>
      <c r="UIS322" s="32"/>
      <c r="UIT322" s="32"/>
      <c r="UIU322" s="32"/>
      <c r="UIV322" s="32"/>
      <c r="UIW322" s="32"/>
      <c r="UIX322" s="32"/>
      <c r="UIY322" s="32"/>
      <c r="UIZ322" s="32"/>
      <c r="UJA322" s="32"/>
      <c r="UJB322" s="32"/>
      <c r="UJC322" s="32"/>
      <c r="UJD322" s="32"/>
      <c r="UJE322" s="32"/>
      <c r="UJF322" s="32"/>
      <c r="UJG322" s="32"/>
      <c r="UJH322" s="32"/>
      <c r="UJI322" s="32"/>
      <c r="UJJ322" s="32"/>
      <c r="UJK322" s="32"/>
      <c r="UJL322" s="32"/>
      <c r="UJM322" s="32"/>
      <c r="UJN322" s="32"/>
      <c r="UJO322" s="32"/>
      <c r="UJP322" s="32"/>
      <c r="UJQ322" s="32"/>
      <c r="UJR322" s="32"/>
      <c r="UJS322" s="32"/>
      <c r="UJT322" s="32"/>
      <c r="UJU322" s="32"/>
      <c r="UJV322" s="32"/>
      <c r="UJW322" s="32"/>
      <c r="UJX322" s="32"/>
      <c r="UJY322" s="32"/>
      <c r="UJZ322" s="32"/>
      <c r="UKA322" s="32"/>
      <c r="UKB322" s="32"/>
      <c r="UKC322" s="32"/>
      <c r="UKD322" s="32"/>
      <c r="UKE322" s="32"/>
      <c r="UKF322" s="32"/>
      <c r="UKG322" s="32"/>
      <c r="UKH322" s="32"/>
      <c r="UKI322" s="32"/>
      <c r="UKJ322" s="32"/>
      <c r="UKK322" s="32"/>
      <c r="UKL322" s="32"/>
      <c r="UKM322" s="32"/>
      <c r="UKN322" s="32"/>
      <c r="UKO322" s="32"/>
      <c r="UKP322" s="32"/>
      <c r="UKQ322" s="32"/>
      <c r="UKR322" s="32"/>
      <c r="UKS322" s="32"/>
      <c r="UKT322" s="32"/>
      <c r="UKU322" s="32"/>
      <c r="UKV322" s="32"/>
      <c r="UKW322" s="32"/>
      <c r="UKX322" s="32"/>
      <c r="UKY322" s="32"/>
      <c r="UKZ322" s="32"/>
      <c r="ULA322" s="32"/>
      <c r="ULB322" s="32"/>
      <c r="ULC322" s="32"/>
      <c r="ULD322" s="32"/>
      <c r="ULE322" s="32"/>
      <c r="ULF322" s="32"/>
      <c r="ULG322" s="32"/>
      <c r="ULH322" s="32"/>
      <c r="ULI322" s="32"/>
      <c r="ULJ322" s="32"/>
      <c r="ULK322" s="32"/>
      <c r="ULL322" s="32"/>
      <c r="ULM322" s="32"/>
      <c r="ULN322" s="32"/>
      <c r="ULO322" s="32"/>
      <c r="ULP322" s="32"/>
      <c r="ULQ322" s="32"/>
      <c r="ULR322" s="32"/>
      <c r="ULS322" s="32"/>
      <c r="ULT322" s="32"/>
      <c r="ULU322" s="32"/>
      <c r="ULV322" s="32"/>
      <c r="ULW322" s="32"/>
      <c r="ULX322" s="32"/>
      <c r="ULY322" s="32"/>
      <c r="ULZ322" s="32"/>
      <c r="UMA322" s="32"/>
      <c r="UMB322" s="32"/>
      <c r="UMC322" s="32"/>
      <c r="UMD322" s="32"/>
      <c r="UME322" s="32"/>
      <c r="UMF322" s="32"/>
      <c r="UMG322" s="32"/>
      <c r="UMH322" s="32"/>
      <c r="UMI322" s="32"/>
      <c r="UMJ322" s="32"/>
      <c r="UMK322" s="32"/>
      <c r="UML322" s="32"/>
      <c r="UMM322" s="32"/>
      <c r="UMN322" s="32"/>
      <c r="UMO322" s="32"/>
      <c r="UMP322" s="32"/>
      <c r="UMQ322" s="32"/>
      <c r="UMR322" s="32"/>
      <c r="UMS322" s="32"/>
      <c r="UMT322" s="32"/>
      <c r="UMU322" s="32"/>
      <c r="UMV322" s="32"/>
      <c r="UMW322" s="32"/>
      <c r="UMX322" s="32"/>
      <c r="UMY322" s="32"/>
      <c r="UMZ322" s="32"/>
      <c r="UNA322" s="32"/>
      <c r="UNB322" s="32"/>
      <c r="UNC322" s="32"/>
      <c r="UND322" s="32"/>
      <c r="UNE322" s="32"/>
      <c r="UNF322" s="32"/>
      <c r="UNG322" s="32"/>
      <c r="UNH322" s="32"/>
      <c r="UNI322" s="32"/>
      <c r="UNJ322" s="32"/>
      <c r="UNK322" s="32"/>
      <c r="UNL322" s="32"/>
      <c r="UNM322" s="32"/>
      <c r="UNN322" s="32"/>
      <c r="UNO322" s="32"/>
      <c r="UNP322" s="32"/>
      <c r="UNQ322" s="32"/>
      <c r="UNR322" s="32"/>
      <c r="UNS322" s="32"/>
      <c r="UNT322" s="32"/>
      <c r="UNU322" s="32"/>
      <c r="UNV322" s="32"/>
      <c r="UNW322" s="32"/>
      <c r="UNX322" s="32"/>
      <c r="UNY322" s="32"/>
      <c r="UNZ322" s="32"/>
      <c r="UOA322" s="32"/>
      <c r="UOB322" s="32"/>
      <c r="UOC322" s="32"/>
      <c r="UOD322" s="32"/>
      <c r="UOE322" s="32"/>
      <c r="UOF322" s="32"/>
      <c r="UOG322" s="32"/>
      <c r="UOH322" s="32"/>
      <c r="UOI322" s="32"/>
      <c r="UOJ322" s="32"/>
      <c r="UOK322" s="32"/>
      <c r="UOL322" s="32"/>
      <c r="UOM322" s="32"/>
      <c r="UON322" s="32"/>
      <c r="UOO322" s="32"/>
      <c r="UOP322" s="32"/>
      <c r="UOQ322" s="32"/>
      <c r="UOR322" s="32"/>
      <c r="UOS322" s="32"/>
      <c r="UOT322" s="32"/>
      <c r="UOU322" s="32"/>
      <c r="UOV322" s="32"/>
      <c r="UOW322" s="32"/>
      <c r="UOX322" s="32"/>
      <c r="UOY322" s="32"/>
      <c r="UOZ322" s="32"/>
      <c r="UPA322" s="32"/>
      <c r="UPB322" s="32"/>
      <c r="UPC322" s="32"/>
      <c r="UPD322" s="32"/>
      <c r="UPE322" s="32"/>
      <c r="UPF322" s="32"/>
      <c r="UPG322" s="32"/>
      <c r="UPH322" s="32"/>
      <c r="UPI322" s="32"/>
      <c r="UPJ322" s="32"/>
      <c r="UPK322" s="32"/>
      <c r="UPL322" s="32"/>
      <c r="UPM322" s="32"/>
      <c r="UPN322" s="32"/>
      <c r="UPO322" s="32"/>
      <c r="UPP322" s="32"/>
      <c r="UPQ322" s="32"/>
      <c r="UPR322" s="32"/>
      <c r="UPS322" s="32"/>
      <c r="UPT322" s="32"/>
      <c r="UPU322" s="32"/>
      <c r="UPV322" s="32"/>
      <c r="UPW322" s="32"/>
      <c r="UPX322" s="32"/>
      <c r="UPY322" s="32"/>
      <c r="UPZ322" s="32"/>
      <c r="UQA322" s="32"/>
      <c r="UQB322" s="32"/>
      <c r="UQC322" s="32"/>
      <c r="UQD322" s="32"/>
      <c r="UQE322" s="32"/>
      <c r="UQF322" s="32"/>
      <c r="UQG322" s="32"/>
      <c r="UQH322" s="32"/>
      <c r="UQI322" s="32"/>
      <c r="UQJ322" s="32"/>
      <c r="UQK322" s="32"/>
      <c r="UQL322" s="32"/>
      <c r="UQM322" s="32"/>
      <c r="UQN322" s="32"/>
      <c r="UQO322" s="32"/>
      <c r="UQP322" s="32"/>
      <c r="UQQ322" s="32"/>
      <c r="UQR322" s="32"/>
      <c r="UQS322" s="32"/>
      <c r="UQT322" s="32"/>
      <c r="UQU322" s="32"/>
      <c r="UQV322" s="32"/>
      <c r="UQW322" s="32"/>
      <c r="UQX322" s="32"/>
      <c r="UQY322" s="32"/>
      <c r="UQZ322" s="32"/>
      <c r="URA322" s="32"/>
      <c r="URB322" s="32"/>
      <c r="URC322" s="32"/>
      <c r="URD322" s="32"/>
      <c r="URE322" s="32"/>
      <c r="URF322" s="32"/>
      <c r="URG322" s="32"/>
      <c r="URH322" s="32"/>
      <c r="URI322" s="32"/>
      <c r="URJ322" s="32"/>
      <c r="URK322" s="32"/>
      <c r="URL322" s="32"/>
      <c r="URM322" s="32"/>
      <c r="URN322" s="32"/>
      <c r="URO322" s="32"/>
      <c r="URP322" s="32"/>
      <c r="URQ322" s="32"/>
      <c r="URR322" s="32"/>
      <c r="URS322" s="32"/>
      <c r="URT322" s="32"/>
      <c r="URU322" s="32"/>
      <c r="URV322" s="32"/>
      <c r="URW322" s="32"/>
      <c r="URX322" s="32"/>
      <c r="URY322" s="32"/>
      <c r="URZ322" s="32"/>
      <c r="USA322" s="32"/>
      <c r="USB322" s="32"/>
      <c r="USC322" s="32"/>
      <c r="USD322" s="32"/>
      <c r="USE322" s="32"/>
      <c r="USF322" s="32"/>
      <c r="USG322" s="32"/>
      <c r="USH322" s="32"/>
      <c r="USI322" s="32"/>
      <c r="USJ322" s="32"/>
      <c r="USK322" s="32"/>
      <c r="USL322" s="32"/>
      <c r="USM322" s="32"/>
      <c r="USN322" s="32"/>
      <c r="USO322" s="32"/>
      <c r="USP322" s="32"/>
      <c r="USQ322" s="32"/>
      <c r="USR322" s="32"/>
      <c r="USS322" s="32"/>
      <c r="UST322" s="32"/>
      <c r="USU322" s="32"/>
      <c r="USV322" s="32"/>
      <c r="USW322" s="32"/>
      <c r="USX322" s="32"/>
      <c r="USY322" s="32"/>
      <c r="USZ322" s="32"/>
      <c r="UTA322" s="32"/>
      <c r="UTB322" s="32"/>
      <c r="UTC322" s="32"/>
      <c r="UTD322" s="32"/>
      <c r="UTE322" s="32"/>
      <c r="UTF322" s="32"/>
      <c r="UTG322" s="32"/>
      <c r="UTH322" s="32"/>
      <c r="UTI322" s="32"/>
      <c r="UTJ322" s="32"/>
      <c r="UTK322" s="32"/>
      <c r="UTL322" s="32"/>
      <c r="UTM322" s="32"/>
      <c r="UTN322" s="32"/>
      <c r="UTO322" s="32"/>
      <c r="UTP322" s="32"/>
      <c r="UTQ322" s="32"/>
      <c r="UTR322" s="32"/>
      <c r="UTS322" s="32"/>
      <c r="UTT322" s="32"/>
      <c r="UTU322" s="32"/>
      <c r="UTV322" s="32"/>
      <c r="UTW322" s="32"/>
      <c r="UTX322" s="32"/>
      <c r="UTY322" s="32"/>
      <c r="UTZ322" s="32"/>
      <c r="UUA322" s="32"/>
      <c r="UUB322" s="32"/>
      <c r="UUC322" s="32"/>
      <c r="UUD322" s="32"/>
      <c r="UUE322" s="32"/>
      <c r="UUF322" s="32"/>
      <c r="UUG322" s="32"/>
      <c r="UUH322" s="32"/>
      <c r="UUI322" s="32"/>
      <c r="UUJ322" s="32"/>
      <c r="UUK322" s="32"/>
      <c r="UUL322" s="32"/>
      <c r="UUM322" s="32"/>
      <c r="UUN322" s="32"/>
      <c r="UUO322" s="32"/>
      <c r="UUP322" s="32"/>
      <c r="UUQ322" s="32"/>
      <c r="UUR322" s="32"/>
      <c r="UUS322" s="32"/>
      <c r="UUT322" s="32"/>
      <c r="UUU322" s="32"/>
      <c r="UUV322" s="32"/>
      <c r="UUW322" s="32"/>
      <c r="UUX322" s="32"/>
      <c r="UUY322" s="32"/>
      <c r="UUZ322" s="32"/>
      <c r="UVA322" s="32"/>
      <c r="UVB322" s="32"/>
      <c r="UVC322" s="32"/>
      <c r="UVD322" s="32"/>
      <c r="UVE322" s="32"/>
      <c r="UVF322" s="32"/>
      <c r="UVG322" s="32"/>
      <c r="UVH322" s="32"/>
      <c r="UVI322" s="32"/>
      <c r="UVJ322" s="32"/>
      <c r="UVK322" s="32"/>
      <c r="UVL322" s="32"/>
      <c r="UVM322" s="32"/>
      <c r="UVN322" s="32"/>
      <c r="UVO322" s="32"/>
      <c r="UVP322" s="32"/>
      <c r="UVQ322" s="32"/>
      <c r="UVR322" s="32"/>
      <c r="UVS322" s="32"/>
      <c r="UVT322" s="32"/>
      <c r="UVU322" s="32"/>
      <c r="UVV322" s="32"/>
      <c r="UVW322" s="32"/>
      <c r="UVX322" s="32"/>
      <c r="UVY322" s="32"/>
      <c r="UVZ322" s="32"/>
      <c r="UWA322" s="32"/>
      <c r="UWB322" s="32"/>
      <c r="UWC322" s="32"/>
      <c r="UWD322" s="32"/>
      <c r="UWE322" s="32"/>
      <c r="UWF322" s="32"/>
      <c r="UWG322" s="32"/>
      <c r="UWH322" s="32"/>
      <c r="UWI322" s="32"/>
      <c r="UWJ322" s="32"/>
      <c r="UWK322" s="32"/>
      <c r="UWL322" s="32"/>
      <c r="UWM322" s="32"/>
      <c r="UWN322" s="32"/>
      <c r="UWO322" s="32"/>
      <c r="UWP322" s="32"/>
      <c r="UWQ322" s="32"/>
      <c r="UWR322" s="32"/>
      <c r="UWS322" s="32"/>
      <c r="UWT322" s="32"/>
      <c r="UWU322" s="32"/>
      <c r="UWV322" s="32"/>
      <c r="UWW322" s="32"/>
      <c r="UWX322" s="32"/>
      <c r="UWY322" s="32"/>
      <c r="UWZ322" s="32"/>
      <c r="UXA322" s="32"/>
      <c r="UXB322" s="32"/>
      <c r="UXC322" s="32"/>
      <c r="UXD322" s="32"/>
      <c r="UXE322" s="32"/>
      <c r="UXF322" s="32"/>
      <c r="UXG322" s="32"/>
      <c r="UXH322" s="32"/>
      <c r="UXI322" s="32"/>
      <c r="UXJ322" s="32"/>
      <c r="UXK322" s="32"/>
      <c r="UXL322" s="32"/>
      <c r="UXM322" s="32"/>
      <c r="UXN322" s="32"/>
      <c r="UXO322" s="32"/>
      <c r="UXP322" s="32"/>
      <c r="UXQ322" s="32"/>
      <c r="UXR322" s="32"/>
      <c r="UXS322" s="32"/>
      <c r="UXT322" s="32"/>
      <c r="UXU322" s="32"/>
      <c r="UXV322" s="32"/>
      <c r="UXW322" s="32"/>
      <c r="UXX322" s="32"/>
      <c r="UXY322" s="32"/>
      <c r="UXZ322" s="32"/>
      <c r="UYA322" s="32"/>
      <c r="UYB322" s="32"/>
      <c r="UYC322" s="32"/>
      <c r="UYD322" s="32"/>
      <c r="UYE322" s="32"/>
      <c r="UYF322" s="32"/>
      <c r="UYG322" s="32"/>
      <c r="UYH322" s="32"/>
      <c r="UYI322" s="32"/>
      <c r="UYJ322" s="32"/>
      <c r="UYK322" s="32"/>
      <c r="UYL322" s="32"/>
      <c r="UYM322" s="32"/>
      <c r="UYN322" s="32"/>
      <c r="UYO322" s="32"/>
      <c r="UYP322" s="32"/>
      <c r="UYQ322" s="32"/>
      <c r="UYR322" s="32"/>
      <c r="UYS322" s="32"/>
      <c r="UYT322" s="32"/>
      <c r="UYU322" s="32"/>
      <c r="UYV322" s="32"/>
      <c r="UYW322" s="32"/>
      <c r="UYX322" s="32"/>
      <c r="UYY322" s="32"/>
      <c r="UYZ322" s="32"/>
      <c r="UZA322" s="32"/>
      <c r="UZB322" s="32"/>
      <c r="UZC322" s="32"/>
      <c r="UZD322" s="32"/>
      <c r="UZE322" s="32"/>
      <c r="UZF322" s="32"/>
      <c r="UZG322" s="32"/>
      <c r="UZH322" s="32"/>
      <c r="UZI322" s="32"/>
      <c r="UZJ322" s="32"/>
      <c r="UZK322" s="32"/>
      <c r="UZL322" s="32"/>
      <c r="UZM322" s="32"/>
      <c r="UZN322" s="32"/>
      <c r="UZO322" s="32"/>
      <c r="UZP322" s="32"/>
      <c r="UZQ322" s="32"/>
      <c r="UZR322" s="32"/>
      <c r="UZS322" s="32"/>
      <c r="UZT322" s="32"/>
      <c r="UZU322" s="32"/>
      <c r="UZV322" s="32"/>
      <c r="UZW322" s="32"/>
      <c r="UZX322" s="32"/>
      <c r="UZY322" s="32"/>
      <c r="UZZ322" s="32"/>
      <c r="VAA322" s="32"/>
      <c r="VAB322" s="32"/>
      <c r="VAC322" s="32"/>
      <c r="VAD322" s="32"/>
      <c r="VAE322" s="32"/>
      <c r="VAF322" s="32"/>
      <c r="VAG322" s="32"/>
      <c r="VAH322" s="32"/>
      <c r="VAI322" s="32"/>
      <c r="VAJ322" s="32"/>
      <c r="VAK322" s="32"/>
      <c r="VAL322" s="32"/>
      <c r="VAM322" s="32"/>
      <c r="VAN322" s="32"/>
      <c r="VAO322" s="32"/>
      <c r="VAP322" s="32"/>
      <c r="VAQ322" s="32"/>
      <c r="VAR322" s="32"/>
      <c r="VAS322" s="32"/>
      <c r="VAT322" s="32"/>
      <c r="VAU322" s="32"/>
      <c r="VAV322" s="32"/>
      <c r="VAW322" s="32"/>
      <c r="VAX322" s="32"/>
      <c r="VAY322" s="32"/>
      <c r="VAZ322" s="32"/>
      <c r="VBA322" s="32"/>
      <c r="VBB322" s="32"/>
      <c r="VBC322" s="32"/>
      <c r="VBD322" s="32"/>
      <c r="VBE322" s="32"/>
      <c r="VBF322" s="32"/>
      <c r="VBG322" s="32"/>
      <c r="VBH322" s="32"/>
      <c r="VBI322" s="32"/>
      <c r="VBJ322" s="32"/>
      <c r="VBK322" s="32"/>
      <c r="VBL322" s="32"/>
      <c r="VBM322" s="32"/>
      <c r="VBN322" s="32"/>
      <c r="VBO322" s="32"/>
      <c r="VBP322" s="32"/>
      <c r="VBQ322" s="32"/>
      <c r="VBR322" s="32"/>
      <c r="VBS322" s="32"/>
      <c r="VBT322" s="32"/>
      <c r="VBU322" s="32"/>
      <c r="VBV322" s="32"/>
      <c r="VBW322" s="32"/>
      <c r="VBX322" s="32"/>
      <c r="VBY322" s="32"/>
      <c r="VBZ322" s="32"/>
      <c r="VCA322" s="32"/>
      <c r="VCB322" s="32"/>
      <c r="VCC322" s="32"/>
      <c r="VCD322" s="32"/>
      <c r="VCE322" s="32"/>
      <c r="VCF322" s="32"/>
      <c r="VCG322" s="32"/>
      <c r="VCH322" s="32"/>
      <c r="VCI322" s="32"/>
      <c r="VCJ322" s="32"/>
      <c r="VCK322" s="32"/>
      <c r="VCL322" s="32"/>
      <c r="VCM322" s="32"/>
      <c r="VCN322" s="32"/>
      <c r="VCO322" s="32"/>
      <c r="VCP322" s="32"/>
      <c r="VCQ322" s="32"/>
      <c r="VCR322" s="32"/>
      <c r="VCS322" s="32"/>
      <c r="VCT322" s="32"/>
      <c r="VCU322" s="32"/>
      <c r="VCV322" s="32"/>
      <c r="VCW322" s="32"/>
      <c r="VCX322" s="32"/>
      <c r="VCY322" s="32"/>
      <c r="VCZ322" s="32"/>
      <c r="VDA322" s="32"/>
      <c r="VDB322" s="32"/>
      <c r="VDC322" s="32"/>
      <c r="VDD322" s="32"/>
      <c r="VDE322" s="32"/>
      <c r="VDF322" s="32"/>
      <c r="VDG322" s="32"/>
      <c r="VDH322" s="32"/>
      <c r="VDI322" s="32"/>
      <c r="VDJ322" s="32"/>
      <c r="VDK322" s="32"/>
      <c r="VDL322" s="32"/>
      <c r="VDM322" s="32"/>
      <c r="VDN322" s="32"/>
      <c r="VDO322" s="32"/>
      <c r="VDP322" s="32"/>
      <c r="VDQ322" s="32"/>
      <c r="VDR322" s="32"/>
      <c r="VDS322" s="32"/>
      <c r="VDT322" s="32"/>
      <c r="VDU322" s="32"/>
      <c r="VDV322" s="32"/>
      <c r="VDW322" s="32"/>
      <c r="VDX322" s="32"/>
      <c r="VDY322" s="32"/>
      <c r="VDZ322" s="32"/>
      <c r="VEA322" s="32"/>
      <c r="VEB322" s="32"/>
      <c r="VEC322" s="32"/>
      <c r="VED322" s="32"/>
      <c r="VEE322" s="32"/>
      <c r="VEF322" s="32"/>
      <c r="VEG322" s="32"/>
      <c r="VEH322" s="32"/>
      <c r="VEI322" s="32"/>
      <c r="VEJ322" s="32"/>
      <c r="VEK322" s="32"/>
      <c r="VEL322" s="32"/>
      <c r="VEM322" s="32"/>
      <c r="VEN322" s="32"/>
      <c r="VEO322" s="32"/>
      <c r="VEP322" s="32"/>
      <c r="VEQ322" s="32"/>
      <c r="VER322" s="32"/>
      <c r="VES322" s="32"/>
      <c r="VET322" s="32"/>
      <c r="VEU322" s="32"/>
      <c r="VEV322" s="32"/>
      <c r="VEW322" s="32"/>
      <c r="VEX322" s="32"/>
      <c r="VEY322" s="32"/>
      <c r="VEZ322" s="32"/>
      <c r="VFA322" s="32"/>
      <c r="VFB322" s="32"/>
      <c r="VFC322" s="32"/>
      <c r="VFD322" s="32"/>
      <c r="VFE322" s="32"/>
      <c r="VFF322" s="32"/>
      <c r="VFG322" s="32"/>
      <c r="VFH322" s="32"/>
      <c r="VFI322" s="32"/>
      <c r="VFJ322" s="32"/>
      <c r="VFK322" s="32"/>
      <c r="VFL322" s="32"/>
      <c r="VFM322" s="32"/>
      <c r="VFN322" s="32"/>
      <c r="VFO322" s="32"/>
      <c r="VFP322" s="32"/>
      <c r="VFQ322" s="32"/>
      <c r="VFR322" s="32"/>
      <c r="VFS322" s="32"/>
      <c r="VFT322" s="32"/>
      <c r="VFU322" s="32"/>
      <c r="VFV322" s="32"/>
      <c r="VFW322" s="32"/>
      <c r="VFX322" s="32"/>
      <c r="VFY322" s="32"/>
      <c r="VFZ322" s="32"/>
      <c r="VGA322" s="32"/>
      <c r="VGB322" s="32"/>
      <c r="VGC322" s="32"/>
      <c r="VGD322" s="32"/>
      <c r="VGE322" s="32"/>
      <c r="VGF322" s="32"/>
      <c r="VGG322" s="32"/>
      <c r="VGH322" s="32"/>
      <c r="VGI322" s="32"/>
      <c r="VGJ322" s="32"/>
      <c r="VGK322" s="32"/>
      <c r="VGL322" s="32"/>
      <c r="VGM322" s="32"/>
      <c r="VGN322" s="32"/>
      <c r="VGO322" s="32"/>
      <c r="VGP322" s="32"/>
      <c r="VGQ322" s="32"/>
      <c r="VGR322" s="32"/>
      <c r="VGS322" s="32"/>
      <c r="VGT322" s="32"/>
      <c r="VGU322" s="32"/>
      <c r="VGV322" s="32"/>
      <c r="VGW322" s="32"/>
      <c r="VGX322" s="32"/>
      <c r="VGY322" s="32"/>
      <c r="VGZ322" s="32"/>
      <c r="VHA322" s="32"/>
      <c r="VHB322" s="32"/>
      <c r="VHC322" s="32"/>
      <c r="VHD322" s="32"/>
      <c r="VHE322" s="32"/>
      <c r="VHF322" s="32"/>
      <c r="VHG322" s="32"/>
      <c r="VHH322" s="32"/>
      <c r="VHI322" s="32"/>
      <c r="VHJ322" s="32"/>
      <c r="VHK322" s="32"/>
      <c r="VHL322" s="32"/>
      <c r="VHM322" s="32"/>
      <c r="VHN322" s="32"/>
      <c r="VHO322" s="32"/>
      <c r="VHP322" s="32"/>
      <c r="VHQ322" s="32"/>
      <c r="VHR322" s="32"/>
      <c r="VHS322" s="32"/>
      <c r="VHT322" s="32"/>
      <c r="VHU322" s="32"/>
      <c r="VHV322" s="32"/>
      <c r="VHW322" s="32"/>
      <c r="VHX322" s="32"/>
      <c r="VHY322" s="32"/>
      <c r="VHZ322" s="32"/>
      <c r="VIA322" s="32"/>
      <c r="VIB322" s="32"/>
      <c r="VIC322" s="32"/>
      <c r="VID322" s="32"/>
      <c r="VIE322" s="32"/>
      <c r="VIF322" s="32"/>
      <c r="VIG322" s="32"/>
      <c r="VIH322" s="32"/>
      <c r="VII322" s="32"/>
      <c r="VIJ322" s="32"/>
      <c r="VIK322" s="32"/>
      <c r="VIL322" s="32"/>
      <c r="VIM322" s="32"/>
      <c r="VIN322" s="32"/>
      <c r="VIO322" s="32"/>
      <c r="VIP322" s="32"/>
      <c r="VIQ322" s="32"/>
      <c r="VIR322" s="32"/>
      <c r="VIS322" s="32"/>
      <c r="VIT322" s="32"/>
      <c r="VIU322" s="32"/>
      <c r="VIV322" s="32"/>
      <c r="VIW322" s="32"/>
      <c r="VIX322" s="32"/>
      <c r="VIY322" s="32"/>
      <c r="VIZ322" s="32"/>
      <c r="VJA322" s="32"/>
      <c r="VJB322" s="32"/>
      <c r="VJC322" s="32"/>
      <c r="VJD322" s="32"/>
      <c r="VJE322" s="32"/>
      <c r="VJF322" s="32"/>
      <c r="VJG322" s="32"/>
      <c r="VJH322" s="32"/>
      <c r="VJI322" s="32"/>
      <c r="VJJ322" s="32"/>
      <c r="VJK322" s="32"/>
      <c r="VJL322" s="32"/>
      <c r="VJM322" s="32"/>
      <c r="VJN322" s="32"/>
      <c r="VJO322" s="32"/>
      <c r="VJP322" s="32"/>
      <c r="VJQ322" s="32"/>
      <c r="VJR322" s="32"/>
      <c r="VJS322" s="32"/>
      <c r="VJT322" s="32"/>
      <c r="VJU322" s="32"/>
      <c r="VJV322" s="32"/>
      <c r="VJW322" s="32"/>
      <c r="VJX322" s="32"/>
      <c r="VJY322" s="32"/>
      <c r="VJZ322" s="32"/>
      <c r="VKA322" s="32"/>
      <c r="VKB322" s="32"/>
      <c r="VKC322" s="32"/>
      <c r="VKD322" s="32"/>
      <c r="VKE322" s="32"/>
      <c r="VKF322" s="32"/>
      <c r="VKG322" s="32"/>
      <c r="VKH322" s="32"/>
      <c r="VKI322" s="32"/>
      <c r="VKJ322" s="32"/>
      <c r="VKK322" s="32"/>
      <c r="VKL322" s="32"/>
      <c r="VKM322" s="32"/>
      <c r="VKN322" s="32"/>
      <c r="VKO322" s="32"/>
      <c r="VKP322" s="32"/>
      <c r="VKQ322" s="32"/>
      <c r="VKR322" s="32"/>
      <c r="VKS322" s="32"/>
      <c r="VKT322" s="32"/>
      <c r="VKU322" s="32"/>
      <c r="VKV322" s="32"/>
      <c r="VKW322" s="32"/>
      <c r="VKX322" s="32"/>
      <c r="VKY322" s="32"/>
      <c r="VKZ322" s="32"/>
      <c r="VLA322" s="32"/>
      <c r="VLB322" s="32"/>
      <c r="VLC322" s="32"/>
      <c r="VLD322" s="32"/>
      <c r="VLE322" s="32"/>
      <c r="VLF322" s="32"/>
      <c r="VLG322" s="32"/>
      <c r="VLH322" s="32"/>
      <c r="VLI322" s="32"/>
      <c r="VLJ322" s="32"/>
      <c r="VLK322" s="32"/>
      <c r="VLL322" s="32"/>
      <c r="VLM322" s="32"/>
      <c r="VLN322" s="32"/>
      <c r="VLO322" s="32"/>
      <c r="VLP322" s="32"/>
      <c r="VLQ322" s="32"/>
      <c r="VLR322" s="32"/>
      <c r="VLS322" s="32"/>
      <c r="VLT322" s="32"/>
      <c r="VLU322" s="32"/>
      <c r="VLV322" s="32"/>
      <c r="VLW322" s="32"/>
      <c r="VLX322" s="32"/>
      <c r="VLY322" s="32"/>
      <c r="VLZ322" s="32"/>
      <c r="VMA322" s="32"/>
      <c r="VMB322" s="32"/>
      <c r="VMC322" s="32"/>
      <c r="VMD322" s="32"/>
      <c r="VME322" s="32"/>
      <c r="VMF322" s="32"/>
      <c r="VMG322" s="32"/>
      <c r="VMH322" s="32"/>
      <c r="VMI322" s="32"/>
      <c r="VMJ322" s="32"/>
      <c r="VMK322" s="32"/>
      <c r="VML322" s="32"/>
      <c r="VMM322" s="32"/>
      <c r="VMN322" s="32"/>
      <c r="VMO322" s="32"/>
      <c r="VMP322" s="32"/>
      <c r="VMQ322" s="32"/>
      <c r="VMR322" s="32"/>
      <c r="VMS322" s="32"/>
      <c r="VMT322" s="32"/>
      <c r="VMU322" s="32"/>
      <c r="VMV322" s="32"/>
      <c r="VMW322" s="32"/>
      <c r="VMX322" s="32"/>
      <c r="VMY322" s="32"/>
      <c r="VMZ322" s="32"/>
      <c r="VNA322" s="32"/>
      <c r="VNB322" s="32"/>
      <c r="VNC322" s="32"/>
      <c r="VND322" s="32"/>
      <c r="VNE322" s="32"/>
      <c r="VNF322" s="32"/>
      <c r="VNG322" s="32"/>
      <c r="VNH322" s="32"/>
      <c r="VNI322" s="32"/>
      <c r="VNJ322" s="32"/>
      <c r="VNK322" s="32"/>
      <c r="VNL322" s="32"/>
      <c r="VNM322" s="32"/>
      <c r="VNN322" s="32"/>
      <c r="VNO322" s="32"/>
      <c r="VNP322" s="32"/>
      <c r="VNQ322" s="32"/>
      <c r="VNR322" s="32"/>
      <c r="VNS322" s="32"/>
      <c r="VNT322" s="32"/>
      <c r="VNU322" s="32"/>
      <c r="VNV322" s="32"/>
      <c r="VNW322" s="32"/>
      <c r="VNX322" s="32"/>
      <c r="VNY322" s="32"/>
      <c r="VNZ322" s="32"/>
      <c r="VOA322" s="32"/>
      <c r="VOB322" s="32"/>
      <c r="VOC322" s="32"/>
      <c r="VOD322" s="32"/>
      <c r="VOE322" s="32"/>
      <c r="VOF322" s="32"/>
      <c r="VOG322" s="32"/>
      <c r="VOH322" s="32"/>
      <c r="VOI322" s="32"/>
      <c r="VOJ322" s="32"/>
      <c r="VOK322" s="32"/>
      <c r="VOL322" s="32"/>
      <c r="VOM322" s="32"/>
      <c r="VON322" s="32"/>
      <c r="VOO322" s="32"/>
      <c r="VOP322" s="32"/>
      <c r="VOQ322" s="32"/>
      <c r="VOR322" s="32"/>
      <c r="VOS322" s="32"/>
      <c r="VOT322" s="32"/>
      <c r="VOU322" s="32"/>
      <c r="VOV322" s="32"/>
      <c r="VOW322" s="32"/>
      <c r="VOX322" s="32"/>
      <c r="VOY322" s="32"/>
      <c r="VOZ322" s="32"/>
      <c r="VPA322" s="32"/>
      <c r="VPB322" s="32"/>
      <c r="VPC322" s="32"/>
      <c r="VPD322" s="32"/>
      <c r="VPE322" s="32"/>
      <c r="VPF322" s="32"/>
      <c r="VPG322" s="32"/>
      <c r="VPH322" s="32"/>
      <c r="VPI322" s="32"/>
      <c r="VPJ322" s="32"/>
      <c r="VPK322" s="32"/>
      <c r="VPL322" s="32"/>
      <c r="VPM322" s="32"/>
      <c r="VPN322" s="32"/>
      <c r="VPO322" s="32"/>
      <c r="VPP322" s="32"/>
      <c r="VPQ322" s="32"/>
      <c r="VPR322" s="32"/>
      <c r="VPS322" s="32"/>
      <c r="VPT322" s="32"/>
      <c r="VPU322" s="32"/>
      <c r="VPV322" s="32"/>
      <c r="VPW322" s="32"/>
      <c r="VPX322" s="32"/>
      <c r="VPY322" s="32"/>
      <c r="VPZ322" s="32"/>
      <c r="VQA322" s="32"/>
      <c r="VQB322" s="32"/>
      <c r="VQC322" s="32"/>
      <c r="VQD322" s="32"/>
      <c r="VQE322" s="32"/>
      <c r="VQF322" s="32"/>
      <c r="VQG322" s="32"/>
      <c r="VQH322" s="32"/>
      <c r="VQI322" s="32"/>
      <c r="VQJ322" s="32"/>
      <c r="VQK322" s="32"/>
      <c r="VQL322" s="32"/>
      <c r="VQM322" s="32"/>
      <c r="VQN322" s="32"/>
      <c r="VQO322" s="32"/>
      <c r="VQP322" s="32"/>
      <c r="VQQ322" s="32"/>
      <c r="VQR322" s="32"/>
      <c r="VQS322" s="32"/>
      <c r="VQT322" s="32"/>
      <c r="VQU322" s="32"/>
      <c r="VQV322" s="32"/>
      <c r="VQW322" s="32"/>
      <c r="VQX322" s="32"/>
      <c r="VQY322" s="32"/>
      <c r="VQZ322" s="32"/>
      <c r="VRA322" s="32"/>
      <c r="VRB322" s="32"/>
      <c r="VRC322" s="32"/>
      <c r="VRD322" s="32"/>
      <c r="VRE322" s="32"/>
      <c r="VRF322" s="32"/>
      <c r="VRG322" s="32"/>
      <c r="VRH322" s="32"/>
      <c r="VRI322" s="32"/>
      <c r="VRJ322" s="32"/>
      <c r="VRK322" s="32"/>
      <c r="VRL322" s="32"/>
      <c r="VRM322" s="32"/>
      <c r="VRN322" s="32"/>
      <c r="VRO322" s="32"/>
      <c r="VRP322" s="32"/>
      <c r="VRQ322" s="32"/>
      <c r="VRR322" s="32"/>
      <c r="VRS322" s="32"/>
      <c r="VRT322" s="32"/>
      <c r="VRU322" s="32"/>
      <c r="VRV322" s="32"/>
      <c r="VRW322" s="32"/>
      <c r="VRX322" s="32"/>
      <c r="VRY322" s="32"/>
      <c r="VRZ322" s="32"/>
      <c r="VSA322" s="32"/>
      <c r="VSB322" s="32"/>
      <c r="VSC322" s="32"/>
      <c r="VSD322" s="32"/>
      <c r="VSE322" s="32"/>
      <c r="VSF322" s="32"/>
      <c r="VSG322" s="32"/>
      <c r="VSH322" s="32"/>
      <c r="VSI322" s="32"/>
      <c r="VSJ322" s="32"/>
      <c r="VSK322" s="32"/>
      <c r="VSL322" s="32"/>
      <c r="VSM322" s="32"/>
      <c r="VSN322" s="32"/>
      <c r="VSO322" s="32"/>
      <c r="VSP322" s="32"/>
      <c r="VSQ322" s="32"/>
      <c r="VSR322" s="32"/>
      <c r="VSS322" s="32"/>
      <c r="VST322" s="32"/>
      <c r="VSU322" s="32"/>
      <c r="VSV322" s="32"/>
      <c r="VSW322" s="32"/>
      <c r="VSX322" s="32"/>
      <c r="VSY322" s="32"/>
      <c r="VSZ322" s="32"/>
      <c r="VTA322" s="32"/>
      <c r="VTB322" s="32"/>
      <c r="VTC322" s="32"/>
      <c r="VTD322" s="32"/>
      <c r="VTE322" s="32"/>
      <c r="VTF322" s="32"/>
      <c r="VTG322" s="32"/>
      <c r="VTH322" s="32"/>
      <c r="VTI322" s="32"/>
      <c r="VTJ322" s="32"/>
      <c r="VTK322" s="32"/>
      <c r="VTL322" s="32"/>
      <c r="VTM322" s="32"/>
      <c r="VTN322" s="32"/>
      <c r="VTO322" s="32"/>
      <c r="VTP322" s="32"/>
      <c r="VTQ322" s="32"/>
      <c r="VTR322" s="32"/>
      <c r="VTS322" s="32"/>
      <c r="VTT322" s="32"/>
      <c r="VTU322" s="32"/>
      <c r="VTV322" s="32"/>
      <c r="VTW322" s="32"/>
      <c r="VTX322" s="32"/>
      <c r="VTY322" s="32"/>
      <c r="VTZ322" s="32"/>
      <c r="VUA322" s="32"/>
      <c r="VUB322" s="32"/>
      <c r="VUC322" s="32"/>
      <c r="VUD322" s="32"/>
      <c r="VUE322" s="32"/>
      <c r="VUF322" s="32"/>
      <c r="VUG322" s="32"/>
      <c r="VUH322" s="32"/>
      <c r="VUI322" s="32"/>
      <c r="VUJ322" s="32"/>
      <c r="VUK322" s="32"/>
      <c r="VUL322" s="32"/>
      <c r="VUM322" s="32"/>
      <c r="VUN322" s="32"/>
      <c r="VUO322" s="32"/>
      <c r="VUP322" s="32"/>
      <c r="VUQ322" s="32"/>
      <c r="VUR322" s="32"/>
      <c r="VUS322" s="32"/>
      <c r="VUT322" s="32"/>
      <c r="VUU322" s="32"/>
      <c r="VUV322" s="32"/>
      <c r="VUW322" s="32"/>
      <c r="VUX322" s="32"/>
      <c r="VUY322" s="32"/>
      <c r="VUZ322" s="32"/>
      <c r="VVA322" s="32"/>
      <c r="VVB322" s="32"/>
      <c r="VVC322" s="32"/>
      <c r="VVD322" s="32"/>
      <c r="VVE322" s="32"/>
      <c r="VVF322" s="32"/>
      <c r="VVG322" s="32"/>
      <c r="VVH322" s="32"/>
      <c r="VVI322" s="32"/>
      <c r="VVJ322" s="32"/>
      <c r="VVK322" s="32"/>
      <c r="VVL322" s="32"/>
      <c r="VVM322" s="32"/>
      <c r="VVN322" s="32"/>
      <c r="VVO322" s="32"/>
      <c r="VVP322" s="32"/>
      <c r="VVQ322" s="32"/>
      <c r="VVR322" s="32"/>
      <c r="VVS322" s="32"/>
      <c r="VVT322" s="32"/>
      <c r="VVU322" s="32"/>
      <c r="VVV322" s="32"/>
      <c r="VVW322" s="32"/>
      <c r="VVX322" s="32"/>
      <c r="VVY322" s="32"/>
      <c r="VVZ322" s="32"/>
      <c r="VWA322" s="32"/>
      <c r="VWB322" s="32"/>
      <c r="VWC322" s="32"/>
      <c r="VWD322" s="32"/>
      <c r="VWE322" s="32"/>
      <c r="VWF322" s="32"/>
      <c r="VWG322" s="32"/>
      <c r="VWH322" s="32"/>
      <c r="VWI322" s="32"/>
      <c r="VWJ322" s="32"/>
      <c r="VWK322" s="32"/>
      <c r="VWL322" s="32"/>
      <c r="VWM322" s="32"/>
      <c r="VWN322" s="32"/>
      <c r="VWO322" s="32"/>
      <c r="VWP322" s="32"/>
      <c r="VWQ322" s="32"/>
      <c r="VWR322" s="32"/>
      <c r="VWS322" s="32"/>
      <c r="VWT322" s="32"/>
      <c r="VWU322" s="32"/>
      <c r="VWV322" s="32"/>
      <c r="VWW322" s="32"/>
      <c r="VWX322" s="32"/>
      <c r="VWY322" s="32"/>
      <c r="VWZ322" s="32"/>
      <c r="VXA322" s="32"/>
      <c r="VXB322" s="32"/>
      <c r="VXC322" s="32"/>
      <c r="VXD322" s="32"/>
      <c r="VXE322" s="32"/>
      <c r="VXF322" s="32"/>
      <c r="VXG322" s="32"/>
      <c r="VXH322" s="32"/>
      <c r="VXI322" s="32"/>
      <c r="VXJ322" s="32"/>
      <c r="VXK322" s="32"/>
      <c r="VXL322" s="32"/>
      <c r="VXM322" s="32"/>
      <c r="VXN322" s="32"/>
      <c r="VXO322" s="32"/>
      <c r="VXP322" s="32"/>
      <c r="VXQ322" s="32"/>
      <c r="VXR322" s="32"/>
      <c r="VXS322" s="32"/>
      <c r="VXT322" s="32"/>
      <c r="VXU322" s="32"/>
      <c r="VXV322" s="32"/>
      <c r="VXW322" s="32"/>
      <c r="VXX322" s="32"/>
      <c r="VXY322" s="32"/>
      <c r="VXZ322" s="32"/>
      <c r="VYA322" s="32"/>
      <c r="VYB322" s="32"/>
      <c r="VYC322" s="32"/>
      <c r="VYD322" s="32"/>
      <c r="VYE322" s="32"/>
      <c r="VYF322" s="32"/>
      <c r="VYG322" s="32"/>
      <c r="VYH322" s="32"/>
      <c r="VYI322" s="32"/>
      <c r="VYJ322" s="32"/>
      <c r="VYK322" s="32"/>
      <c r="VYL322" s="32"/>
      <c r="VYM322" s="32"/>
      <c r="VYN322" s="32"/>
      <c r="VYO322" s="32"/>
      <c r="VYP322" s="32"/>
      <c r="VYQ322" s="32"/>
      <c r="VYR322" s="32"/>
      <c r="VYS322" s="32"/>
      <c r="VYT322" s="32"/>
      <c r="VYU322" s="32"/>
      <c r="VYV322" s="32"/>
      <c r="VYW322" s="32"/>
      <c r="VYX322" s="32"/>
      <c r="VYY322" s="32"/>
      <c r="VYZ322" s="32"/>
      <c r="VZA322" s="32"/>
      <c r="VZB322" s="32"/>
      <c r="VZC322" s="32"/>
      <c r="VZD322" s="32"/>
      <c r="VZE322" s="32"/>
      <c r="VZF322" s="32"/>
      <c r="VZG322" s="32"/>
      <c r="VZH322" s="32"/>
      <c r="VZI322" s="32"/>
      <c r="VZJ322" s="32"/>
      <c r="VZK322" s="32"/>
      <c r="VZL322" s="32"/>
      <c r="VZM322" s="32"/>
      <c r="VZN322" s="32"/>
      <c r="VZO322" s="32"/>
      <c r="VZP322" s="32"/>
      <c r="VZQ322" s="32"/>
      <c r="VZR322" s="32"/>
      <c r="VZS322" s="32"/>
      <c r="VZT322" s="32"/>
      <c r="VZU322" s="32"/>
      <c r="VZV322" s="32"/>
      <c r="VZW322" s="32"/>
      <c r="VZX322" s="32"/>
      <c r="VZY322" s="32"/>
      <c r="VZZ322" s="32"/>
      <c r="WAA322" s="32"/>
      <c r="WAB322" s="32"/>
      <c r="WAC322" s="32"/>
      <c r="WAD322" s="32"/>
      <c r="WAE322" s="32"/>
      <c r="WAF322" s="32"/>
      <c r="WAG322" s="32"/>
      <c r="WAH322" s="32"/>
      <c r="WAI322" s="32"/>
      <c r="WAJ322" s="32"/>
      <c r="WAK322" s="32"/>
      <c r="WAL322" s="32"/>
      <c r="WAM322" s="32"/>
      <c r="WAN322" s="32"/>
      <c r="WAO322" s="32"/>
      <c r="WAP322" s="32"/>
      <c r="WAQ322" s="32"/>
      <c r="WAR322" s="32"/>
      <c r="WAS322" s="32"/>
      <c r="WAT322" s="32"/>
      <c r="WAU322" s="32"/>
      <c r="WAV322" s="32"/>
      <c r="WAW322" s="32"/>
      <c r="WAX322" s="32"/>
      <c r="WAY322" s="32"/>
      <c r="WAZ322" s="32"/>
      <c r="WBA322" s="32"/>
      <c r="WBB322" s="32"/>
      <c r="WBC322" s="32"/>
      <c r="WBD322" s="32"/>
      <c r="WBE322" s="32"/>
      <c r="WBF322" s="32"/>
      <c r="WBG322" s="32"/>
      <c r="WBH322" s="32"/>
      <c r="WBI322" s="32"/>
      <c r="WBJ322" s="32"/>
      <c r="WBK322" s="32"/>
      <c r="WBL322" s="32"/>
      <c r="WBM322" s="32"/>
      <c r="WBN322" s="32"/>
      <c r="WBO322" s="32"/>
      <c r="WBP322" s="32"/>
      <c r="WBQ322" s="32"/>
      <c r="WBR322" s="32"/>
      <c r="WBS322" s="32"/>
      <c r="WBT322" s="32"/>
      <c r="WBU322" s="32"/>
      <c r="WBV322" s="32"/>
      <c r="WBW322" s="32"/>
      <c r="WBX322" s="32"/>
      <c r="WBY322" s="32"/>
      <c r="WBZ322" s="32"/>
      <c r="WCA322" s="32"/>
      <c r="WCB322" s="32"/>
      <c r="WCC322" s="32"/>
      <c r="WCD322" s="32"/>
      <c r="WCE322" s="32"/>
      <c r="WCF322" s="32"/>
      <c r="WCG322" s="32"/>
      <c r="WCH322" s="32"/>
      <c r="WCI322" s="32"/>
      <c r="WCJ322" s="32"/>
      <c r="WCK322" s="32"/>
      <c r="WCL322" s="32"/>
      <c r="WCM322" s="32"/>
      <c r="WCN322" s="32"/>
      <c r="WCO322" s="32"/>
      <c r="WCP322" s="32"/>
      <c r="WCQ322" s="32"/>
      <c r="WCR322" s="32"/>
      <c r="WCS322" s="32"/>
      <c r="WCT322" s="32"/>
      <c r="WCU322" s="32"/>
      <c r="WCV322" s="32"/>
      <c r="WCW322" s="32"/>
      <c r="WCX322" s="32"/>
      <c r="WCY322" s="32"/>
      <c r="WCZ322" s="32"/>
      <c r="WDA322" s="32"/>
      <c r="WDB322" s="32"/>
      <c r="WDC322" s="32"/>
      <c r="WDD322" s="32"/>
      <c r="WDE322" s="32"/>
      <c r="WDF322" s="32"/>
      <c r="WDG322" s="32"/>
      <c r="WDH322" s="32"/>
      <c r="WDI322" s="32"/>
      <c r="WDJ322" s="32"/>
      <c r="WDK322" s="32"/>
      <c r="WDL322" s="32"/>
      <c r="WDM322" s="32"/>
      <c r="WDN322" s="32"/>
      <c r="WDO322" s="32"/>
      <c r="WDP322" s="32"/>
      <c r="WDQ322" s="32"/>
      <c r="WDR322" s="32"/>
      <c r="WDS322" s="32"/>
      <c r="WDT322" s="32"/>
      <c r="WDU322" s="32"/>
      <c r="WDV322" s="32"/>
      <c r="WDW322" s="32"/>
      <c r="WDX322" s="32"/>
      <c r="WDY322" s="32"/>
      <c r="WDZ322" s="32"/>
      <c r="WEA322" s="32"/>
      <c r="WEB322" s="32"/>
      <c r="WEC322" s="32"/>
      <c r="WED322" s="32"/>
      <c r="WEE322" s="32"/>
      <c r="WEF322" s="32"/>
      <c r="WEG322" s="32"/>
      <c r="WEH322" s="32"/>
      <c r="WEI322" s="32"/>
      <c r="WEJ322" s="32"/>
      <c r="WEK322" s="32"/>
      <c r="WEL322" s="32"/>
      <c r="WEM322" s="32"/>
      <c r="WEN322" s="32"/>
      <c r="WEO322" s="32"/>
      <c r="WEP322" s="32"/>
      <c r="WEQ322" s="32"/>
      <c r="WER322" s="32"/>
      <c r="WES322" s="32"/>
      <c r="WET322" s="32"/>
      <c r="WEU322" s="32"/>
      <c r="WEV322" s="32"/>
      <c r="WEW322" s="32"/>
      <c r="WEX322" s="32"/>
      <c r="WEY322" s="32"/>
      <c r="WEZ322" s="32"/>
      <c r="WFA322" s="32"/>
      <c r="WFB322" s="32"/>
      <c r="WFC322" s="32"/>
      <c r="WFD322" s="32"/>
      <c r="WFE322" s="32"/>
      <c r="WFF322" s="32"/>
      <c r="WFG322" s="32"/>
      <c r="WFH322" s="32"/>
      <c r="WFI322" s="32"/>
      <c r="WFJ322" s="32"/>
      <c r="WFK322" s="32"/>
      <c r="WFL322" s="32"/>
      <c r="WFM322" s="32"/>
      <c r="WFN322" s="32"/>
      <c r="WFO322" s="32"/>
      <c r="WFP322" s="32"/>
      <c r="WFQ322" s="32"/>
      <c r="WFR322" s="32"/>
      <c r="WFS322" s="32"/>
      <c r="WFT322" s="32"/>
      <c r="WFU322" s="32"/>
      <c r="WFV322" s="32"/>
      <c r="WFW322" s="32"/>
      <c r="WFX322" s="32"/>
      <c r="WFY322" s="32"/>
      <c r="WFZ322" s="32"/>
      <c r="WGA322" s="32"/>
      <c r="WGB322" s="32"/>
      <c r="WGC322" s="32"/>
      <c r="WGD322" s="32"/>
      <c r="WGE322" s="32"/>
      <c r="WGF322" s="32"/>
      <c r="WGG322" s="32"/>
      <c r="WGH322" s="32"/>
      <c r="WGI322" s="32"/>
      <c r="WGJ322" s="32"/>
      <c r="WGK322" s="32"/>
      <c r="WGL322" s="32"/>
      <c r="WGM322" s="32"/>
      <c r="WGN322" s="32"/>
      <c r="WGO322" s="32"/>
      <c r="WGP322" s="32"/>
      <c r="WGQ322" s="32"/>
      <c r="WGR322" s="32"/>
      <c r="WGS322" s="32"/>
      <c r="WGT322" s="32"/>
      <c r="WGU322" s="32"/>
      <c r="WGV322" s="32"/>
      <c r="WGW322" s="32"/>
      <c r="WGX322" s="32"/>
      <c r="WGY322" s="32"/>
      <c r="WGZ322" s="32"/>
      <c r="WHA322" s="32"/>
      <c r="WHB322" s="32"/>
      <c r="WHC322" s="32"/>
      <c r="WHD322" s="32"/>
      <c r="WHE322" s="32"/>
      <c r="WHF322" s="32"/>
      <c r="WHG322" s="32"/>
      <c r="WHH322" s="32"/>
      <c r="WHI322" s="32"/>
      <c r="WHJ322" s="32"/>
      <c r="WHK322" s="32"/>
      <c r="WHL322" s="32"/>
      <c r="WHM322" s="32"/>
      <c r="WHN322" s="32"/>
      <c r="WHO322" s="32"/>
      <c r="WHP322" s="32"/>
      <c r="WHQ322" s="32"/>
      <c r="WHR322" s="32"/>
      <c r="WHS322" s="32"/>
      <c r="WHT322" s="32"/>
      <c r="WHU322" s="32"/>
      <c r="WHV322" s="32"/>
      <c r="WHW322" s="32"/>
      <c r="WHX322" s="32"/>
      <c r="WHY322" s="32"/>
      <c r="WHZ322" s="32"/>
      <c r="WIA322" s="32"/>
      <c r="WIB322" s="32"/>
      <c r="WIC322" s="32"/>
      <c r="WID322" s="32"/>
      <c r="WIE322" s="32"/>
      <c r="WIF322" s="32"/>
      <c r="WIG322" s="32"/>
      <c r="WIH322" s="32"/>
      <c r="WII322" s="32"/>
      <c r="WIJ322" s="32"/>
      <c r="WIK322" s="32"/>
      <c r="WIL322" s="32"/>
      <c r="WIM322" s="32"/>
      <c r="WIN322" s="32"/>
      <c r="WIO322" s="32"/>
      <c r="WIP322" s="32"/>
      <c r="WIQ322" s="32"/>
      <c r="WIR322" s="32"/>
      <c r="WIS322" s="32"/>
      <c r="WIT322" s="32"/>
      <c r="WIU322" s="32"/>
      <c r="WIV322" s="32"/>
      <c r="WIW322" s="32"/>
      <c r="WIX322" s="32"/>
      <c r="WIY322" s="32"/>
      <c r="WIZ322" s="32"/>
      <c r="WJA322" s="32"/>
      <c r="WJB322" s="32"/>
      <c r="WJC322" s="32"/>
      <c r="WJD322" s="32"/>
      <c r="WJE322" s="32"/>
      <c r="WJF322" s="32"/>
      <c r="WJG322" s="32"/>
      <c r="WJH322" s="32"/>
      <c r="WJI322" s="32"/>
      <c r="WJJ322" s="32"/>
      <c r="WJK322" s="32"/>
      <c r="WJL322" s="32"/>
      <c r="WJM322" s="32"/>
      <c r="WJN322" s="32"/>
      <c r="WJO322" s="32"/>
      <c r="WJP322" s="32"/>
      <c r="WJQ322" s="32"/>
      <c r="WJR322" s="32"/>
      <c r="WJS322" s="32"/>
      <c r="WJT322" s="32"/>
      <c r="WJU322" s="32"/>
      <c r="WJV322" s="32"/>
      <c r="WJW322" s="32"/>
      <c r="WJX322" s="32"/>
      <c r="WJY322" s="32"/>
      <c r="WJZ322" s="32"/>
      <c r="WKA322" s="32"/>
      <c r="WKB322" s="32"/>
      <c r="WKC322" s="32"/>
      <c r="WKD322" s="32"/>
      <c r="WKE322" s="32"/>
      <c r="WKF322" s="32"/>
      <c r="WKG322" s="32"/>
      <c r="WKH322" s="32"/>
      <c r="WKI322" s="32"/>
      <c r="WKJ322" s="32"/>
      <c r="WKK322" s="32"/>
      <c r="WKL322" s="32"/>
      <c r="WKM322" s="32"/>
      <c r="WKN322" s="32"/>
      <c r="WKO322" s="32"/>
      <c r="WKP322" s="32"/>
      <c r="WKQ322" s="32"/>
      <c r="WKR322" s="32"/>
      <c r="WKS322" s="32"/>
      <c r="WKT322" s="32"/>
      <c r="WKU322" s="32"/>
      <c r="WKV322" s="32"/>
      <c r="WKW322" s="32"/>
      <c r="WKX322" s="32"/>
      <c r="WKY322" s="32"/>
      <c r="WKZ322" s="32"/>
      <c r="WLA322" s="32"/>
      <c r="WLB322" s="32"/>
      <c r="WLC322" s="32"/>
      <c r="WLD322" s="32"/>
      <c r="WLE322" s="32"/>
      <c r="WLF322" s="32"/>
      <c r="WLG322" s="32"/>
      <c r="WLH322" s="32"/>
      <c r="WLI322" s="32"/>
      <c r="WLJ322" s="32"/>
      <c r="WLK322" s="32"/>
      <c r="WLL322" s="32"/>
      <c r="WLM322" s="32"/>
      <c r="WLN322" s="32"/>
      <c r="WLO322" s="32"/>
      <c r="WLP322" s="32"/>
      <c r="WLQ322" s="32"/>
      <c r="WLR322" s="32"/>
      <c r="WLS322" s="32"/>
      <c r="WLT322" s="32"/>
      <c r="WLU322" s="32"/>
      <c r="WLV322" s="32"/>
      <c r="WLW322" s="32"/>
      <c r="WLX322" s="32"/>
      <c r="WLY322" s="32"/>
      <c r="WLZ322" s="32"/>
      <c r="WMA322" s="32"/>
      <c r="WMB322" s="32"/>
      <c r="WMC322" s="32"/>
      <c r="WMD322" s="32"/>
      <c r="WME322" s="32"/>
      <c r="WMF322" s="32"/>
      <c r="WMG322" s="32"/>
      <c r="WMH322" s="32"/>
      <c r="WMI322" s="32"/>
      <c r="WMJ322" s="32"/>
      <c r="WMK322" s="32"/>
      <c r="WML322" s="32"/>
      <c r="WMM322" s="32"/>
      <c r="WMN322" s="32"/>
      <c r="WMO322" s="32"/>
      <c r="WMP322" s="32"/>
      <c r="WMQ322" s="32"/>
      <c r="WMR322" s="32"/>
      <c r="WMS322" s="32"/>
      <c r="WMT322" s="32"/>
      <c r="WMU322" s="32"/>
      <c r="WMV322" s="32"/>
      <c r="WMW322" s="32"/>
      <c r="WMX322" s="32"/>
      <c r="WMY322" s="32"/>
      <c r="WMZ322" s="32"/>
      <c r="WNA322" s="32"/>
      <c r="WNB322" s="32"/>
      <c r="WNC322" s="32"/>
      <c r="WND322" s="32"/>
      <c r="WNE322" s="32"/>
      <c r="WNF322" s="32"/>
      <c r="WNG322" s="32"/>
      <c r="WNH322" s="32"/>
      <c r="WNI322" s="32"/>
      <c r="WNJ322" s="32"/>
      <c r="WNK322" s="32"/>
      <c r="WNL322" s="32"/>
      <c r="WNM322" s="32"/>
      <c r="WNN322" s="32"/>
      <c r="WNO322" s="32"/>
      <c r="WNP322" s="32"/>
      <c r="WNQ322" s="32"/>
      <c r="WNR322" s="32"/>
      <c r="WNS322" s="32"/>
      <c r="WNT322" s="32"/>
      <c r="WNU322" s="32"/>
      <c r="WNV322" s="32"/>
      <c r="WNW322" s="32"/>
      <c r="WNX322" s="32"/>
      <c r="WNY322" s="32"/>
      <c r="WNZ322" s="32"/>
      <c r="WOA322" s="32"/>
      <c r="WOB322" s="32"/>
      <c r="WOC322" s="32"/>
      <c r="WOD322" s="32"/>
      <c r="WOE322" s="32"/>
      <c r="WOF322" s="32"/>
      <c r="WOG322" s="32"/>
      <c r="WOH322" s="32"/>
      <c r="WOI322" s="32"/>
      <c r="WOJ322" s="32"/>
      <c r="WOK322" s="32"/>
      <c r="WOL322" s="32"/>
      <c r="WOM322" s="32"/>
      <c r="WON322" s="32"/>
      <c r="WOO322" s="32"/>
      <c r="WOP322" s="32"/>
      <c r="WOQ322" s="32"/>
      <c r="WOR322" s="32"/>
      <c r="WOS322" s="32"/>
      <c r="WOT322" s="32"/>
      <c r="WOU322" s="32"/>
      <c r="WOV322" s="32"/>
      <c r="WOW322" s="32"/>
      <c r="WOX322" s="32"/>
      <c r="WOY322" s="32"/>
      <c r="WOZ322" s="32"/>
      <c r="WPA322" s="32"/>
      <c r="WPB322" s="32"/>
      <c r="WPC322" s="32"/>
      <c r="WPD322" s="32"/>
      <c r="WPE322" s="32"/>
      <c r="WPF322" s="32"/>
      <c r="WPG322" s="32"/>
      <c r="WPH322" s="32"/>
      <c r="WPI322" s="32"/>
      <c r="WPJ322" s="32"/>
      <c r="WPK322" s="32"/>
      <c r="WPL322" s="32"/>
      <c r="WPM322" s="32"/>
      <c r="WPN322" s="32"/>
      <c r="WPO322" s="32"/>
      <c r="WPP322" s="32"/>
      <c r="WPQ322" s="32"/>
      <c r="WPR322" s="32"/>
      <c r="WPS322" s="32"/>
      <c r="WPT322" s="32"/>
      <c r="WPU322" s="32"/>
      <c r="WPV322" s="32"/>
      <c r="WPW322" s="32"/>
      <c r="WPX322" s="32"/>
      <c r="WPY322" s="32"/>
      <c r="WPZ322" s="32"/>
      <c r="WQA322" s="32"/>
      <c r="WQB322" s="32"/>
      <c r="WQC322" s="32"/>
      <c r="WQD322" s="32"/>
      <c r="WQE322" s="32"/>
      <c r="WQF322" s="32"/>
      <c r="WQG322" s="32"/>
      <c r="WQH322" s="32"/>
      <c r="WQI322" s="32"/>
      <c r="WQJ322" s="32"/>
      <c r="WQK322" s="32"/>
      <c r="WQL322" s="32"/>
      <c r="WQM322" s="32"/>
      <c r="WQN322" s="32"/>
      <c r="WQO322" s="32"/>
      <c r="WQP322" s="32"/>
      <c r="WQQ322" s="32"/>
      <c r="WQR322" s="32"/>
      <c r="WQS322" s="32"/>
      <c r="WQT322" s="32"/>
      <c r="WQU322" s="32"/>
      <c r="WQV322" s="32"/>
      <c r="WQW322" s="32"/>
      <c r="WQX322" s="32"/>
      <c r="WQY322" s="32"/>
      <c r="WQZ322" s="32"/>
      <c r="WRA322" s="32"/>
      <c r="WRB322" s="32"/>
      <c r="WRC322" s="32"/>
      <c r="WRD322" s="32"/>
      <c r="WRE322" s="32"/>
      <c r="WRF322" s="32"/>
      <c r="WRG322" s="32"/>
      <c r="WRH322" s="32"/>
      <c r="WRI322" s="32"/>
      <c r="WRJ322" s="32"/>
      <c r="WRK322" s="32"/>
      <c r="WRL322" s="32"/>
      <c r="WRM322" s="32"/>
      <c r="WRN322" s="32"/>
      <c r="WRO322" s="32"/>
      <c r="WRP322" s="32"/>
      <c r="WRQ322" s="32"/>
      <c r="WRR322" s="32"/>
      <c r="WRS322" s="32"/>
      <c r="WRT322" s="32"/>
      <c r="WRU322" s="32"/>
      <c r="WRV322" s="32"/>
      <c r="WRW322" s="32"/>
      <c r="WRX322" s="32"/>
      <c r="WRY322" s="32"/>
      <c r="WRZ322" s="32"/>
      <c r="WSA322" s="32"/>
      <c r="WSB322" s="32"/>
      <c r="WSC322" s="32"/>
      <c r="WSD322" s="32"/>
      <c r="WSE322" s="32"/>
      <c r="WSF322" s="32"/>
      <c r="WSG322" s="32"/>
      <c r="WSH322" s="32"/>
      <c r="WSI322" s="32"/>
      <c r="WSJ322" s="32"/>
      <c r="WSK322" s="32"/>
      <c r="WSL322" s="32"/>
      <c r="WSM322" s="32"/>
      <c r="WSN322" s="32"/>
      <c r="WSO322" s="32"/>
      <c r="WSP322" s="32"/>
      <c r="WSQ322" s="32"/>
      <c r="WSR322" s="32"/>
      <c r="WSS322" s="32"/>
      <c r="WST322" s="32"/>
      <c r="WSU322" s="32"/>
      <c r="WSV322" s="32"/>
      <c r="WSW322" s="32"/>
      <c r="WSX322" s="32"/>
      <c r="WSY322" s="32"/>
      <c r="WSZ322" s="32"/>
      <c r="WTA322" s="32"/>
      <c r="WTB322" s="32"/>
      <c r="WTC322" s="32"/>
      <c r="WTD322" s="32"/>
      <c r="WTE322" s="32"/>
      <c r="WTF322" s="32"/>
      <c r="WTG322" s="32"/>
      <c r="WTH322" s="32"/>
      <c r="WTI322" s="32"/>
      <c r="WTJ322" s="32"/>
      <c r="WTK322" s="32"/>
      <c r="WTL322" s="32"/>
      <c r="WTM322" s="32"/>
      <c r="WTN322" s="32"/>
      <c r="WTO322" s="32"/>
      <c r="WTP322" s="32"/>
      <c r="WTQ322" s="32"/>
      <c r="WTR322" s="32"/>
      <c r="WTS322" s="32"/>
      <c r="WTT322" s="32"/>
      <c r="WTU322" s="32"/>
      <c r="WTV322" s="32"/>
      <c r="WTW322" s="32"/>
      <c r="WTX322" s="32"/>
      <c r="WTY322" s="32"/>
      <c r="WTZ322" s="32"/>
      <c r="WUA322" s="32"/>
      <c r="WUB322" s="32"/>
      <c r="WUC322" s="32"/>
      <c r="WUD322" s="32"/>
      <c r="WUE322" s="32"/>
      <c r="WUF322" s="32"/>
      <c r="WUG322" s="32"/>
      <c r="WUH322" s="32"/>
      <c r="WUI322" s="32"/>
      <c r="WUJ322" s="32"/>
      <c r="WUK322" s="32"/>
      <c r="WUL322" s="32"/>
      <c r="WUM322" s="32"/>
      <c r="WUN322" s="32"/>
      <c r="WUO322" s="32"/>
      <c r="WUP322" s="32"/>
      <c r="WUQ322" s="32"/>
      <c r="WUR322" s="32"/>
      <c r="WUS322" s="32"/>
      <c r="WUT322" s="32"/>
      <c r="WUU322" s="32"/>
      <c r="WUV322" s="32"/>
      <c r="WUW322" s="32"/>
      <c r="WUX322" s="32"/>
      <c r="WUY322" s="32"/>
      <c r="WUZ322" s="32"/>
      <c r="WVA322" s="32"/>
      <c r="WVB322" s="32"/>
      <c r="WVC322" s="32"/>
      <c r="WVD322" s="32"/>
      <c r="WVE322" s="32"/>
      <c r="WVF322" s="32"/>
      <c r="WVG322" s="32"/>
      <c r="WVH322" s="32"/>
      <c r="WVI322" s="32"/>
      <c r="WVJ322" s="32"/>
      <c r="WVK322" s="32"/>
      <c r="WVL322" s="32"/>
      <c r="WVM322" s="32"/>
      <c r="WVN322" s="32"/>
      <c r="WVO322" s="32"/>
      <c r="WVP322" s="32"/>
      <c r="WVQ322" s="32"/>
      <c r="WVR322" s="32"/>
      <c r="WVS322" s="32"/>
      <c r="WVT322" s="32"/>
      <c r="WVU322" s="32"/>
      <c r="WVV322" s="32"/>
      <c r="WVW322" s="32"/>
      <c r="WVX322" s="32"/>
      <c r="WVY322" s="32"/>
      <c r="WVZ322" s="32"/>
      <c r="WWA322" s="32"/>
      <c r="WWB322" s="32"/>
      <c r="WWC322" s="32"/>
      <c r="WWD322" s="32"/>
      <c r="WWE322" s="32"/>
      <c r="WWF322" s="32"/>
      <c r="WWG322" s="32"/>
      <c r="WWH322" s="32"/>
      <c r="WWI322" s="32"/>
      <c r="WWJ322" s="32"/>
      <c r="WWK322" s="32"/>
      <c r="WWL322" s="32"/>
      <c r="WWM322" s="32"/>
      <c r="WWN322" s="32"/>
      <c r="WWO322" s="32"/>
      <c r="WWP322" s="32"/>
      <c r="WWQ322" s="32"/>
      <c r="WWR322" s="32"/>
      <c r="WWS322" s="32"/>
      <c r="WWT322" s="32"/>
      <c r="WWU322" s="32"/>
      <c r="WWV322" s="32"/>
      <c r="WWW322" s="32"/>
      <c r="WWX322" s="32"/>
      <c r="WWY322" s="32"/>
      <c r="WWZ322" s="32"/>
      <c r="WXA322" s="32"/>
      <c r="WXB322" s="32"/>
      <c r="WXC322" s="32"/>
      <c r="WXD322" s="32"/>
      <c r="WXE322" s="32"/>
      <c r="WXF322" s="32"/>
      <c r="WXG322" s="32"/>
      <c r="WXH322" s="32"/>
      <c r="WXI322" s="32"/>
      <c r="WXJ322" s="32"/>
      <c r="WXK322" s="32"/>
      <c r="WXL322" s="32"/>
      <c r="WXM322" s="32"/>
      <c r="WXN322" s="32"/>
      <c r="WXO322" s="32"/>
      <c r="WXP322" s="32"/>
      <c r="WXQ322" s="32"/>
      <c r="WXR322" s="32"/>
      <c r="WXS322" s="32"/>
      <c r="WXT322" s="32"/>
      <c r="WXU322" s="32"/>
      <c r="WXV322" s="32"/>
      <c r="WXW322" s="32"/>
      <c r="WXX322" s="32"/>
      <c r="WXY322" s="32"/>
      <c r="WXZ322" s="32"/>
      <c r="WYA322" s="32"/>
      <c r="WYB322" s="32"/>
      <c r="WYC322" s="32"/>
      <c r="WYD322" s="32"/>
      <c r="WYE322" s="32"/>
      <c r="WYF322" s="32"/>
      <c r="WYG322" s="32"/>
      <c r="WYH322" s="32"/>
      <c r="WYI322" s="32"/>
      <c r="WYJ322" s="32"/>
      <c r="WYK322" s="32"/>
      <c r="WYL322" s="32"/>
      <c r="WYM322" s="32"/>
      <c r="WYN322" s="32"/>
      <c r="WYO322" s="32"/>
      <c r="WYP322" s="32"/>
      <c r="WYQ322" s="32"/>
      <c r="WYR322" s="32"/>
      <c r="WYS322" s="32"/>
      <c r="WYT322" s="32"/>
      <c r="WYU322" s="32"/>
      <c r="WYV322" s="32"/>
      <c r="WYW322" s="32"/>
      <c r="WYX322" s="32"/>
      <c r="WYY322" s="32"/>
      <c r="WYZ322" s="32"/>
      <c r="WZA322" s="32"/>
      <c r="WZB322" s="32"/>
      <c r="WZC322" s="32"/>
      <c r="WZD322" s="32"/>
      <c r="WZE322" s="32"/>
      <c r="WZF322" s="32"/>
      <c r="WZG322" s="32"/>
      <c r="WZH322" s="32"/>
      <c r="WZI322" s="32"/>
      <c r="WZJ322" s="32"/>
      <c r="WZK322" s="32"/>
      <c r="WZL322" s="32"/>
      <c r="WZM322" s="32"/>
      <c r="WZN322" s="32"/>
      <c r="WZO322" s="32"/>
      <c r="WZP322" s="32"/>
      <c r="WZQ322" s="32"/>
      <c r="WZR322" s="32"/>
      <c r="WZS322" s="32"/>
      <c r="WZT322" s="32"/>
      <c r="WZU322" s="32"/>
      <c r="WZV322" s="32"/>
      <c r="WZW322" s="32"/>
      <c r="WZX322" s="32"/>
      <c r="WZY322" s="32"/>
      <c r="WZZ322" s="32"/>
      <c r="XAA322" s="32"/>
      <c r="XAB322" s="32"/>
      <c r="XAC322" s="32"/>
      <c r="XAD322" s="32"/>
      <c r="XAE322" s="32"/>
      <c r="XAF322" s="32"/>
      <c r="XAG322" s="32"/>
      <c r="XAH322" s="32"/>
      <c r="XAI322" s="32"/>
      <c r="XAJ322" s="32"/>
      <c r="XAK322" s="32"/>
      <c r="XAL322" s="32"/>
      <c r="XAM322" s="32"/>
      <c r="XAN322" s="32"/>
      <c r="XAO322" s="32"/>
      <c r="XAP322" s="32"/>
      <c r="XAQ322" s="32"/>
      <c r="XAR322" s="32"/>
      <c r="XAS322" s="32"/>
      <c r="XAT322" s="32"/>
      <c r="XAU322" s="32"/>
      <c r="XAV322" s="32"/>
      <c r="XAW322" s="32"/>
      <c r="XAX322" s="32"/>
      <c r="XAY322" s="32"/>
      <c r="XAZ322" s="32"/>
      <c r="XBA322" s="32"/>
      <c r="XBB322" s="32"/>
      <c r="XBC322" s="32"/>
      <c r="XBD322" s="32"/>
      <c r="XBE322" s="32"/>
      <c r="XBF322" s="32"/>
      <c r="XBG322" s="32"/>
      <c r="XBH322" s="32"/>
      <c r="XBI322" s="32"/>
      <c r="XBJ322" s="32"/>
      <c r="XBK322" s="32"/>
      <c r="XBL322" s="32"/>
      <c r="XBM322" s="32"/>
      <c r="XBN322" s="32"/>
      <c r="XBO322" s="32"/>
      <c r="XBP322" s="32"/>
      <c r="XBQ322" s="32"/>
      <c r="XBR322" s="32"/>
      <c r="XBS322" s="32"/>
      <c r="XBT322" s="32"/>
      <c r="XBU322" s="32"/>
      <c r="XBV322" s="32"/>
      <c r="XBW322" s="32"/>
      <c r="XBX322" s="32"/>
      <c r="XBY322" s="32"/>
      <c r="XBZ322" s="32"/>
      <c r="XCA322" s="32"/>
      <c r="XCB322" s="32"/>
      <c r="XCC322" s="32"/>
      <c r="XCD322" s="32"/>
      <c r="XCE322" s="32"/>
      <c r="XCF322" s="32"/>
      <c r="XCG322" s="32"/>
      <c r="XCH322" s="32"/>
      <c r="XCI322" s="32"/>
      <c r="XCJ322" s="32"/>
      <c r="XCK322" s="32"/>
      <c r="XCL322" s="32"/>
      <c r="XCM322" s="32"/>
      <c r="XCN322" s="32"/>
      <c r="XCO322" s="32"/>
      <c r="XCP322" s="32"/>
      <c r="XCQ322" s="32"/>
      <c r="XCR322" s="32"/>
      <c r="XCS322" s="32"/>
      <c r="XCT322" s="32"/>
      <c r="XCU322" s="32"/>
      <c r="XCV322" s="32"/>
      <c r="XCW322" s="32"/>
      <c r="XCX322" s="32"/>
      <c r="XCY322" s="32"/>
      <c r="XCZ322" s="32"/>
      <c r="XDA322" s="32"/>
      <c r="XDB322" s="32"/>
      <c r="XDC322" s="32"/>
      <c r="XDD322" s="32"/>
      <c r="XDE322" s="32"/>
      <c r="XDF322" s="32"/>
      <c r="XDG322" s="32"/>
      <c r="XDH322" s="32"/>
      <c r="XDI322" s="32"/>
      <c r="XDJ322" s="32"/>
      <c r="XDK322" s="32"/>
      <c r="XDL322" s="32"/>
      <c r="XDM322" s="32"/>
      <c r="XDN322" s="32"/>
      <c r="XDO322" s="32"/>
      <c r="XDP322" s="32"/>
      <c r="XDQ322" s="32"/>
      <c r="XDR322" s="32"/>
      <c r="XDS322" s="32"/>
      <c r="XDT322" s="32"/>
      <c r="XDU322" s="32"/>
      <c r="XDV322" s="32"/>
      <c r="XDW322" s="32"/>
      <c r="XDX322" s="32"/>
      <c r="XDY322" s="32"/>
      <c r="XDZ322" s="32"/>
      <c r="XEA322" s="32"/>
      <c r="XEB322" s="32"/>
      <c r="XEC322" s="32"/>
      <c r="XED322" s="32"/>
      <c r="XEE322" s="32"/>
      <c r="XEF322" s="32"/>
      <c r="XEG322" s="32"/>
      <c r="XEH322" s="32"/>
      <c r="XEI322" s="32"/>
      <c r="XEJ322" s="32"/>
      <c r="XEK322" s="32"/>
    </row>
    <row r="323" spans="8:8" s="4" ht="19.0" customFormat="1" customHeight="1">
      <c r="A323" s="15" t="s">
        <v>53</v>
      </c>
      <c r="B323" s="15" t="s">
        <v>155</v>
      </c>
      <c r="C323" s="18" t="s">
        <v>345</v>
      </c>
      <c r="D323" s="9">
        <f>VLOOKUP(C323,'[1]成绩册'!$C$3:$F$323,3,0)</f>
        <v>85.9</v>
      </c>
      <c r="E323" s="10"/>
      <c r="F323" s="11">
        <f t="shared" si="11"/>
        <v>85.9</v>
      </c>
    </row>
  </sheetData>
  <autoFilter ref="A2:XFD323">
    <filterColumn colId="0" showButton="1"/>
  </autoFilter>
  <mergeCells count="1">
    <mergeCell ref="A1:F1"/>
  </mergeCell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义景留香</cp:lastModifiedBy>
  <dcterms:created xsi:type="dcterms:W3CDTF">2022-08-10T19:07:00Z</dcterms:created>
  <dcterms:modified xsi:type="dcterms:W3CDTF">2022-08-11T03:52:20Z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5362EF9C8D0041D290EB2C458F7399A5</vt:lpwstr>
  </property>
  <property fmtid="{D5CDD505-2E9C-101B-9397-08002B2CF9AE}" pid="3" name="KSOProductBuildVer">
    <vt:lpwstr>2052-11.1.0.12302</vt:lpwstr>
  </property>
</Properties>
</file>