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花名册" sheetId="1" r:id="rId1"/>
  </sheets>
  <definedNames>
    <definedName name="_xlnm._FilterDatabase" localSheetId="0" hidden="1">花名册!$A$2:$J$1759</definedName>
  </definedNames>
  <calcPr calcId="144525"/>
</workbook>
</file>

<file path=xl/sharedStrings.xml><?xml version="1.0" encoding="utf-8"?>
<sst xmlns="http://schemas.openxmlformats.org/spreadsheetml/2006/main" count="9159" uniqueCount="1784">
  <si>
    <r>
      <rPr>
        <sz val="22"/>
        <rFont val="Arial"/>
        <charset val="134"/>
      </rPr>
      <t>2022</t>
    </r>
    <r>
      <rPr>
        <sz val="22"/>
        <rFont val="宋体"/>
        <charset val="134"/>
      </rPr>
      <t>年双清区事业单位公开招聘笔试成绩册</t>
    </r>
  </si>
  <si>
    <t>姓名</t>
  </si>
  <si>
    <t>性别</t>
  </si>
  <si>
    <t>岗位名称</t>
  </si>
  <si>
    <t>考点</t>
  </si>
  <si>
    <t>准考证号</t>
  </si>
  <si>
    <t>考场号</t>
  </si>
  <si>
    <t>座位号</t>
  </si>
  <si>
    <t>成绩</t>
  </si>
  <si>
    <t>排名</t>
  </si>
  <si>
    <t>备注</t>
  </si>
  <si>
    <t>喻辉</t>
  </si>
  <si>
    <t>女</t>
  </si>
  <si>
    <r>
      <rPr>
        <sz val="10"/>
        <rFont val="Arial"/>
        <charset val="134"/>
      </rPr>
      <t>B</t>
    </r>
    <r>
      <rPr>
        <sz val="10"/>
        <rFont val="宋体"/>
        <charset val="134"/>
      </rPr>
      <t>超医师</t>
    </r>
    <r>
      <rPr>
        <sz val="10"/>
        <rFont val="Arial"/>
        <charset val="134"/>
      </rPr>
      <t>1</t>
    </r>
  </si>
  <si>
    <t>龙须塘考点</t>
  </si>
  <si>
    <t>01</t>
  </si>
  <si>
    <t>06</t>
  </si>
  <si>
    <t>姜紫燕</t>
  </si>
  <si>
    <t>02</t>
  </si>
  <si>
    <t>王玲</t>
  </si>
  <si>
    <t>唐新梅</t>
  </si>
  <si>
    <t>05</t>
  </si>
  <si>
    <t>徐文辉</t>
  </si>
  <si>
    <t>04</t>
  </si>
  <si>
    <t>张娜</t>
  </si>
  <si>
    <t>03</t>
  </si>
  <si>
    <t>刘慧中</t>
  </si>
  <si>
    <t>财务人员</t>
  </si>
  <si>
    <t>华竹考点</t>
  </si>
  <si>
    <t>贺菊波</t>
  </si>
  <si>
    <t>蔡姬妮</t>
  </si>
  <si>
    <t>黄迪妮</t>
  </si>
  <si>
    <t>陈艳菲</t>
  </si>
  <si>
    <t>肖双嘉</t>
  </si>
  <si>
    <t>王欣</t>
  </si>
  <si>
    <t>石宕</t>
  </si>
  <si>
    <t>刘瑞健</t>
  </si>
  <si>
    <t>男</t>
  </si>
  <si>
    <t>刘蔼</t>
  </si>
  <si>
    <t>刘莉萍</t>
  </si>
  <si>
    <t>王娇</t>
  </si>
  <si>
    <t>张祎嫚</t>
  </si>
  <si>
    <t>王艳花</t>
  </si>
  <si>
    <t>王思怡</t>
  </si>
  <si>
    <t>夏藤毓</t>
  </si>
  <si>
    <t>孙妍</t>
  </si>
  <si>
    <t>陈乾群</t>
  </si>
  <si>
    <t>谢柳月</t>
  </si>
  <si>
    <t>唐璐璐</t>
  </si>
  <si>
    <t>彭哲</t>
  </si>
  <si>
    <t>黄咏微</t>
  </si>
  <si>
    <t>王思</t>
  </si>
  <si>
    <t>尹嘉</t>
  </si>
  <si>
    <t>肖容</t>
  </si>
  <si>
    <t>李清华</t>
  </si>
  <si>
    <t>晏鹏</t>
  </si>
  <si>
    <t>佘桂香</t>
  </si>
  <si>
    <t>戚苗苗</t>
  </si>
  <si>
    <t>邓婷婷</t>
  </si>
  <si>
    <t>赵妍</t>
  </si>
  <si>
    <t>朱夏童</t>
  </si>
  <si>
    <t>孙乐</t>
  </si>
  <si>
    <t>周敏</t>
  </si>
  <si>
    <t>陈颖</t>
  </si>
  <si>
    <t>钟慧琳</t>
  </si>
  <si>
    <t>袁静</t>
  </si>
  <si>
    <t>向阳华</t>
  </si>
  <si>
    <t>王辉成</t>
  </si>
  <si>
    <t>胡桂华</t>
  </si>
  <si>
    <t>张春晖</t>
  </si>
  <si>
    <t>李清</t>
  </si>
  <si>
    <t>李晶</t>
  </si>
  <si>
    <t>杨雯</t>
  </si>
  <si>
    <t>谢欣伊</t>
  </si>
  <si>
    <t>杨雯雯</t>
  </si>
  <si>
    <t>张雪妮</t>
  </si>
  <si>
    <t>林媚娟</t>
  </si>
  <si>
    <t>谢婷</t>
  </si>
  <si>
    <t>易游</t>
  </si>
  <si>
    <t>李雅素</t>
  </si>
  <si>
    <t>陈泓君</t>
  </si>
  <si>
    <t>易莎</t>
  </si>
  <si>
    <t>罗叶</t>
  </si>
  <si>
    <t>曾覃书</t>
  </si>
  <si>
    <t>赵虹</t>
  </si>
  <si>
    <t>段轩艺</t>
  </si>
  <si>
    <t>陈思</t>
  </si>
  <si>
    <t>刘佳慧</t>
  </si>
  <si>
    <t>彭坚</t>
  </si>
  <si>
    <t>邓远芳</t>
  </si>
  <si>
    <t>姜娇</t>
  </si>
  <si>
    <t>李敏</t>
  </si>
  <si>
    <t>赵元</t>
  </si>
  <si>
    <t>廖诗婷</t>
  </si>
  <si>
    <t>刘思佳</t>
  </si>
  <si>
    <t>唐君梅</t>
  </si>
  <si>
    <t>钟利</t>
  </si>
  <si>
    <t>李欣宇</t>
  </si>
  <si>
    <t>朱紫晴</t>
  </si>
  <si>
    <t>晏玉婷</t>
  </si>
  <si>
    <t>蔡智慧</t>
  </si>
  <si>
    <t>尹琳娜</t>
  </si>
  <si>
    <t>杨柳</t>
  </si>
  <si>
    <t>夏叶芬</t>
  </si>
  <si>
    <t>何芊棉</t>
  </si>
  <si>
    <t>周琰</t>
  </si>
  <si>
    <t>阳年菁</t>
  </si>
  <si>
    <t>曾子嫣</t>
  </si>
  <si>
    <t>韩晶</t>
  </si>
  <si>
    <t>张耀文</t>
  </si>
  <si>
    <t>陈昭君</t>
  </si>
  <si>
    <t>杨歆</t>
  </si>
  <si>
    <t>周睿琼</t>
  </si>
  <si>
    <t>李欣鸿</t>
  </si>
  <si>
    <t>金鑫</t>
  </si>
  <si>
    <t>欧阳妍</t>
  </si>
  <si>
    <t>袁娜</t>
  </si>
  <si>
    <t>肖思绮</t>
  </si>
  <si>
    <t>李晓婷</t>
  </si>
  <si>
    <t>刘健</t>
  </si>
  <si>
    <t>李水南</t>
  </si>
  <si>
    <t>郑从馗</t>
  </si>
  <si>
    <t>吕漪</t>
  </si>
  <si>
    <t>李佩柔</t>
  </si>
  <si>
    <t>李娜</t>
  </si>
  <si>
    <t>申庚砚</t>
  </si>
  <si>
    <t>吕绍伟</t>
  </si>
  <si>
    <t>朱嫔杰</t>
  </si>
  <si>
    <t>朱紫</t>
  </si>
  <si>
    <t>周雅婵</t>
  </si>
  <si>
    <t>张诗情</t>
  </si>
  <si>
    <t>朱小焓</t>
  </si>
  <si>
    <t>李艳菲</t>
  </si>
  <si>
    <t>郑文洁</t>
  </si>
  <si>
    <t>钱雨蔚</t>
  </si>
  <si>
    <t>朱惠辉</t>
  </si>
  <si>
    <t>杨波</t>
  </si>
  <si>
    <t>彭珊珊</t>
  </si>
  <si>
    <t>刘家豪</t>
  </si>
  <si>
    <t>谢鑫</t>
  </si>
  <si>
    <t>杨沙沙</t>
  </si>
  <si>
    <t>刘姝</t>
  </si>
  <si>
    <t>肖富方</t>
  </si>
  <si>
    <t>李伟敏</t>
  </si>
  <si>
    <t>胡璇</t>
  </si>
  <si>
    <t>罗秋琳</t>
  </si>
  <si>
    <t>李奥琳</t>
  </si>
  <si>
    <t>唐雨虹</t>
  </si>
  <si>
    <t>张丹丹</t>
  </si>
  <si>
    <t>刘莉</t>
  </si>
  <si>
    <t>杨璐</t>
  </si>
  <si>
    <t>赵盼</t>
  </si>
  <si>
    <t>马可</t>
  </si>
  <si>
    <t>陈倩</t>
  </si>
  <si>
    <t>夏梦怡</t>
  </si>
  <si>
    <t>李渝</t>
  </si>
  <si>
    <t>周洋</t>
  </si>
  <si>
    <t>付毅</t>
  </si>
  <si>
    <t>李舒婷</t>
  </si>
  <si>
    <t>何莹</t>
  </si>
  <si>
    <t>马宁</t>
  </si>
  <si>
    <t>徐原</t>
  </si>
  <si>
    <t>黎嘉林</t>
  </si>
  <si>
    <t>唐铭霄</t>
  </si>
  <si>
    <t>廖艳红</t>
  </si>
  <si>
    <t>张淑琳</t>
  </si>
  <si>
    <t>欧阳浩乾</t>
  </si>
  <si>
    <t>李凌霄</t>
  </si>
  <si>
    <t>朱思进</t>
  </si>
  <si>
    <t>黄柯</t>
  </si>
  <si>
    <t>曾祯</t>
  </si>
  <si>
    <t>袁瞻</t>
  </si>
  <si>
    <t>万梅枝</t>
  </si>
  <si>
    <t>尹雪晴</t>
  </si>
  <si>
    <t>钟捷</t>
  </si>
  <si>
    <t>阮思梅</t>
  </si>
  <si>
    <t>罗爱连</t>
  </si>
  <si>
    <t>匡烨琼</t>
  </si>
  <si>
    <t>邓紫荆</t>
  </si>
  <si>
    <t>肖琴</t>
  </si>
  <si>
    <t>邓宇博</t>
  </si>
  <si>
    <t>黄韦</t>
  </si>
  <si>
    <t>邓鹏</t>
  </si>
  <si>
    <t>李荣荣</t>
  </si>
  <si>
    <t>邓嘉琳</t>
  </si>
  <si>
    <t>李臻宇</t>
  </si>
  <si>
    <t>张玥</t>
  </si>
  <si>
    <t>罗皓旦</t>
  </si>
  <si>
    <t>胡洋</t>
  </si>
  <si>
    <t>缺考</t>
  </si>
  <si>
    <t>尹立群</t>
  </si>
  <si>
    <t>罗攀</t>
  </si>
  <si>
    <t>刘炜烨</t>
  </si>
  <si>
    <t>朱子香</t>
  </si>
  <si>
    <t>达馨</t>
  </si>
  <si>
    <t>彭银花</t>
  </si>
  <si>
    <t>李培宁</t>
  </si>
  <si>
    <t>孙曾杰</t>
  </si>
  <si>
    <t>陈柳伊</t>
  </si>
  <si>
    <t>余俊霖</t>
  </si>
  <si>
    <t>李洋柳</t>
  </si>
  <si>
    <t>肖娟</t>
  </si>
  <si>
    <t>金喆</t>
  </si>
  <si>
    <t>朱芬芳</t>
  </si>
  <si>
    <t>陈南西</t>
  </si>
  <si>
    <t>孙苏君</t>
  </si>
  <si>
    <t>宁远梦</t>
  </si>
  <si>
    <t>曾婧</t>
  </si>
  <si>
    <t>廖慧娟</t>
  </si>
  <si>
    <t>王星</t>
  </si>
  <si>
    <t>郭丽梅</t>
  </si>
  <si>
    <t>李雪姣</t>
  </si>
  <si>
    <r>
      <rPr>
        <sz val="10"/>
        <rFont val="宋体"/>
        <charset val="134"/>
      </rPr>
      <t>儿科医师</t>
    </r>
    <r>
      <rPr>
        <sz val="10"/>
        <rFont val="Arial"/>
        <charset val="134"/>
      </rPr>
      <t>1</t>
    </r>
  </si>
  <si>
    <t>周冬冬</t>
  </si>
  <si>
    <t>刘芬</t>
  </si>
  <si>
    <t>谭桂花</t>
  </si>
  <si>
    <t>法律专员</t>
  </si>
  <si>
    <t>黄雅蓉</t>
  </si>
  <si>
    <t>张莎</t>
  </si>
  <si>
    <t>周彬彬</t>
  </si>
  <si>
    <t>姚晓琳</t>
  </si>
  <si>
    <t>罗芳</t>
  </si>
  <si>
    <t>李紫玮</t>
  </si>
  <si>
    <t>杨婷婷</t>
  </si>
  <si>
    <t>黄婷珺</t>
  </si>
  <si>
    <t>肖红宝</t>
  </si>
  <si>
    <t>高益玉</t>
  </si>
  <si>
    <t>于添甜</t>
  </si>
  <si>
    <t>谢芷仪</t>
  </si>
  <si>
    <t>侯思玉</t>
  </si>
  <si>
    <t>李溪溪</t>
  </si>
  <si>
    <t>彭金凤</t>
  </si>
  <si>
    <t>申高飞</t>
  </si>
  <si>
    <t>黎佳瑶</t>
  </si>
  <si>
    <t>谭世明</t>
  </si>
  <si>
    <t>钱达</t>
  </si>
  <si>
    <t>王飘玲</t>
  </si>
  <si>
    <t>罗张叶</t>
  </si>
  <si>
    <t>刘海欧</t>
  </si>
  <si>
    <t>汪修明</t>
  </si>
  <si>
    <t>唐淑艳</t>
  </si>
  <si>
    <t>唐小凤</t>
  </si>
  <si>
    <t>刘伟斌</t>
  </si>
  <si>
    <t>尹志</t>
  </si>
  <si>
    <t>肖清芳</t>
  </si>
  <si>
    <t>徐鑫媛</t>
  </si>
  <si>
    <t>龚楚文</t>
  </si>
  <si>
    <t>雷岚</t>
  </si>
  <si>
    <t>陈立峰</t>
  </si>
  <si>
    <t>陈善辉</t>
  </si>
  <si>
    <t>张森</t>
  </si>
  <si>
    <t>柳苗婧</t>
  </si>
  <si>
    <t>王芷萱</t>
  </si>
  <si>
    <t>陈洁</t>
  </si>
  <si>
    <t>罗晗</t>
  </si>
  <si>
    <t>刘霞</t>
  </si>
  <si>
    <t>肖芳琪</t>
  </si>
  <si>
    <t>刘波</t>
  </si>
  <si>
    <t>肖杰</t>
  </si>
  <si>
    <t>刘玲</t>
  </si>
  <si>
    <t>周子君</t>
  </si>
  <si>
    <t>王振华</t>
  </si>
  <si>
    <t>吕毅</t>
  </si>
  <si>
    <t>聂佳琳</t>
  </si>
  <si>
    <t>唐海博</t>
  </si>
  <si>
    <t>黄路</t>
  </si>
  <si>
    <t>杨贸顺</t>
  </si>
  <si>
    <t>谢荣晖</t>
  </si>
  <si>
    <t>钟科</t>
  </si>
  <si>
    <t>李鹏程</t>
  </si>
  <si>
    <t>王艺君</t>
  </si>
  <si>
    <t>吕在煜</t>
  </si>
  <si>
    <t>肖敏讷</t>
  </si>
  <si>
    <t>朱小璧</t>
  </si>
  <si>
    <t>郑明果</t>
  </si>
  <si>
    <t>杨祚胤</t>
  </si>
  <si>
    <t>贺旭方</t>
  </si>
  <si>
    <t>妇科医师</t>
  </si>
  <si>
    <t>11</t>
  </si>
  <si>
    <t>王倩</t>
  </si>
  <si>
    <t>13</t>
  </si>
  <si>
    <t>王园园</t>
  </si>
  <si>
    <t>14</t>
  </si>
  <si>
    <t>周莉莎</t>
  </si>
  <si>
    <t>12</t>
  </si>
  <si>
    <t>李海燕</t>
  </si>
  <si>
    <t>妇幼保健医师</t>
  </si>
  <si>
    <t>18</t>
  </si>
  <si>
    <t>刘向阳</t>
  </si>
  <si>
    <t>17</t>
  </si>
  <si>
    <t>向琼琳</t>
  </si>
  <si>
    <t>16</t>
  </si>
  <si>
    <t>孙敏</t>
  </si>
  <si>
    <t>19</t>
  </si>
  <si>
    <t>孙容</t>
  </si>
  <si>
    <t>15</t>
  </si>
  <si>
    <t>张双双</t>
  </si>
  <si>
    <t>护士1</t>
  </si>
  <si>
    <t>钟桥玲</t>
  </si>
  <si>
    <t>07</t>
  </si>
  <si>
    <t>曾梦姿</t>
  </si>
  <si>
    <t>20</t>
  </si>
  <si>
    <t>宋彩玉</t>
  </si>
  <si>
    <t>22</t>
  </si>
  <si>
    <t>27</t>
  </si>
  <si>
    <t>何雨</t>
  </si>
  <si>
    <t>10</t>
  </si>
  <si>
    <t>谢巧梅</t>
  </si>
  <si>
    <t>09</t>
  </si>
  <si>
    <t>30</t>
  </si>
  <si>
    <t>陈归雁</t>
  </si>
  <si>
    <t>孙菲菲</t>
  </si>
  <si>
    <t>21</t>
  </si>
  <si>
    <t>陈方玉</t>
  </si>
  <si>
    <t>26</t>
  </si>
  <si>
    <t>钟甜甜</t>
  </si>
  <si>
    <t>阳婷</t>
  </si>
  <si>
    <t>25</t>
  </si>
  <si>
    <t>田梦兰</t>
  </si>
  <si>
    <t>24</t>
  </si>
  <si>
    <t>刘海南</t>
  </si>
  <si>
    <t>李勤</t>
  </si>
  <si>
    <t>郭湘</t>
  </si>
  <si>
    <t>吴蝶</t>
  </si>
  <si>
    <t>曾珍</t>
  </si>
  <si>
    <t>吕枫</t>
  </si>
  <si>
    <t>刘瑛</t>
  </si>
  <si>
    <t>雷伟安</t>
  </si>
  <si>
    <t>李玉姿</t>
  </si>
  <si>
    <t>08</t>
  </si>
  <si>
    <t>范丹妮</t>
  </si>
  <si>
    <t>雷美姣</t>
  </si>
  <si>
    <t>刘青平</t>
  </si>
  <si>
    <t>林海英</t>
  </si>
  <si>
    <t>31</t>
  </si>
  <si>
    <t>李佳丽</t>
  </si>
  <si>
    <t>尹丽红</t>
  </si>
  <si>
    <t>杨丹</t>
  </si>
  <si>
    <t>陈燕</t>
  </si>
  <si>
    <t>何丽娟</t>
  </si>
  <si>
    <t>康菲斐</t>
  </si>
  <si>
    <t>28</t>
  </si>
  <si>
    <t>何江苇</t>
  </si>
  <si>
    <t>周洁</t>
  </si>
  <si>
    <t>宁思扬</t>
  </si>
  <si>
    <t>唐黄丽</t>
  </si>
  <si>
    <t>梁诗恒</t>
  </si>
  <si>
    <t>阳芊</t>
  </si>
  <si>
    <t>申敏</t>
  </si>
  <si>
    <t>曾一苹</t>
  </si>
  <si>
    <t>23</t>
  </si>
  <si>
    <t>谢伊雯</t>
  </si>
  <si>
    <t>刘若男</t>
  </si>
  <si>
    <t>雷柔云</t>
  </si>
  <si>
    <t>陈玲灵</t>
  </si>
  <si>
    <t>李佳</t>
  </si>
  <si>
    <t>刘鑫</t>
  </si>
  <si>
    <t>蒋双妹</t>
  </si>
  <si>
    <t>吕蝶</t>
  </si>
  <si>
    <t>尹乐</t>
  </si>
  <si>
    <t>龚雄超</t>
  </si>
  <si>
    <t>温美玲</t>
  </si>
  <si>
    <t>刘芳梅</t>
  </si>
  <si>
    <t>李思思</t>
  </si>
  <si>
    <t>29</t>
  </si>
  <si>
    <t>卢敏</t>
  </si>
  <si>
    <t>张玲玲</t>
  </si>
  <si>
    <t>石蓉辉</t>
  </si>
  <si>
    <t>李诗琦</t>
  </si>
  <si>
    <t>李辕镇</t>
  </si>
  <si>
    <t>孙琴健</t>
  </si>
  <si>
    <t>刘盼</t>
  </si>
  <si>
    <t>曾朝霞</t>
  </si>
  <si>
    <t>雷云凤</t>
  </si>
  <si>
    <t>黄承姣</t>
  </si>
  <si>
    <t>张婷婷</t>
  </si>
  <si>
    <t>赵夏</t>
  </si>
  <si>
    <t>李佳欣</t>
  </si>
  <si>
    <t>严诗仪</t>
  </si>
  <si>
    <t>申娜</t>
  </si>
  <si>
    <t>刘云</t>
  </si>
  <si>
    <t>周秋月</t>
  </si>
  <si>
    <t>曹江燕</t>
  </si>
  <si>
    <t>唐桃</t>
  </si>
  <si>
    <t>夏琳</t>
  </si>
  <si>
    <t>王丽艳</t>
  </si>
  <si>
    <t>廖思琴</t>
  </si>
  <si>
    <t>龙君霞</t>
  </si>
  <si>
    <t>周欣欣</t>
  </si>
  <si>
    <t>易香玉</t>
  </si>
  <si>
    <t>张慧芳</t>
  </si>
  <si>
    <t>张亚</t>
  </si>
  <si>
    <t>李百花</t>
  </si>
  <si>
    <t>刘思雷</t>
  </si>
  <si>
    <t>丁子倩</t>
  </si>
  <si>
    <t>李林</t>
  </si>
  <si>
    <t>胡兰君</t>
  </si>
  <si>
    <t>李洪林</t>
  </si>
  <si>
    <t>谭纯燕</t>
  </si>
  <si>
    <t>潘英</t>
  </si>
  <si>
    <t>许京花</t>
  </si>
  <si>
    <t>刘书琴</t>
  </si>
  <si>
    <t>杨星星</t>
  </si>
  <si>
    <t>李甜甜</t>
  </si>
  <si>
    <t>钟宇寒</t>
  </si>
  <si>
    <t>唐泉香</t>
  </si>
  <si>
    <t>尹珣</t>
  </si>
  <si>
    <t>陈芳</t>
  </si>
  <si>
    <t>王宇洁</t>
  </si>
  <si>
    <t>田丹</t>
  </si>
  <si>
    <t>肖佳奇</t>
  </si>
  <si>
    <t>张叶丹</t>
  </si>
  <si>
    <t>刘泽红</t>
  </si>
  <si>
    <t>钱琛</t>
  </si>
  <si>
    <t>肖录</t>
  </si>
  <si>
    <t>毛媛</t>
  </si>
  <si>
    <t>郑桂香</t>
  </si>
  <si>
    <t>谭艳梅</t>
  </si>
  <si>
    <t>张婷</t>
  </si>
  <si>
    <t>杨小辉</t>
  </si>
  <si>
    <t>陈珊珊</t>
  </si>
  <si>
    <t>朱文婷</t>
  </si>
  <si>
    <t>唐瑶瑶</t>
  </si>
  <si>
    <t>姜美芝</t>
  </si>
  <si>
    <t>黄丁丁</t>
  </si>
  <si>
    <t>戴诗诗</t>
  </si>
  <si>
    <t>雷检玲</t>
  </si>
  <si>
    <t>谷潇湘</t>
  </si>
  <si>
    <t>赵曰曰</t>
  </si>
  <si>
    <t>谢梦霞</t>
  </si>
  <si>
    <t>王珂惠</t>
  </si>
  <si>
    <t>刘欢</t>
  </si>
  <si>
    <t>杨汝思</t>
  </si>
  <si>
    <t>邹萍</t>
  </si>
  <si>
    <t>周健梅</t>
  </si>
  <si>
    <t>周丹</t>
  </si>
  <si>
    <t>阳美瑟</t>
  </si>
  <si>
    <t>金枝玉</t>
  </si>
  <si>
    <t>张广元</t>
  </si>
  <si>
    <t>陈方辉</t>
  </si>
  <si>
    <t>张锦艳</t>
  </si>
  <si>
    <t>刘婷</t>
  </si>
  <si>
    <t>谢姣</t>
  </si>
  <si>
    <t>邓晶</t>
  </si>
  <si>
    <t>刘素素</t>
  </si>
  <si>
    <t>王翠玉</t>
  </si>
  <si>
    <t>刘雯志</t>
  </si>
  <si>
    <t>阳依铃</t>
  </si>
  <si>
    <t>何琰</t>
  </si>
  <si>
    <t>田淑君</t>
  </si>
  <si>
    <t>罗芳叶</t>
  </si>
  <si>
    <t>李颖</t>
  </si>
  <si>
    <t>刘思琴</t>
  </si>
  <si>
    <t>罗芳华</t>
  </si>
  <si>
    <t>吴腊梅</t>
  </si>
  <si>
    <t>姜春荣</t>
  </si>
  <si>
    <t>龙旭</t>
  </si>
  <si>
    <t>李文卓</t>
  </si>
  <si>
    <t>周向慧</t>
  </si>
  <si>
    <t>吴小群</t>
  </si>
  <si>
    <t>李艳晨</t>
  </si>
  <si>
    <t>谭海艳</t>
  </si>
  <si>
    <t>罗瑶</t>
  </si>
  <si>
    <t>赵品林</t>
  </si>
  <si>
    <t>伍斯迁</t>
  </si>
  <si>
    <t>孟滢</t>
  </si>
  <si>
    <t>吴芳芳</t>
  </si>
  <si>
    <t>肖好</t>
  </si>
  <si>
    <t>范玲</t>
  </si>
  <si>
    <t>周红</t>
  </si>
  <si>
    <t>刘杨勤</t>
  </si>
  <si>
    <t>何珍</t>
  </si>
  <si>
    <t>何巧</t>
  </si>
  <si>
    <t>戴碧玉</t>
  </si>
  <si>
    <t>吴美霞</t>
  </si>
  <si>
    <t>秦士哲</t>
  </si>
  <si>
    <t>肖琳</t>
  </si>
  <si>
    <t>段娴</t>
  </si>
  <si>
    <t>呙秋菊</t>
  </si>
  <si>
    <t>石柳</t>
  </si>
  <si>
    <t>刘亚兰</t>
  </si>
  <si>
    <t>黄美红</t>
  </si>
  <si>
    <t>刘帆</t>
  </si>
  <si>
    <t>伍俐香</t>
  </si>
  <si>
    <t>曹婧璐</t>
  </si>
  <si>
    <t>钟杨灵</t>
  </si>
  <si>
    <t>李婷婷</t>
  </si>
  <si>
    <t>龙净</t>
  </si>
  <si>
    <t>唐婷婷</t>
  </si>
  <si>
    <t>唐芳</t>
  </si>
  <si>
    <t>石凯</t>
  </si>
  <si>
    <t>王婷婷</t>
  </si>
  <si>
    <t>钟海湘</t>
  </si>
  <si>
    <t>蒋红婷</t>
  </si>
  <si>
    <t>胡蓉</t>
  </si>
  <si>
    <t>文玲玲</t>
  </si>
  <si>
    <t>刘银</t>
  </si>
  <si>
    <t>陈梦妃</t>
  </si>
  <si>
    <t>黄迪</t>
  </si>
  <si>
    <t>钟慧敏</t>
  </si>
  <si>
    <t>刘黎欢</t>
  </si>
  <si>
    <t>夏琴峰</t>
  </si>
  <si>
    <t>王英</t>
  </si>
  <si>
    <t>李倩琦</t>
  </si>
  <si>
    <t>关艳春</t>
  </si>
  <si>
    <t>石吉青</t>
  </si>
  <si>
    <t>刘芳玲</t>
  </si>
  <si>
    <t>唐盼</t>
  </si>
  <si>
    <t>易红林</t>
  </si>
  <si>
    <t>刘娟</t>
  </si>
  <si>
    <t>何知繁</t>
  </si>
  <si>
    <t>罗珍秀</t>
  </si>
  <si>
    <t>孙志杰</t>
  </si>
  <si>
    <t>钟秀</t>
  </si>
  <si>
    <t>杨金艳</t>
  </si>
  <si>
    <t>薛卫</t>
  </si>
  <si>
    <t>肖玲</t>
  </si>
  <si>
    <t>马晔</t>
  </si>
  <si>
    <t>张方芳</t>
  </si>
  <si>
    <t>杨婷</t>
  </si>
  <si>
    <t>王群</t>
  </si>
  <si>
    <t>翁彩云</t>
  </si>
  <si>
    <t>姚晓雯</t>
  </si>
  <si>
    <t>谭萍</t>
  </si>
  <si>
    <t>唐思萱</t>
  </si>
  <si>
    <t>罗慧</t>
  </si>
  <si>
    <t>岳旦贵</t>
  </si>
  <si>
    <t>谌香利</t>
  </si>
  <si>
    <t>罗环</t>
  </si>
  <si>
    <t>朱双来</t>
  </si>
  <si>
    <t>陈佳妮</t>
  </si>
  <si>
    <t>周钰</t>
  </si>
  <si>
    <t>王朵</t>
  </si>
  <si>
    <t>邹燕琦</t>
  </si>
  <si>
    <t>雷金枝</t>
  </si>
  <si>
    <t>刘倩</t>
  </si>
  <si>
    <t>刘志嫦</t>
  </si>
  <si>
    <t>周莉</t>
  </si>
  <si>
    <t>王夫芝</t>
  </si>
  <si>
    <t>肖敏艳</t>
  </si>
  <si>
    <t>唐慧</t>
  </si>
  <si>
    <t>银洁</t>
  </si>
  <si>
    <t>刘丽莎</t>
  </si>
  <si>
    <t>张敏</t>
  </si>
  <si>
    <t>黄黎</t>
  </si>
  <si>
    <t>李娟</t>
  </si>
  <si>
    <t>朱文艳</t>
  </si>
  <si>
    <t>邓淑霞</t>
  </si>
  <si>
    <t>吕芳芳</t>
  </si>
  <si>
    <t>姚湘林</t>
  </si>
  <si>
    <t>曾君芝</t>
  </si>
  <si>
    <t>莫淑玲</t>
  </si>
  <si>
    <t>黄雪姣</t>
  </si>
  <si>
    <t>唐依</t>
  </si>
  <si>
    <t>陈丽玲</t>
  </si>
  <si>
    <t>刘子君</t>
  </si>
  <si>
    <t>林坤</t>
  </si>
  <si>
    <t>夏佳思</t>
  </si>
  <si>
    <t>周莲花</t>
  </si>
  <si>
    <t>郭文静</t>
  </si>
  <si>
    <t>唐娟</t>
  </si>
  <si>
    <t>段紫云</t>
  </si>
  <si>
    <t>李媛</t>
  </si>
  <si>
    <t>肖静</t>
  </si>
  <si>
    <t>易海萍</t>
  </si>
  <si>
    <t>赵小飞</t>
  </si>
  <si>
    <t>黄小萍</t>
  </si>
  <si>
    <t>李莉莎</t>
  </si>
  <si>
    <t>唐莉娜</t>
  </si>
  <si>
    <t>杜漫</t>
  </si>
  <si>
    <t>黎梦娟</t>
  </si>
  <si>
    <t>陈小波</t>
  </si>
  <si>
    <t>刘立</t>
  </si>
  <si>
    <t>范鑫雨</t>
  </si>
  <si>
    <t>杨雅静</t>
  </si>
  <si>
    <t>伍吉良</t>
  </si>
  <si>
    <t>张丹</t>
  </si>
  <si>
    <t>王超</t>
  </si>
  <si>
    <t>唐霞</t>
  </si>
  <si>
    <t>李香艳</t>
  </si>
  <si>
    <t>李园</t>
  </si>
  <si>
    <t>黄娟</t>
  </si>
  <si>
    <t>姚珞琪</t>
  </si>
  <si>
    <t>马爱丽</t>
  </si>
  <si>
    <t>曾鲜</t>
  </si>
  <si>
    <t>尹园</t>
  </si>
  <si>
    <t>贺雅琳</t>
  </si>
  <si>
    <t>李湘晖</t>
  </si>
  <si>
    <t>岳梦琪</t>
  </si>
  <si>
    <t>李喜然</t>
  </si>
  <si>
    <t>李苗</t>
  </si>
  <si>
    <t>陶静</t>
  </si>
  <si>
    <t>刘艳婷</t>
  </si>
  <si>
    <t>张月</t>
  </si>
  <si>
    <t>邓鑫</t>
  </si>
  <si>
    <t>谢彬</t>
  </si>
  <si>
    <t>周海艳</t>
  </si>
  <si>
    <t>莫依婷</t>
  </si>
  <si>
    <t>鲁碧佳</t>
  </si>
  <si>
    <t>秦苏君</t>
  </si>
  <si>
    <t>肖文倩</t>
  </si>
  <si>
    <t>唐旭</t>
  </si>
  <si>
    <t>易能慧</t>
  </si>
  <si>
    <t>朱妃彤</t>
  </si>
  <si>
    <t>莫遵叶</t>
  </si>
  <si>
    <t>隆哲</t>
  </si>
  <si>
    <t>祝慧冰</t>
  </si>
  <si>
    <t>李琛</t>
  </si>
  <si>
    <t>肖媛</t>
  </si>
  <si>
    <t>黎闽虹</t>
  </si>
  <si>
    <t>张娟</t>
  </si>
  <si>
    <t>龙梦忆</t>
  </si>
  <si>
    <t>杨丽娟</t>
  </si>
  <si>
    <t>李霞</t>
  </si>
  <si>
    <t>谢静</t>
  </si>
  <si>
    <t>罗婷</t>
  </si>
  <si>
    <t>张凤</t>
  </si>
  <si>
    <t>邓霞</t>
  </si>
  <si>
    <t>肖孟婷</t>
  </si>
  <si>
    <t>周艳苹</t>
  </si>
  <si>
    <t>曾婉俐</t>
  </si>
  <si>
    <t>陈煜塬媛</t>
  </si>
  <si>
    <t>李又华</t>
  </si>
  <si>
    <t>罗芳宇</t>
  </si>
  <si>
    <t>刘瑶</t>
  </si>
  <si>
    <t>曾思思</t>
  </si>
  <si>
    <t>傅亚琴</t>
  </si>
  <si>
    <t>黄梅丹</t>
  </si>
  <si>
    <t>林慧敏</t>
  </si>
  <si>
    <t>李满</t>
  </si>
  <si>
    <t>刘杨梅</t>
  </si>
  <si>
    <t>彭桂香</t>
  </si>
  <si>
    <t>唐雨娜</t>
  </si>
  <si>
    <t>陈烨</t>
  </si>
  <si>
    <t>陈贞</t>
  </si>
  <si>
    <t>阳君红</t>
  </si>
  <si>
    <t>胡鹭</t>
  </si>
  <si>
    <t>唐菊花</t>
  </si>
  <si>
    <t>李琪</t>
  </si>
  <si>
    <t>马阳</t>
  </si>
  <si>
    <t>黄红霍</t>
  </si>
  <si>
    <t>姚莉</t>
  </si>
  <si>
    <t>王咪咪</t>
  </si>
  <si>
    <t>王香梅</t>
  </si>
  <si>
    <t>王雨晴</t>
  </si>
  <si>
    <t>何猜</t>
  </si>
  <si>
    <t>杨璨俊</t>
  </si>
  <si>
    <t>刘喻玲</t>
  </si>
  <si>
    <t>蒋宁</t>
  </si>
  <si>
    <t>杨玉丽</t>
  </si>
  <si>
    <t>朱敏</t>
  </si>
  <si>
    <t>刘洁</t>
  </si>
  <si>
    <t>许粒芳</t>
  </si>
  <si>
    <t>夏煜融</t>
  </si>
  <si>
    <t>唐冬梅</t>
  </si>
  <si>
    <t>廖轶群</t>
  </si>
  <si>
    <t>唐敏红</t>
  </si>
  <si>
    <t>伍娟娟</t>
  </si>
  <si>
    <t>简真</t>
  </si>
  <si>
    <t>许迁</t>
  </si>
  <si>
    <t>向攀</t>
  </si>
  <si>
    <t>马莹湘</t>
  </si>
  <si>
    <t>张丹平</t>
  </si>
  <si>
    <t>熊意</t>
  </si>
  <si>
    <t>邓叶玲</t>
  </si>
  <si>
    <t>黄文洁</t>
  </si>
  <si>
    <t>张洁</t>
  </si>
  <si>
    <t>邓慧</t>
  </si>
  <si>
    <t>谭玲娟</t>
  </si>
  <si>
    <t>尹桂林</t>
  </si>
  <si>
    <t>艾成香</t>
  </si>
  <si>
    <t>刘敏</t>
  </si>
  <si>
    <t>何辉</t>
  </si>
  <si>
    <t>谢思</t>
  </si>
  <si>
    <t>王富豪</t>
  </si>
  <si>
    <t>赵昕宇</t>
  </si>
  <si>
    <t>姚颖</t>
  </si>
  <si>
    <t>罗艺霞</t>
  </si>
  <si>
    <t>孙英姿</t>
  </si>
  <si>
    <t>李琳</t>
  </si>
  <si>
    <t>李玲玲</t>
  </si>
  <si>
    <t>吕婷婷</t>
  </si>
  <si>
    <t>黎梦婷</t>
  </si>
  <si>
    <t>周芳娟</t>
  </si>
  <si>
    <t>陈羽</t>
  </si>
  <si>
    <t>李雷</t>
  </si>
  <si>
    <t>蒋莹</t>
  </si>
  <si>
    <t>罗广香</t>
  </si>
  <si>
    <t>隆娟</t>
  </si>
  <si>
    <t>颜兰兰</t>
  </si>
  <si>
    <t>肖艳瓶</t>
  </si>
  <si>
    <t>向旺霞</t>
  </si>
  <si>
    <t>向路路</t>
  </si>
  <si>
    <t>熊志</t>
  </si>
  <si>
    <t>钟梅梅</t>
  </si>
  <si>
    <t>张杜娟</t>
  </si>
  <si>
    <t>陈慧</t>
  </si>
  <si>
    <t>陈玲玲</t>
  </si>
  <si>
    <t>李玉萍</t>
  </si>
  <si>
    <t>王洁君</t>
  </si>
  <si>
    <t>彭洋敏</t>
  </si>
  <si>
    <t>吕叶玲</t>
  </si>
  <si>
    <t>罗娟</t>
  </si>
  <si>
    <t>何叶</t>
  </si>
  <si>
    <t>姜百花</t>
  </si>
  <si>
    <t>匡亚男</t>
  </si>
  <si>
    <t>伍卓璐</t>
  </si>
  <si>
    <t>彭香香</t>
  </si>
  <si>
    <t>肖海霞</t>
  </si>
  <si>
    <t>阳丽红</t>
  </si>
  <si>
    <t>刘燕飞</t>
  </si>
  <si>
    <t>王山东</t>
  </si>
  <si>
    <t>伍夏丹</t>
  </si>
  <si>
    <t>王洁</t>
  </si>
  <si>
    <t>夏旭</t>
  </si>
  <si>
    <t>姚思淇</t>
  </si>
  <si>
    <t>呙大琴</t>
  </si>
  <si>
    <t>袁娟</t>
  </si>
  <si>
    <t>银浩</t>
  </si>
  <si>
    <t>李晨</t>
  </si>
  <si>
    <t>肖绿云</t>
  </si>
  <si>
    <t>罗凯玲</t>
  </si>
  <si>
    <t>唐玉俊</t>
  </si>
  <si>
    <t>朱飞艳</t>
  </si>
  <si>
    <t>唐敏</t>
  </si>
  <si>
    <t>曾悦湘</t>
  </si>
  <si>
    <t>刘丹丹</t>
  </si>
  <si>
    <t>王铭</t>
  </si>
  <si>
    <t>胡彩霞</t>
  </si>
  <si>
    <t>唐雪陆</t>
  </si>
  <si>
    <t>郑彩红</t>
  </si>
  <si>
    <t>李洢婷</t>
  </si>
  <si>
    <t>徐图之</t>
  </si>
  <si>
    <t>周玉梅</t>
  </si>
  <si>
    <t>吴丽萍</t>
  </si>
  <si>
    <t>陈情花</t>
  </si>
  <si>
    <t>吴静</t>
  </si>
  <si>
    <t>尹琪</t>
  </si>
  <si>
    <t>朱志美</t>
  </si>
  <si>
    <t>肖倩</t>
  </si>
  <si>
    <t>周珍珍</t>
  </si>
  <si>
    <t>唐梅娟</t>
  </si>
  <si>
    <t>彭慧祯</t>
  </si>
  <si>
    <t>王漂漂</t>
  </si>
  <si>
    <t>朱宋君</t>
  </si>
  <si>
    <t>何丹</t>
  </si>
  <si>
    <t>邓丹</t>
  </si>
  <si>
    <t>肖芳芳</t>
  </si>
  <si>
    <t>马桢</t>
  </si>
  <si>
    <t>唐晰晰</t>
  </si>
  <si>
    <t>李欣然</t>
  </si>
  <si>
    <t>王佳丽</t>
  </si>
  <si>
    <t>胡婷婷</t>
  </si>
  <si>
    <t>何欣欣</t>
  </si>
  <si>
    <t>孙千千</t>
  </si>
  <si>
    <t>罗雄</t>
  </si>
  <si>
    <t>马丽</t>
  </si>
  <si>
    <t>周丽萍</t>
  </si>
  <si>
    <t>彭丽君</t>
  </si>
  <si>
    <t>伍如霞</t>
  </si>
  <si>
    <t>粟小芋</t>
  </si>
  <si>
    <t>邱雯</t>
  </si>
  <si>
    <t>刘慧</t>
  </si>
  <si>
    <t>陈蓉</t>
  </si>
  <si>
    <t>彭妍紫</t>
  </si>
  <si>
    <t>何婷</t>
  </si>
  <si>
    <t>吕敏敏</t>
  </si>
  <si>
    <t>申秋萍</t>
  </si>
  <si>
    <t>陈雪花</t>
  </si>
  <si>
    <t>肖婷</t>
  </si>
  <si>
    <t>黄淑芬</t>
  </si>
  <si>
    <t>肖丽君</t>
  </si>
  <si>
    <t>颜逸</t>
  </si>
  <si>
    <t>肖连</t>
  </si>
  <si>
    <t>刘丹</t>
  </si>
  <si>
    <t>欧阳芸</t>
  </si>
  <si>
    <t>戴含芝</t>
  </si>
  <si>
    <t>蔡汶静</t>
  </si>
  <si>
    <t>段汝婷</t>
  </si>
  <si>
    <t>许芝英</t>
  </si>
  <si>
    <t>邓巧丽</t>
  </si>
  <si>
    <t>唐倩</t>
  </si>
  <si>
    <t>肖丽</t>
  </si>
  <si>
    <t>唐洁</t>
  </si>
  <si>
    <t>吴俣</t>
  </si>
  <si>
    <t>黄配</t>
  </si>
  <si>
    <t>程唐惠子</t>
  </si>
  <si>
    <t>申柏姣</t>
  </si>
  <si>
    <t>张晶</t>
  </si>
  <si>
    <t>周倩丹</t>
  </si>
  <si>
    <t>龙耀玲</t>
  </si>
  <si>
    <t>朱文婕</t>
  </si>
  <si>
    <t>肖思怡</t>
  </si>
  <si>
    <t>肖飞英</t>
  </si>
  <si>
    <t>李金</t>
  </si>
  <si>
    <t>唐苑龄</t>
  </si>
  <si>
    <t>伍情艳</t>
  </si>
  <si>
    <t>钟立媛</t>
  </si>
  <si>
    <t>钟青青</t>
  </si>
  <si>
    <t>银瑶</t>
  </si>
  <si>
    <t>谭晶</t>
  </si>
  <si>
    <t>王静滢</t>
  </si>
  <si>
    <t>胡蝶</t>
  </si>
  <si>
    <t>曾鑫</t>
  </si>
  <si>
    <t>曾依</t>
  </si>
  <si>
    <t>陶荟羽</t>
  </si>
  <si>
    <t>吴优</t>
  </si>
  <si>
    <t>唐文玲</t>
  </si>
  <si>
    <t>杨海军</t>
  </si>
  <si>
    <t>邱子妍</t>
  </si>
  <si>
    <t>杨情香</t>
  </si>
  <si>
    <t>罗燕</t>
  </si>
  <si>
    <t>刘彰凤</t>
  </si>
  <si>
    <t>戴蓉</t>
  </si>
  <si>
    <t>邓璐</t>
  </si>
  <si>
    <t>孙文婷</t>
  </si>
  <si>
    <t>唐荟</t>
  </si>
  <si>
    <t>张靓</t>
  </si>
  <si>
    <t>张粉妆</t>
  </si>
  <si>
    <t>黄歆懿</t>
  </si>
  <si>
    <t>黄思琪</t>
  </si>
  <si>
    <t>赵露</t>
  </si>
  <si>
    <t>尹佳佳</t>
  </si>
  <si>
    <t>刘雪霞</t>
  </si>
  <si>
    <t>张如意</t>
  </si>
  <si>
    <t>刘啊香</t>
  </si>
  <si>
    <t>郭妮妮</t>
  </si>
  <si>
    <t>郭飞艳</t>
  </si>
  <si>
    <t>盛瑞</t>
  </si>
  <si>
    <t>罗情</t>
  </si>
  <si>
    <t>陈艳文</t>
  </si>
  <si>
    <t>易维珂</t>
  </si>
  <si>
    <t>唐智能</t>
  </si>
  <si>
    <t>罗对叶</t>
  </si>
  <si>
    <t>刘滢</t>
  </si>
  <si>
    <t>夏藤</t>
  </si>
  <si>
    <t>李青</t>
  </si>
  <si>
    <t>刘梦娟</t>
  </si>
  <si>
    <t>李叶玲</t>
  </si>
  <si>
    <t>刘迁</t>
  </si>
  <si>
    <t>周莹杞</t>
  </si>
  <si>
    <t>孟思</t>
  </si>
  <si>
    <t>艾谢婷</t>
  </si>
  <si>
    <t>王卉</t>
  </si>
  <si>
    <t>石文静</t>
  </si>
  <si>
    <t>伍梅</t>
  </si>
  <si>
    <t>文雯</t>
  </si>
  <si>
    <t>张慧娟</t>
  </si>
  <si>
    <t>刘宇欢</t>
  </si>
  <si>
    <t>陈丝雯</t>
  </si>
  <si>
    <t>杨琼</t>
  </si>
  <si>
    <t>金琳琳</t>
  </si>
  <si>
    <t>罗丹艳</t>
  </si>
  <si>
    <t>刘越亮</t>
  </si>
  <si>
    <t>陈玉婷</t>
  </si>
  <si>
    <t>孟小苗</t>
  </si>
  <si>
    <t>刘如琴</t>
  </si>
  <si>
    <t>陆曼</t>
  </si>
  <si>
    <t>银梦静</t>
  </si>
  <si>
    <t>朱湘晴</t>
  </si>
  <si>
    <t>曾琳</t>
  </si>
  <si>
    <t>朱凤丽</t>
  </si>
  <si>
    <t>唐佳盈</t>
  </si>
  <si>
    <t>曾钰媛</t>
  </si>
  <si>
    <t>胡婷</t>
  </si>
  <si>
    <t>刘芸婷</t>
  </si>
  <si>
    <t>邓玉慧</t>
  </si>
  <si>
    <t>朱圆超</t>
  </si>
  <si>
    <t>李文灿</t>
  </si>
  <si>
    <t>谢世华</t>
  </si>
  <si>
    <t>罗思艳</t>
  </si>
  <si>
    <t>陈润容</t>
  </si>
  <si>
    <t>覃莎莎</t>
  </si>
  <si>
    <t>姚梦君</t>
  </si>
  <si>
    <t>谢莹莹</t>
  </si>
  <si>
    <t>吴秋</t>
  </si>
  <si>
    <t>肖贤玉</t>
  </si>
  <si>
    <t>胡红海</t>
  </si>
  <si>
    <t>莫丽君</t>
  </si>
  <si>
    <t>刘琳</t>
  </si>
  <si>
    <t>邱婷</t>
  </si>
  <si>
    <t>陈小慧</t>
  </si>
  <si>
    <t>吕佳霓</t>
  </si>
  <si>
    <t>朱倩</t>
  </si>
  <si>
    <t>范佳</t>
  </si>
  <si>
    <t>李青霞</t>
  </si>
  <si>
    <t>陈嘉琦</t>
  </si>
  <si>
    <t>尹思洁</t>
  </si>
  <si>
    <t>李临秀</t>
  </si>
  <si>
    <t>伍钟芳</t>
  </si>
  <si>
    <t>陈琳</t>
  </si>
  <si>
    <t>罗梦娟</t>
  </si>
  <si>
    <t>肖妤倩</t>
  </si>
  <si>
    <t>舒雅倩</t>
  </si>
  <si>
    <t>孙丽娟</t>
  </si>
  <si>
    <t>肖娜</t>
  </si>
  <si>
    <t>邓美玲</t>
  </si>
  <si>
    <t>伍咪咪</t>
  </si>
  <si>
    <t>曾玉杰</t>
  </si>
  <si>
    <t>何思蓓</t>
  </si>
  <si>
    <t>张晚春</t>
  </si>
  <si>
    <t>袁靖娴</t>
  </si>
  <si>
    <t>陈骋</t>
  </si>
  <si>
    <t>袁仙桃</t>
  </si>
  <si>
    <t>邹琼</t>
  </si>
  <si>
    <t>刘立云</t>
  </si>
  <si>
    <t>周颖</t>
  </si>
  <si>
    <t>彭惠芳</t>
  </si>
  <si>
    <t>邓悠泉</t>
  </si>
  <si>
    <t>张丽娟</t>
  </si>
  <si>
    <t>王妮妮</t>
  </si>
  <si>
    <t>李巧</t>
  </si>
  <si>
    <t>肖雅莉</t>
  </si>
  <si>
    <t>陈叶萍</t>
  </si>
  <si>
    <t>曾国艳</t>
  </si>
  <si>
    <t>刘维佳</t>
  </si>
  <si>
    <t>戴春艳</t>
  </si>
  <si>
    <t>彭翠容</t>
  </si>
  <si>
    <t>陈哲媛</t>
  </si>
  <si>
    <t>石欣</t>
  </si>
  <si>
    <t>王巧梅</t>
  </si>
  <si>
    <t>文琴</t>
  </si>
  <si>
    <t>唐丽媛</t>
  </si>
  <si>
    <t>何洲</t>
  </si>
  <si>
    <t>罗格</t>
  </si>
  <si>
    <t>周朝霞</t>
  </si>
  <si>
    <t>姚姌</t>
  </si>
  <si>
    <t>刘伟伟</t>
  </si>
  <si>
    <t>何远东</t>
  </si>
  <si>
    <t>邓相语</t>
  </si>
  <si>
    <t>曾伊玲</t>
  </si>
  <si>
    <t>黄雪婷</t>
  </si>
  <si>
    <t>邓黎霞</t>
  </si>
  <si>
    <t>护士2</t>
  </si>
  <si>
    <t>邓婕</t>
  </si>
  <si>
    <t>匡珍福</t>
  </si>
  <si>
    <t>龚慰慈</t>
  </si>
  <si>
    <t>唐丽娜</t>
  </si>
  <si>
    <t>易家星</t>
  </si>
  <si>
    <t>刘叶青</t>
  </si>
  <si>
    <t>谢颖慧</t>
  </si>
  <si>
    <t>敬淑敏</t>
  </si>
  <si>
    <t>陈彩波</t>
  </si>
  <si>
    <t>张倩</t>
  </si>
  <si>
    <t>乔馨月</t>
  </si>
  <si>
    <t>向梦媛</t>
  </si>
  <si>
    <t>王海春</t>
  </si>
  <si>
    <t>唐秀萍</t>
  </si>
  <si>
    <t>夏其美</t>
  </si>
  <si>
    <t>周治中</t>
  </si>
  <si>
    <t>王钰</t>
  </si>
  <si>
    <t>付丽慧</t>
  </si>
  <si>
    <t>王蓉</t>
  </si>
  <si>
    <t>彭美莹</t>
  </si>
  <si>
    <t>何琴</t>
  </si>
  <si>
    <t>刘尧芳</t>
  </si>
  <si>
    <t>刘秋平</t>
  </si>
  <si>
    <t>姜梅</t>
  </si>
  <si>
    <t>夏夷玲</t>
  </si>
  <si>
    <t>梁湘</t>
  </si>
  <si>
    <t>钟峥峥</t>
  </si>
  <si>
    <t>赵凤</t>
  </si>
  <si>
    <t>杨琴</t>
  </si>
  <si>
    <t>陈小梅</t>
  </si>
  <si>
    <t>杨晶</t>
  </si>
  <si>
    <t>陆娟</t>
  </si>
  <si>
    <t>阮迪</t>
  </si>
  <si>
    <t>唐准</t>
  </si>
  <si>
    <t>张弘</t>
  </si>
  <si>
    <t>陈慧媛</t>
  </si>
  <si>
    <t>刘珊求</t>
  </si>
  <si>
    <t>伍雯</t>
  </si>
  <si>
    <t>叶薇</t>
  </si>
  <si>
    <t>廖敏敏</t>
  </si>
  <si>
    <t>黄亚璇</t>
  </si>
  <si>
    <t>谭筝</t>
  </si>
  <si>
    <t>唐洁超</t>
  </si>
  <si>
    <t>杨紫萱</t>
  </si>
  <si>
    <t>唐林涛</t>
  </si>
  <si>
    <t>张芳</t>
  </si>
  <si>
    <t>曾洁</t>
  </si>
  <si>
    <t>范诗</t>
  </si>
  <si>
    <t>谢慧慧</t>
  </si>
  <si>
    <t>唐婉容</t>
  </si>
  <si>
    <t>曾秋芳</t>
  </si>
  <si>
    <t>杨向东</t>
  </si>
  <si>
    <t>检验师</t>
  </si>
  <si>
    <t>龙安兰</t>
  </si>
  <si>
    <t>李淑萍</t>
  </si>
  <si>
    <t>肖云云</t>
  </si>
  <si>
    <t>李康</t>
  </si>
  <si>
    <t>黄紫怡</t>
  </si>
  <si>
    <t>郭佳钰</t>
  </si>
  <si>
    <t>石沅园</t>
  </si>
  <si>
    <t>聂昕瑜</t>
  </si>
  <si>
    <t>陈聪</t>
  </si>
  <si>
    <t>陈候</t>
  </si>
  <si>
    <t>马春瑶</t>
  </si>
  <si>
    <t>李瑶</t>
  </si>
  <si>
    <t>龙妮</t>
  </si>
  <si>
    <t>李司堃</t>
  </si>
  <si>
    <t>刘伊蕙</t>
  </si>
  <si>
    <t>钟慧</t>
  </si>
  <si>
    <t>涂家璇</t>
  </si>
  <si>
    <t>邓娟</t>
  </si>
  <si>
    <t>唐仁果</t>
  </si>
  <si>
    <t>临床医师1</t>
  </si>
  <si>
    <t>33</t>
  </si>
  <si>
    <t>姚雨微</t>
  </si>
  <si>
    <t>戴茶江</t>
  </si>
  <si>
    <t>35</t>
  </si>
  <si>
    <t>杨玲艳</t>
  </si>
  <si>
    <t>罗谦谨</t>
  </si>
  <si>
    <t>尹顺春</t>
  </si>
  <si>
    <t>唐剪梅</t>
  </si>
  <si>
    <t>34</t>
  </si>
  <si>
    <t>何渊</t>
  </si>
  <si>
    <t>戴小荣</t>
  </si>
  <si>
    <t>刘立军</t>
  </si>
  <si>
    <t>肖肖</t>
  </si>
  <si>
    <t>宁文</t>
  </si>
  <si>
    <t>佘文斌</t>
  </si>
  <si>
    <t>唐荣辉</t>
  </si>
  <si>
    <t>李翔</t>
  </si>
  <si>
    <t>罗芳丹</t>
  </si>
  <si>
    <t>唐雄</t>
  </si>
  <si>
    <t>袁玲</t>
  </si>
  <si>
    <t>孙泥超</t>
  </si>
  <si>
    <t>周忠</t>
  </si>
  <si>
    <t>张春兵</t>
  </si>
  <si>
    <t>陈磊</t>
  </si>
  <si>
    <t>唐定佳</t>
  </si>
  <si>
    <t>黎洋</t>
  </si>
  <si>
    <t>曾丽婷</t>
  </si>
  <si>
    <t>郑娜</t>
  </si>
  <si>
    <t>黄韵</t>
  </si>
  <si>
    <t>谢容</t>
  </si>
  <si>
    <t>夏春艳</t>
  </si>
  <si>
    <t>32</t>
  </si>
  <si>
    <t>黄焕</t>
  </si>
  <si>
    <t>张振中</t>
  </si>
  <si>
    <t>夏瑛琪</t>
  </si>
  <si>
    <t>信梦怡</t>
  </si>
  <si>
    <t>阳攀</t>
  </si>
  <si>
    <t>雷小青</t>
  </si>
  <si>
    <t>陈洋辉</t>
  </si>
  <si>
    <t>黄爱鹏</t>
  </si>
  <si>
    <t>张水兰</t>
  </si>
  <si>
    <t>临床医学3</t>
  </si>
  <si>
    <t>肖小雪</t>
  </si>
  <si>
    <t>周湘平</t>
  </si>
  <si>
    <t>夏雯</t>
  </si>
  <si>
    <t>曾微</t>
  </si>
  <si>
    <t>张银丽</t>
  </si>
  <si>
    <t>罗丹</t>
  </si>
  <si>
    <t>陶依宁</t>
  </si>
  <si>
    <t>王敦英</t>
  </si>
  <si>
    <t>和永灵</t>
  </si>
  <si>
    <t>谢琳霞</t>
  </si>
  <si>
    <t>袁惠</t>
  </si>
  <si>
    <t>向平生</t>
  </si>
  <si>
    <t>张米</t>
  </si>
  <si>
    <t>吕多</t>
  </si>
  <si>
    <t>临床医学检验（士）师</t>
  </si>
  <si>
    <t>张冬梅</t>
  </si>
  <si>
    <t>肖烨</t>
  </si>
  <si>
    <t>范欣琦</t>
  </si>
  <si>
    <t>谢贻君</t>
  </si>
  <si>
    <t>岳选东</t>
  </si>
  <si>
    <t>吕泽强</t>
  </si>
  <si>
    <t>刘冰倩</t>
  </si>
  <si>
    <t>周磊</t>
  </si>
  <si>
    <t>岳娟</t>
  </si>
  <si>
    <t>马江娟</t>
  </si>
  <si>
    <t>秦文娟</t>
  </si>
  <si>
    <t>唐佳倩</t>
  </si>
  <si>
    <t>车志敏</t>
  </si>
  <si>
    <t>黄宇晴</t>
  </si>
  <si>
    <t>李晓婕</t>
  </si>
  <si>
    <t>刘漫</t>
  </si>
  <si>
    <t>张乐华</t>
  </si>
  <si>
    <t>张隆军</t>
  </si>
  <si>
    <t>覃丽</t>
  </si>
  <si>
    <t>肖彩云</t>
  </si>
  <si>
    <t>蒋玲玲</t>
  </si>
  <si>
    <t>龙海霞</t>
  </si>
  <si>
    <t>杨文倩</t>
  </si>
  <si>
    <t>邓婉婷</t>
  </si>
  <si>
    <t>邓安新</t>
  </si>
  <si>
    <t>胡凯莉</t>
  </si>
  <si>
    <t>高山</t>
  </si>
  <si>
    <t>黄亦敏</t>
  </si>
  <si>
    <t>杨铸成</t>
  </si>
  <si>
    <t>周维兵</t>
  </si>
  <si>
    <t>路桥专业技术人员</t>
  </si>
  <si>
    <t>朱江波</t>
  </si>
  <si>
    <t>杨维强</t>
  </si>
  <si>
    <t>肖海亮</t>
  </si>
  <si>
    <t>黄乐</t>
  </si>
  <si>
    <t>宋卓</t>
  </si>
  <si>
    <t>张斌</t>
  </si>
  <si>
    <t>罗吉隆</t>
  </si>
  <si>
    <t>唐承志</t>
  </si>
  <si>
    <t>谭志</t>
  </si>
  <si>
    <t>彭智龙</t>
  </si>
  <si>
    <t>熊佳振</t>
  </si>
  <si>
    <t>孙文亮</t>
  </si>
  <si>
    <t>王峰</t>
  </si>
  <si>
    <t>汪玉刚</t>
  </si>
  <si>
    <t>孙琦华</t>
  </si>
  <si>
    <t>张佳辉</t>
  </si>
  <si>
    <t>谭目太</t>
  </si>
  <si>
    <t>付木梁</t>
  </si>
  <si>
    <t>黄秀全</t>
  </si>
  <si>
    <t>袁汉卿</t>
  </si>
  <si>
    <t>谭鹏</t>
  </si>
  <si>
    <t>何泽北</t>
  </si>
  <si>
    <t>吕松刚</t>
  </si>
  <si>
    <t>唐彦</t>
  </si>
  <si>
    <t>曾宇</t>
  </si>
  <si>
    <t>黄劲松</t>
  </si>
  <si>
    <t>曾永成</t>
  </si>
  <si>
    <t>杨君午</t>
  </si>
  <si>
    <t>罗宇翔</t>
  </si>
  <si>
    <t>付祥风</t>
  </si>
  <si>
    <t>陈洋</t>
  </si>
  <si>
    <t>陈名橼</t>
  </si>
  <si>
    <t>刘海波</t>
  </si>
  <si>
    <t>刘星星</t>
  </si>
  <si>
    <t>蒋丽果</t>
  </si>
  <si>
    <t>李维</t>
  </si>
  <si>
    <t>朱慧琼</t>
  </si>
  <si>
    <t>李杏林</t>
  </si>
  <si>
    <t>何锦杰</t>
  </si>
  <si>
    <t>王远澄</t>
  </si>
  <si>
    <t>戴炜</t>
  </si>
  <si>
    <t>刘峰</t>
  </si>
  <si>
    <t>赵映军</t>
  </si>
  <si>
    <t>杨明航</t>
  </si>
  <si>
    <t>杨天政</t>
  </si>
  <si>
    <t>唐运胜</t>
  </si>
  <si>
    <t>范佳佳</t>
  </si>
  <si>
    <t>刘哲</t>
  </si>
  <si>
    <t>龙平</t>
  </si>
  <si>
    <t>银邵华</t>
  </si>
  <si>
    <t>綦柯</t>
  </si>
  <si>
    <t>岳密真</t>
  </si>
  <si>
    <t>何涛</t>
  </si>
  <si>
    <t>雷祥</t>
  </si>
  <si>
    <t>郑乐耕</t>
  </si>
  <si>
    <t>谢震</t>
  </si>
  <si>
    <t>罗志伟</t>
  </si>
  <si>
    <t>罗思文</t>
  </si>
  <si>
    <t>何康</t>
  </si>
  <si>
    <t>谢佳俊</t>
  </si>
  <si>
    <t>戴卓峰</t>
  </si>
  <si>
    <t>邓翼涛</t>
  </si>
  <si>
    <t>许嘉全</t>
  </si>
  <si>
    <t>袁振民</t>
  </si>
  <si>
    <t>谢丹丹</t>
  </si>
  <si>
    <t>肖功贤</t>
  </si>
  <si>
    <t>张吉</t>
  </si>
  <si>
    <t>胡臻</t>
  </si>
  <si>
    <t>宁佳琪</t>
  </si>
  <si>
    <t>于晓阳</t>
  </si>
  <si>
    <t>苏胜</t>
  </si>
  <si>
    <t>袁雅思</t>
  </si>
  <si>
    <t>申巧鹏</t>
  </si>
  <si>
    <t>刘凯</t>
  </si>
  <si>
    <t>廖伯平</t>
  </si>
  <si>
    <t>周天赐</t>
  </si>
  <si>
    <t>李沁雪</t>
  </si>
  <si>
    <t>黄云坤</t>
  </si>
  <si>
    <t>王瑞明</t>
  </si>
  <si>
    <t>姚如心</t>
  </si>
  <si>
    <t>黎银春</t>
  </si>
  <si>
    <t>全科医师</t>
  </si>
  <si>
    <t>刘永刚</t>
  </si>
  <si>
    <t>刘敏华</t>
  </si>
  <si>
    <t>阮颖婷</t>
  </si>
  <si>
    <t>张峰荣</t>
  </si>
  <si>
    <t>肖怡欣</t>
  </si>
  <si>
    <t>社区矫正工作人员</t>
  </si>
  <si>
    <t>林悦</t>
  </si>
  <si>
    <t>廖述凯</t>
  </si>
  <si>
    <t>李然</t>
  </si>
  <si>
    <t>郭俊琴</t>
  </si>
  <si>
    <t>胡艳玲</t>
  </si>
  <si>
    <t>孙崑</t>
  </si>
  <si>
    <t>刘益</t>
  </si>
  <si>
    <t>肖喜</t>
  </si>
  <si>
    <t>杜李婉华</t>
  </si>
  <si>
    <t>陈浩</t>
  </si>
  <si>
    <t>李鹏</t>
  </si>
  <si>
    <t>范莎</t>
  </si>
  <si>
    <t>邓杰峰</t>
  </si>
  <si>
    <t>易振兴</t>
  </si>
  <si>
    <t>王彪</t>
  </si>
  <si>
    <t>罗莹</t>
  </si>
  <si>
    <t>王秋红</t>
  </si>
  <si>
    <t>杨远涛</t>
  </si>
  <si>
    <t>于大彪</t>
  </si>
  <si>
    <t>孙莎妮</t>
  </si>
  <si>
    <t>刘璐</t>
  </si>
  <si>
    <t>刘志超</t>
  </si>
  <si>
    <t>李宗珉</t>
  </si>
  <si>
    <t>刘忠蔚</t>
  </si>
  <si>
    <t>蒋欣洲</t>
  </si>
  <si>
    <t>陈蕾</t>
  </si>
  <si>
    <t>向元陶</t>
  </si>
  <si>
    <t>姚旭品</t>
  </si>
  <si>
    <t>张杰</t>
  </si>
  <si>
    <t>孙吉祥</t>
  </si>
  <si>
    <t>徐姝霞</t>
  </si>
  <si>
    <t>蔡庆</t>
  </si>
  <si>
    <t>曾毓茜</t>
  </si>
  <si>
    <t>李伟祥</t>
  </si>
  <si>
    <t>王鑫</t>
  </si>
  <si>
    <t>赵韵</t>
  </si>
  <si>
    <t>黄丽明</t>
  </si>
  <si>
    <t>张乐</t>
  </si>
  <si>
    <t>宋淼淼</t>
  </si>
  <si>
    <t>陈凯凯</t>
  </si>
  <si>
    <t>罗雨晴</t>
  </si>
  <si>
    <t>唐湘霖</t>
  </si>
  <si>
    <t>周盼</t>
  </si>
  <si>
    <t>田野</t>
  </si>
  <si>
    <t>李潭</t>
  </si>
  <si>
    <t>金泽楠</t>
  </si>
  <si>
    <t>谢海朋</t>
  </si>
  <si>
    <t>罗杨锦程</t>
  </si>
  <si>
    <t>黎鸿彬</t>
  </si>
  <si>
    <t>佘娇兰</t>
  </si>
  <si>
    <t>康鑫</t>
  </si>
  <si>
    <t>邓昭峰</t>
  </si>
  <si>
    <t>刘梦婷</t>
  </si>
  <si>
    <t>刘心怡</t>
  </si>
  <si>
    <t>食品安全管理员</t>
  </si>
  <si>
    <t>杨少成</t>
  </si>
  <si>
    <t>曾瑜</t>
  </si>
  <si>
    <t>赵莲</t>
  </si>
  <si>
    <t>肖静芸</t>
  </si>
  <si>
    <t>杨樑燕</t>
  </si>
  <si>
    <t>陈海军</t>
  </si>
  <si>
    <t>赵小鱼</t>
  </si>
  <si>
    <t>刘咏琪</t>
  </si>
  <si>
    <t>罗静</t>
  </si>
  <si>
    <t>张雄</t>
  </si>
  <si>
    <t>易金枝</t>
  </si>
  <si>
    <t>胡丽媛</t>
  </si>
  <si>
    <t>万子怡</t>
  </si>
  <si>
    <t>饶旭</t>
  </si>
  <si>
    <t>李诗</t>
  </si>
  <si>
    <t>邹滔</t>
  </si>
  <si>
    <t>杨文馨</t>
  </si>
  <si>
    <t>钟伟杰</t>
  </si>
  <si>
    <t>刘庆</t>
  </si>
  <si>
    <t>张敏杰</t>
  </si>
  <si>
    <t>郑诗雨</t>
  </si>
  <si>
    <t>欧敬轩</t>
  </si>
  <si>
    <t>毛航</t>
  </si>
  <si>
    <t>曾金金</t>
  </si>
  <si>
    <t>杨程</t>
  </si>
  <si>
    <t>梁嘉琪</t>
  </si>
  <si>
    <t>李磊</t>
  </si>
  <si>
    <t>毛佩银</t>
  </si>
  <si>
    <t>李瑾</t>
  </si>
  <si>
    <t>刘亚婷</t>
  </si>
  <si>
    <t>周燃</t>
  </si>
  <si>
    <t>肖颖</t>
  </si>
  <si>
    <t>米利遥</t>
  </si>
  <si>
    <t>岳辰璨</t>
  </si>
  <si>
    <t>颜娟</t>
  </si>
  <si>
    <t>石丹</t>
  </si>
  <si>
    <t>王亚东</t>
  </si>
  <si>
    <t>郑冰洁</t>
  </si>
  <si>
    <t>肖潇</t>
  </si>
  <si>
    <t>沈蓉</t>
  </si>
  <si>
    <t>朱碧泉</t>
  </si>
  <si>
    <t>吕梦迪</t>
  </si>
  <si>
    <t>罗维</t>
  </si>
  <si>
    <t>洪琪</t>
  </si>
  <si>
    <t>水利专业人员</t>
  </si>
  <si>
    <t>刘洋</t>
  </si>
  <si>
    <t>李贝贝</t>
  </si>
  <si>
    <t>赵东望</t>
  </si>
  <si>
    <t>胡昕妍</t>
  </si>
  <si>
    <t>孙增</t>
  </si>
  <si>
    <t>吴运洪</t>
  </si>
  <si>
    <t>伍玥</t>
  </si>
  <si>
    <t>杨帅</t>
  </si>
  <si>
    <t>特种设备安全监督专干</t>
  </si>
  <si>
    <t>肖钰</t>
  </si>
  <si>
    <t>孙毅兵</t>
  </si>
  <si>
    <t>刘博超</t>
  </si>
  <si>
    <t>刘文魁</t>
  </si>
  <si>
    <t>黎东</t>
  </si>
  <si>
    <t>罗发昌</t>
  </si>
  <si>
    <t>何煦</t>
  </si>
  <si>
    <t>蒋漫武</t>
  </si>
  <si>
    <t>姚诗意</t>
  </si>
  <si>
    <t>曾登峰</t>
  </si>
  <si>
    <t>丁博佺</t>
  </si>
  <si>
    <t>杨明慧</t>
  </si>
  <si>
    <t>罗德晶</t>
  </si>
  <si>
    <t>李鑫涛</t>
  </si>
  <si>
    <t>李向前</t>
  </si>
  <si>
    <t>汤楚祥</t>
  </si>
  <si>
    <t>易彬</t>
  </si>
  <si>
    <t>吕城</t>
  </si>
  <si>
    <t>郭真凤</t>
  </si>
  <si>
    <t>刘强</t>
  </si>
  <si>
    <t>刘齐</t>
  </si>
  <si>
    <t>赵梦</t>
  </si>
  <si>
    <t>钱学谦</t>
  </si>
  <si>
    <t>何思远</t>
  </si>
  <si>
    <t>陈涛</t>
  </si>
  <si>
    <t>刘亮</t>
  </si>
  <si>
    <t>陈鹏鹏</t>
  </si>
  <si>
    <t>杨顺富</t>
  </si>
  <si>
    <t>聂海艳</t>
  </si>
  <si>
    <t>刘碧银</t>
  </si>
  <si>
    <t>黄敦议</t>
  </si>
  <si>
    <t>彭书城</t>
  </si>
  <si>
    <t>王鑫宇</t>
  </si>
  <si>
    <t>叶层林</t>
  </si>
  <si>
    <t>伍航</t>
  </si>
  <si>
    <t>田康威</t>
  </si>
  <si>
    <t>李雨锟</t>
  </si>
  <si>
    <t>肖友兵</t>
  </si>
  <si>
    <t>张磊</t>
  </si>
  <si>
    <t>伍宇成</t>
  </si>
  <si>
    <t>张胜</t>
  </si>
  <si>
    <t>吕卓健</t>
  </si>
  <si>
    <t>王勇</t>
  </si>
  <si>
    <t>余江西</t>
  </si>
  <si>
    <t>危险化学品监督</t>
  </si>
  <si>
    <t>曾彬杰</t>
  </si>
  <si>
    <t>宁嘉欣</t>
  </si>
  <si>
    <t>肖伟伟</t>
  </si>
  <si>
    <t>信息技术人员</t>
  </si>
  <si>
    <t>匡柏</t>
  </si>
  <si>
    <t>伍杰</t>
  </si>
  <si>
    <t>杨兴易</t>
  </si>
  <si>
    <t>刘宇</t>
  </si>
  <si>
    <t>曾东阳</t>
  </si>
  <si>
    <t>刘俊杰</t>
  </si>
  <si>
    <t>伍思源</t>
  </si>
  <si>
    <t>卿远程</t>
  </si>
  <si>
    <t>唐文俊</t>
  </si>
  <si>
    <t>安宁</t>
  </si>
  <si>
    <t>刘琛</t>
  </si>
  <si>
    <t>周仁勇</t>
  </si>
  <si>
    <t>李珊</t>
  </si>
  <si>
    <t>陈家乐</t>
  </si>
  <si>
    <t>王诗慧</t>
  </si>
  <si>
    <t>姚骞</t>
  </si>
  <si>
    <t>张鑫磊</t>
  </si>
  <si>
    <t>胡金泽</t>
  </si>
  <si>
    <t>吕方程</t>
  </si>
  <si>
    <t>刘锦枫</t>
  </si>
  <si>
    <t>阳升</t>
  </si>
  <si>
    <t>吴文</t>
  </si>
  <si>
    <t>罗宇</t>
  </si>
  <si>
    <t>蒋红年</t>
  </si>
  <si>
    <t>肖峰</t>
  </si>
  <si>
    <t>戴健华</t>
  </si>
  <si>
    <t>谢磊丰</t>
  </si>
  <si>
    <t>周丽腾</t>
  </si>
  <si>
    <t>付双粮</t>
  </si>
  <si>
    <t>钱康</t>
  </si>
  <si>
    <t>肖恒</t>
  </si>
  <si>
    <t>李欣毅</t>
  </si>
  <si>
    <t>何明哲</t>
  </si>
  <si>
    <t>杨佩轩</t>
  </si>
  <si>
    <t>杨亚运</t>
  </si>
  <si>
    <t>薛志锋</t>
  </si>
  <si>
    <t>张健</t>
  </si>
  <si>
    <t>宁汁</t>
  </si>
  <si>
    <t>李博特</t>
  </si>
  <si>
    <t>唐星</t>
  </si>
  <si>
    <t>李沅峻</t>
  </si>
  <si>
    <t>李伟平</t>
  </si>
  <si>
    <t>邓晨辉</t>
  </si>
  <si>
    <t>李加加</t>
  </si>
  <si>
    <t>蒋晟</t>
  </si>
  <si>
    <t>赵超</t>
  </si>
  <si>
    <t>吕泽熙</t>
  </si>
  <si>
    <t>贺元勇</t>
  </si>
  <si>
    <t>何佳迅</t>
  </si>
  <si>
    <t>李振华</t>
  </si>
  <si>
    <t>张望</t>
  </si>
  <si>
    <t>龚敏</t>
  </si>
  <si>
    <t>丁宇航</t>
  </si>
  <si>
    <t>姚志成</t>
  </si>
  <si>
    <t>刘汉颖</t>
  </si>
  <si>
    <t>游孝铭</t>
  </si>
  <si>
    <t>胡宇辉</t>
  </si>
  <si>
    <t>曾峥嵘</t>
  </si>
  <si>
    <t>袁尧科</t>
  </si>
  <si>
    <t>李褚望年</t>
  </si>
  <si>
    <t>彭礼华</t>
  </si>
  <si>
    <t>姜昀灿</t>
  </si>
  <si>
    <t>蒋鸿彬</t>
  </si>
  <si>
    <t>林冰</t>
  </si>
  <si>
    <t>徐子豪</t>
  </si>
  <si>
    <t>罗操</t>
  </si>
  <si>
    <t>罗开杰</t>
  </si>
  <si>
    <t>唐鑫宇</t>
  </si>
  <si>
    <t>唐海峰</t>
  </si>
  <si>
    <t>熊天源</t>
  </si>
  <si>
    <t>钟意</t>
  </si>
  <si>
    <t>林建武</t>
  </si>
  <si>
    <t>肖涛</t>
  </si>
  <si>
    <t>何长捷</t>
  </si>
  <si>
    <t>曾林淼</t>
  </si>
  <si>
    <t>伍湘锦</t>
  </si>
  <si>
    <t>罗卓然</t>
  </si>
  <si>
    <t>姚永康</t>
  </si>
  <si>
    <t>翁世辉</t>
  </si>
  <si>
    <t>廖广权</t>
  </si>
  <si>
    <t>孙文涛</t>
  </si>
  <si>
    <t>黄魁</t>
  </si>
  <si>
    <t>黄黎明</t>
  </si>
  <si>
    <t>简磊</t>
  </si>
  <si>
    <t>黎承志</t>
  </si>
  <si>
    <t>王钰坤</t>
  </si>
  <si>
    <t>海俊</t>
  </si>
  <si>
    <t>唐文宇</t>
  </si>
  <si>
    <t>吕敬超</t>
  </si>
  <si>
    <t>杨海玲</t>
  </si>
  <si>
    <t>药剂师</t>
  </si>
  <si>
    <t>尹良俊</t>
  </si>
  <si>
    <t>邹纪佳</t>
  </si>
  <si>
    <t>尹怡玲</t>
  </si>
  <si>
    <t>谢开元</t>
  </si>
  <si>
    <t>姚敏</t>
  </si>
  <si>
    <t>张楚钥</t>
  </si>
  <si>
    <t>谭丽莎</t>
  </si>
  <si>
    <t>阳欣</t>
  </si>
  <si>
    <t>陈静</t>
  </si>
  <si>
    <t>何芳芳</t>
  </si>
  <si>
    <t>唐柳</t>
  </si>
  <si>
    <t>谢诗宇</t>
  </si>
  <si>
    <t>肖希桥</t>
  </si>
  <si>
    <t>吕倩</t>
  </si>
  <si>
    <t>唐李</t>
  </si>
  <si>
    <t>何彩虹</t>
  </si>
  <si>
    <t>卿佳</t>
  </si>
  <si>
    <t>邓卓君</t>
  </si>
  <si>
    <t>医学检验</t>
  </si>
  <si>
    <t>刘美蓉</t>
  </si>
  <si>
    <t>李远鋆</t>
  </si>
  <si>
    <t>罗成红</t>
  </si>
  <si>
    <t>廖媚晖</t>
  </si>
  <si>
    <t>陈俊琳</t>
  </si>
  <si>
    <t>肖云天</t>
  </si>
  <si>
    <t>左珏</t>
  </si>
  <si>
    <t>马孝俐</t>
  </si>
  <si>
    <t>任连连</t>
  </si>
  <si>
    <t>刘若绫</t>
  </si>
  <si>
    <t>刘群香</t>
  </si>
  <si>
    <t>夏飞</t>
  </si>
  <si>
    <t>肖钰铃</t>
  </si>
  <si>
    <t>李娅</t>
  </si>
  <si>
    <t>伍青青</t>
  </si>
  <si>
    <t>周晓榆</t>
  </si>
  <si>
    <t>黄娉娉</t>
  </si>
  <si>
    <t>丁小艳</t>
  </si>
  <si>
    <t>刘阳洋</t>
  </si>
  <si>
    <t>朱娜娜</t>
  </si>
  <si>
    <t>陈爱云</t>
  </si>
  <si>
    <t>罗子璐</t>
  </si>
  <si>
    <t>李舒琳</t>
  </si>
  <si>
    <t>乐凤兰</t>
  </si>
  <si>
    <t>赵英姿</t>
  </si>
  <si>
    <t>曾玉洁</t>
  </si>
  <si>
    <t>李婷</t>
  </si>
  <si>
    <t>谢颖</t>
  </si>
  <si>
    <t>曾淑华</t>
  </si>
  <si>
    <t>黄安玲</t>
  </si>
  <si>
    <t>钱珍艳</t>
  </si>
  <si>
    <t>周静</t>
  </si>
  <si>
    <t>吕佳玲</t>
  </si>
  <si>
    <t>谢胜男</t>
  </si>
  <si>
    <t>艾亚林</t>
  </si>
  <si>
    <t>刘婕</t>
  </si>
  <si>
    <t>赵雪颖</t>
  </si>
  <si>
    <t>赵俊羽</t>
  </si>
  <si>
    <t>唐攀</t>
  </si>
  <si>
    <t>彭凯</t>
  </si>
  <si>
    <t>刘梦</t>
  </si>
  <si>
    <t>马巧玲</t>
  </si>
  <si>
    <t>卿玉萍</t>
  </si>
  <si>
    <t>黄芳芳</t>
  </si>
  <si>
    <t>林瑶</t>
  </si>
  <si>
    <t>曾瑶</t>
  </si>
  <si>
    <t>刘小红</t>
  </si>
  <si>
    <t>袁祯</t>
  </si>
  <si>
    <t>蒋继鹏</t>
  </si>
  <si>
    <t>王诗语</t>
  </si>
  <si>
    <t>芦玲</t>
  </si>
  <si>
    <t>刘泱然</t>
  </si>
  <si>
    <t>蒋婷</t>
  </si>
  <si>
    <t>杨雪梅</t>
  </si>
  <si>
    <t>曾惠</t>
  </si>
  <si>
    <t>唐爱乐</t>
  </si>
  <si>
    <t>黄禹新</t>
  </si>
  <si>
    <t>袁金泽</t>
  </si>
  <si>
    <t>张明珠</t>
  </si>
  <si>
    <t>曾涛</t>
  </si>
  <si>
    <t>唐智辉</t>
  </si>
  <si>
    <t>何资霖</t>
  </si>
  <si>
    <t>呙磊</t>
  </si>
  <si>
    <t>姚富祥</t>
  </si>
  <si>
    <t>张春湘</t>
  </si>
  <si>
    <t>许娇</t>
  </si>
  <si>
    <t>欧阳继龄</t>
  </si>
  <si>
    <t>黄梦碟</t>
  </si>
  <si>
    <t>蒋薇</t>
  </si>
  <si>
    <t>曾幸杰</t>
  </si>
  <si>
    <t>李雅倩</t>
  </si>
  <si>
    <t>邹小璐</t>
  </si>
  <si>
    <r>
      <rPr>
        <sz val="10"/>
        <rFont val="宋体"/>
        <charset val="134"/>
      </rPr>
      <t>医学影像技术</t>
    </r>
    <r>
      <rPr>
        <sz val="10"/>
        <rFont val="Arial"/>
        <charset val="134"/>
      </rPr>
      <t>1</t>
    </r>
  </si>
  <si>
    <t>陈梦盈</t>
  </si>
  <si>
    <t>姜平</t>
  </si>
  <si>
    <t>钟春霞</t>
  </si>
  <si>
    <t>欧阳慧</t>
  </si>
  <si>
    <t>申圭</t>
  </si>
  <si>
    <t>黄喜</t>
  </si>
  <si>
    <t>刘诗雨</t>
  </si>
  <si>
    <t>陈玲玉</t>
  </si>
  <si>
    <t>张圳铃</t>
  </si>
  <si>
    <t>龚舒广</t>
  </si>
  <si>
    <t>姚亚恩</t>
  </si>
  <si>
    <t>彭晓旭</t>
  </si>
  <si>
    <t>刘佳</t>
  </si>
  <si>
    <t>孟沅</t>
  </si>
  <si>
    <t>蒋幽</t>
  </si>
  <si>
    <t>叶迎霞</t>
  </si>
  <si>
    <t>柳婉莹</t>
  </si>
  <si>
    <t>莫欢欢</t>
  </si>
  <si>
    <t>何霞玲</t>
  </si>
  <si>
    <t>张文萍</t>
  </si>
  <si>
    <t>罗丽佳</t>
  </si>
  <si>
    <t>王琛银</t>
  </si>
  <si>
    <t>刘欣</t>
  </si>
  <si>
    <t>郭园</t>
  </si>
  <si>
    <t>陈梦兰</t>
  </si>
  <si>
    <t>邓文龙</t>
  </si>
  <si>
    <t>唐宁</t>
  </si>
  <si>
    <t>何东涛</t>
  </si>
  <si>
    <t>曾禄</t>
  </si>
  <si>
    <t>黎婕</t>
  </si>
  <si>
    <t>石锦麟</t>
  </si>
  <si>
    <t>匡馥婷</t>
  </si>
  <si>
    <t>廖红媛</t>
  </si>
  <si>
    <t>黄樱子</t>
  </si>
  <si>
    <t>邓雅琳</t>
  </si>
  <si>
    <t>谢小青</t>
  </si>
  <si>
    <t>刘银莹</t>
  </si>
  <si>
    <t>李树丹</t>
  </si>
  <si>
    <t>谢雨轩</t>
  </si>
  <si>
    <t>陈培</t>
  </si>
  <si>
    <t>罗玉婷</t>
  </si>
  <si>
    <t>王益欣</t>
  </si>
  <si>
    <t>何子滢</t>
  </si>
  <si>
    <r>
      <rPr>
        <sz val="10"/>
        <rFont val="宋体"/>
        <charset val="134"/>
      </rPr>
      <t>医学影像技术</t>
    </r>
    <r>
      <rPr>
        <sz val="10"/>
        <rFont val="Arial"/>
        <charset val="134"/>
      </rPr>
      <t>2</t>
    </r>
  </si>
  <si>
    <t>梁琦敏</t>
  </si>
  <si>
    <t>王瑾</t>
  </si>
  <si>
    <t>黎备</t>
  </si>
  <si>
    <t>张茜</t>
  </si>
  <si>
    <t>李邦</t>
  </si>
  <si>
    <t>龙小玲</t>
  </si>
  <si>
    <t>李依晨</t>
  </si>
  <si>
    <t>曾嘉豪</t>
  </si>
  <si>
    <t>陈晓凤</t>
  </si>
  <si>
    <t>黎俊池</t>
  </si>
  <si>
    <t>贺佳瑛</t>
  </si>
  <si>
    <t>申丹</t>
  </si>
  <si>
    <t>黄涛</t>
  </si>
  <si>
    <t>黄纯静</t>
  </si>
  <si>
    <t>戴淑娟</t>
  </si>
  <si>
    <t>杨甜甜</t>
  </si>
  <si>
    <t>中药士</t>
  </si>
  <si>
    <t>李一苇</t>
  </si>
  <si>
    <t>戴宜红</t>
  </si>
  <si>
    <t>蒋怡慧</t>
  </si>
  <si>
    <t>赵彧</t>
  </si>
  <si>
    <t>田曾灿</t>
  </si>
  <si>
    <t>陈玉琼</t>
  </si>
  <si>
    <t>中药药剂师</t>
  </si>
  <si>
    <t>蒋丽枚</t>
  </si>
  <si>
    <t>吕金婷</t>
  </si>
  <si>
    <t>唐思</t>
  </si>
  <si>
    <t>中医医师</t>
  </si>
  <si>
    <t>罗飞军</t>
  </si>
  <si>
    <t>孙艳贵</t>
  </si>
  <si>
    <t>谭芙花</t>
  </si>
  <si>
    <t>戴欢</t>
  </si>
  <si>
    <t>程祝君</t>
  </si>
  <si>
    <t>阳恩科</t>
  </si>
  <si>
    <t>廖晚婷</t>
  </si>
  <si>
    <t>陈乐萍</t>
  </si>
  <si>
    <t>蒋海婷</t>
  </si>
  <si>
    <t>刘芙蓉</t>
  </si>
  <si>
    <t>银尔</t>
  </si>
  <si>
    <t>蒋肖政</t>
  </si>
  <si>
    <t>王楠</t>
  </si>
  <si>
    <t>丘媛英</t>
  </si>
  <si>
    <t>陈海燕</t>
  </si>
  <si>
    <t>刘佳涛</t>
  </si>
  <si>
    <t>肖犁犁</t>
  </si>
  <si>
    <t>彭品溪</t>
  </si>
  <si>
    <t>专业统计员</t>
  </si>
  <si>
    <t>肖裕玲</t>
  </si>
  <si>
    <t>李能</t>
  </si>
  <si>
    <t>唐璐</t>
  </si>
  <si>
    <t>张威</t>
  </si>
  <si>
    <t>王燕琴</t>
  </si>
  <si>
    <t>罗毕辉</t>
  </si>
  <si>
    <t>唐志豪</t>
  </si>
  <si>
    <t>朱可</t>
  </si>
  <si>
    <t>马含春</t>
  </si>
  <si>
    <t>袁哲</t>
  </si>
  <si>
    <t>尹秋香</t>
  </si>
  <si>
    <t>黄旸</t>
  </si>
  <si>
    <t>唐伟铭</t>
  </si>
  <si>
    <t>岳流盼</t>
  </si>
  <si>
    <t>刘烨</t>
  </si>
  <si>
    <t>陈冲</t>
  </si>
  <si>
    <t>尧楚</t>
  </si>
  <si>
    <t>肖长青</t>
  </si>
  <si>
    <t>隆佳美</t>
  </si>
  <si>
    <t>杨晴</t>
  </si>
  <si>
    <t>综合管理1</t>
  </si>
  <si>
    <t>刘亚娥</t>
  </si>
  <si>
    <t>江雨婷</t>
  </si>
  <si>
    <t>许慧蓉</t>
  </si>
  <si>
    <t>刘凡</t>
  </si>
  <si>
    <t>吴菊英</t>
  </si>
  <si>
    <t>邓雨欣</t>
  </si>
  <si>
    <t>申梅林</t>
  </si>
  <si>
    <t>禹博婕</t>
  </si>
  <si>
    <t>张翠</t>
  </si>
  <si>
    <t>董依然</t>
  </si>
  <si>
    <t>王美骄</t>
  </si>
  <si>
    <t>刘谋华</t>
  </si>
  <si>
    <t>向晨凤</t>
  </si>
  <si>
    <t>蒋雨琪</t>
  </si>
  <si>
    <t>赵兰玉</t>
  </si>
  <si>
    <t>吕诗雅</t>
  </si>
  <si>
    <t>刘柳</t>
  </si>
  <si>
    <t>曾婉怡</t>
  </si>
  <si>
    <t>向芸</t>
  </si>
  <si>
    <t>刘璁</t>
  </si>
  <si>
    <t>胡慧琳</t>
  </si>
  <si>
    <t>邓婉婉</t>
  </si>
  <si>
    <t>欧阳沐娟</t>
  </si>
  <si>
    <t>全倩雯</t>
  </si>
  <si>
    <t>杨舒心</t>
  </si>
  <si>
    <t>熊新华</t>
  </si>
  <si>
    <t>段文祥</t>
  </si>
  <si>
    <t>黄步高</t>
  </si>
  <si>
    <t>罗银波</t>
  </si>
  <si>
    <t>杨诗敏</t>
  </si>
  <si>
    <t>刘旭</t>
  </si>
  <si>
    <t>肖夏莲</t>
  </si>
  <si>
    <t>张慧贤</t>
  </si>
  <si>
    <t>姚雯洁</t>
  </si>
  <si>
    <t>肖鑫妮</t>
  </si>
  <si>
    <t>郭丽婷</t>
  </si>
  <si>
    <t>陈都有</t>
  </si>
  <si>
    <t>邓嫄</t>
  </si>
  <si>
    <t>曾春秋</t>
  </si>
  <si>
    <t>葛佳佳</t>
  </si>
  <si>
    <t>杨阳</t>
  </si>
  <si>
    <t>黄宇慧</t>
  </si>
  <si>
    <t>李欣如</t>
  </si>
  <si>
    <t>何悦铨</t>
  </si>
  <si>
    <t>张丹凤</t>
  </si>
  <si>
    <t>夏露</t>
  </si>
  <si>
    <t>曾宇仪</t>
  </si>
  <si>
    <t>毛雪颖</t>
  </si>
  <si>
    <t>伍菲</t>
  </si>
  <si>
    <t>文柱</t>
  </si>
  <si>
    <t>罗佳</t>
  </si>
  <si>
    <t>王甜</t>
  </si>
  <si>
    <t>刘盈盈</t>
  </si>
  <si>
    <t>周榆玲</t>
  </si>
  <si>
    <t>曾夏红</t>
  </si>
  <si>
    <t>姚涵</t>
  </si>
  <si>
    <t>综合管理2</t>
  </si>
  <si>
    <t>粟婷婷</t>
  </si>
  <si>
    <t>罗逸帆</t>
  </si>
  <si>
    <t>朱帅</t>
  </si>
  <si>
    <t>许文祥</t>
  </si>
  <si>
    <t>刘长荣</t>
  </si>
  <si>
    <t>任潇龙</t>
  </si>
  <si>
    <t>谢欣鑫</t>
  </si>
  <si>
    <t>杨梓晨</t>
  </si>
  <si>
    <t>肖豆</t>
  </si>
  <si>
    <t>综合管理3</t>
  </si>
  <si>
    <t>尹华锴</t>
  </si>
  <si>
    <t>康健</t>
  </si>
  <si>
    <t>王丹菲</t>
  </si>
  <si>
    <t>肖晶晶</t>
  </si>
  <si>
    <t>龙娟婷</t>
  </si>
  <si>
    <t>尹朝虹</t>
  </si>
  <si>
    <t>曾星宇</t>
  </si>
  <si>
    <t>周梦友</t>
  </si>
  <si>
    <t>陈玉娟</t>
  </si>
  <si>
    <t>彭惠君</t>
  </si>
  <si>
    <t>李晓阳</t>
  </si>
  <si>
    <t>刘椰</t>
  </si>
  <si>
    <t>李龙</t>
  </si>
  <si>
    <t>汪智雯</t>
  </si>
  <si>
    <t>唐权</t>
  </si>
  <si>
    <t>陶世玲</t>
  </si>
  <si>
    <t>袁思情</t>
  </si>
  <si>
    <t>邹同钦</t>
  </si>
  <si>
    <t>邱婉婷</t>
  </si>
  <si>
    <t>王宇丰</t>
  </si>
  <si>
    <t>王立婧</t>
  </si>
  <si>
    <t>刘丽姬</t>
  </si>
  <si>
    <t>罗霜</t>
  </si>
  <si>
    <t>粟雨雯</t>
  </si>
  <si>
    <t>阳卓斌</t>
  </si>
  <si>
    <t>肖湘</t>
  </si>
  <si>
    <t>黄娇</t>
  </si>
  <si>
    <t>岳正阳</t>
  </si>
  <si>
    <t>刘宁</t>
  </si>
  <si>
    <t>周丽媛</t>
  </si>
  <si>
    <t>张海伊莎</t>
  </si>
  <si>
    <t>杨慧赟</t>
  </si>
  <si>
    <t>刘勤</t>
  </si>
  <si>
    <t>艾眉眉</t>
  </si>
  <si>
    <t>陈姗姗</t>
  </si>
  <si>
    <t>银立慧</t>
  </si>
  <si>
    <t>唐初梅</t>
  </si>
  <si>
    <t>郭晶晶</t>
  </si>
  <si>
    <t>谢慧琳</t>
  </si>
  <si>
    <t>黄彩云</t>
  </si>
  <si>
    <t>刘思思</t>
  </si>
  <si>
    <t>曾琦</t>
  </si>
  <si>
    <t>张玉霞</t>
  </si>
  <si>
    <t>唐依毅</t>
  </si>
  <si>
    <t>彭庆</t>
  </si>
  <si>
    <t>邹莉兰</t>
  </si>
  <si>
    <t>李茴</t>
  </si>
  <si>
    <t>刘雪卿</t>
  </si>
  <si>
    <t>胡俊军</t>
  </si>
  <si>
    <t>综合管理4</t>
  </si>
  <si>
    <t>袁承武</t>
  </si>
  <si>
    <t>左宇迪</t>
  </si>
  <si>
    <t>陈腾</t>
  </si>
  <si>
    <t>曾启铭</t>
  </si>
  <si>
    <t>蒋璇</t>
  </si>
  <si>
    <t>李松</t>
  </si>
  <si>
    <t>谢彤</t>
  </si>
  <si>
    <t>综合管理5</t>
  </si>
  <si>
    <t>胡昭宇</t>
  </si>
  <si>
    <t>刘怡</t>
  </si>
  <si>
    <t>郑梦洁</t>
  </si>
  <si>
    <t>李琛琳</t>
  </si>
  <si>
    <t>赵薇</t>
  </si>
  <si>
    <t>张厅</t>
  </si>
  <si>
    <t>张薇</t>
  </si>
  <si>
    <t>岳玉洁</t>
  </si>
  <si>
    <t>刘进</t>
  </si>
  <si>
    <t>陶柏成</t>
  </si>
  <si>
    <t>彭佳辉</t>
  </si>
  <si>
    <t>谢春</t>
  </si>
  <si>
    <t>罗乾玲</t>
  </si>
  <si>
    <t>张香玲</t>
  </si>
  <si>
    <t>姚芝红</t>
  </si>
  <si>
    <t>肖文颖</t>
  </si>
  <si>
    <t>舒畅</t>
  </si>
  <si>
    <t>刘欣欣</t>
  </si>
  <si>
    <t>舒文</t>
  </si>
  <si>
    <t>罗纬佩</t>
  </si>
  <si>
    <t>姚述侗</t>
  </si>
  <si>
    <t>易兰兰</t>
  </si>
  <si>
    <t>唐艺欣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</si>
</sst>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name val="宋体"/>
      <charset val="134"/>
      <scheme val="minor"/>
    </font>
    <font>
      <sz val="22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" fillId="0" borderId="0"/>
  </cellStyleXfs>
  <cellXfs count="14">
    <xf numFmtId="0" fontId="0" fillId="0" borderId="0" xfId="0">
      <alignment vertical="center"/>
    </xf>
    <xf numFmtId="0" fontId="1" fillId="0" borderId="0" xfId="49" applyFont="1" applyFill="1" applyAlignment="1">
      <alignment horizont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4" fillId="0" borderId="1" xfId="49" applyFont="1" applyFill="1" applyBorder="1" applyAlignment="1">
      <alignment horizontal="center"/>
    </xf>
    <xf numFmtId="0" fontId="1" fillId="0" borderId="1" xfId="49" applyFont="1" applyFill="1" applyBorder="1" applyAlignment="1">
      <alignment horizontal="center"/>
    </xf>
    <xf numFmtId="49" fontId="1" fillId="0" borderId="1" xfId="49" applyNumberFormat="1" applyFont="1" applyFill="1" applyBorder="1" applyAlignment="1">
      <alignment horizontal="center"/>
    </xf>
    <xf numFmtId="0" fontId="1" fillId="0" borderId="1" xfId="49" applyBorder="1" applyAlignment="1">
      <alignment horizontal="center"/>
    </xf>
    <xf numFmtId="0" fontId="4" fillId="0" borderId="1" xfId="49" applyFont="1" applyBorder="1" applyAlignment="1">
      <alignment horizontal="center"/>
    </xf>
    <xf numFmtId="49" fontId="1" fillId="0" borderId="1" xfId="49" applyNumberForma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49" applyFont="1" applyBorder="1" applyAlignment="1">
      <alignment horizontal="center"/>
    </xf>
    <xf numFmtId="49" fontId="1" fillId="0" borderId="1" xfId="49" applyNumberFormat="1" applyFont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759"/>
  <sheetViews>
    <sheetView tabSelected="1" workbookViewId="0">
      <selection activeCell="J13" sqref="J13"/>
    </sheetView>
  </sheetViews>
  <sheetFormatPr defaultColWidth="8" defaultRowHeight="13.5"/>
  <cols>
    <col min="1" max="1" width="7.33333333333333" style="1" customWidth="1"/>
    <col min="2" max="2" width="5.44166666666667" style="1" customWidth="1"/>
    <col min="3" max="3" width="14" style="1" customWidth="1"/>
    <col min="4" max="4" width="11.875" style="1" customWidth="1"/>
    <col min="5" max="5" width="11.775" style="1" customWidth="1"/>
    <col min="6" max="6" width="7.25" style="1" customWidth="1"/>
    <col min="7" max="7" width="8.5" style="1" customWidth="1"/>
    <col min="8" max="8" width="11.25" style="1" customWidth="1"/>
    <col min="9" max="9" width="8.875" style="1" customWidth="1"/>
    <col min="10" max="10" width="12.75" style="1" customWidth="1"/>
    <col min="11" max="16374" width="8" style="1"/>
    <col min="16375" max="16384" width="8" style="3"/>
  </cols>
  <sheetData>
    <row r="1" ht="3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12.75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1" ht="12.75" spans="1:10">
      <c r="A3" s="6" t="s">
        <v>11</v>
      </c>
      <c r="B3" s="6" t="s">
        <v>12</v>
      </c>
      <c r="C3" s="6" t="s">
        <v>13</v>
      </c>
      <c r="D3" s="5" t="s">
        <v>14</v>
      </c>
      <c r="E3" s="6">
        <v>2022020106</v>
      </c>
      <c r="F3" s="7" t="s">
        <v>15</v>
      </c>
      <c r="G3" s="7" t="s">
        <v>16</v>
      </c>
      <c r="H3" s="6">
        <v>58.77</v>
      </c>
      <c r="I3" s="6">
        <f>IF(C3=C2,IF(H3=H2,I2,I2+COUNTIFS(C:C,C2,H:H,H2)),1)</f>
        <v>1</v>
      </c>
      <c r="J3" s="6"/>
    </row>
    <row r="4" s="1" customFormat="1" ht="12.75" spans="1:10">
      <c r="A4" s="6" t="s">
        <v>17</v>
      </c>
      <c r="B4" s="6" t="s">
        <v>12</v>
      </c>
      <c r="C4" s="6" t="s">
        <v>13</v>
      </c>
      <c r="D4" s="5" t="s">
        <v>14</v>
      </c>
      <c r="E4" s="6">
        <v>2022020102</v>
      </c>
      <c r="F4" s="7" t="s">
        <v>15</v>
      </c>
      <c r="G4" s="7" t="s">
        <v>18</v>
      </c>
      <c r="H4" s="6">
        <v>56.58</v>
      </c>
      <c r="I4" s="6">
        <f t="shared" ref="I4:I67" si="0">IF(C4=C3,IF(H4=H3,I3,I3+COUNTIFS(C:C,C3,H:H,H3)),1)</f>
        <v>2</v>
      </c>
      <c r="J4" s="6"/>
    </row>
    <row r="5" s="1" customFormat="1" ht="12.75" spans="1:10">
      <c r="A5" s="6" t="s">
        <v>19</v>
      </c>
      <c r="B5" s="6" t="s">
        <v>12</v>
      </c>
      <c r="C5" s="6" t="s">
        <v>13</v>
      </c>
      <c r="D5" s="5" t="s">
        <v>14</v>
      </c>
      <c r="E5" s="6">
        <v>2022020101</v>
      </c>
      <c r="F5" s="7" t="s">
        <v>15</v>
      </c>
      <c r="G5" s="7" t="s">
        <v>15</v>
      </c>
      <c r="H5" s="6">
        <v>54.21</v>
      </c>
      <c r="I5" s="6">
        <f t="shared" si="0"/>
        <v>3</v>
      </c>
      <c r="J5" s="6"/>
    </row>
    <row r="6" s="1" customFormat="1" ht="12.75" spans="1:10">
      <c r="A6" s="6" t="s">
        <v>20</v>
      </c>
      <c r="B6" s="6" t="s">
        <v>12</v>
      </c>
      <c r="C6" s="6" t="s">
        <v>13</v>
      </c>
      <c r="D6" s="5" t="s">
        <v>14</v>
      </c>
      <c r="E6" s="6">
        <v>2022020105</v>
      </c>
      <c r="F6" s="7" t="s">
        <v>15</v>
      </c>
      <c r="G6" s="7" t="s">
        <v>21</v>
      </c>
      <c r="H6" s="6">
        <v>52.58</v>
      </c>
      <c r="I6" s="6">
        <f t="shared" si="0"/>
        <v>4</v>
      </c>
      <c r="J6" s="6"/>
    </row>
    <row r="7" s="1" customFormat="1" ht="12.75" spans="1:10">
      <c r="A7" s="6" t="s">
        <v>22</v>
      </c>
      <c r="B7" s="6" t="s">
        <v>12</v>
      </c>
      <c r="C7" s="6" t="s">
        <v>13</v>
      </c>
      <c r="D7" s="5" t="s">
        <v>14</v>
      </c>
      <c r="E7" s="6">
        <v>2022020104</v>
      </c>
      <c r="F7" s="7" t="s">
        <v>15</v>
      </c>
      <c r="G7" s="7" t="s">
        <v>23</v>
      </c>
      <c r="H7" s="6">
        <v>47.47</v>
      </c>
      <c r="I7" s="6">
        <f t="shared" si="0"/>
        <v>5</v>
      </c>
      <c r="J7" s="6"/>
    </row>
    <row r="8" s="1" customFormat="1" ht="12.75" spans="1:10">
      <c r="A8" s="6" t="s">
        <v>24</v>
      </c>
      <c r="B8" s="6" t="s">
        <v>12</v>
      </c>
      <c r="C8" s="6" t="s">
        <v>13</v>
      </c>
      <c r="D8" s="5" t="s">
        <v>14</v>
      </c>
      <c r="E8" s="6">
        <v>2022020103</v>
      </c>
      <c r="F8" s="7" t="s">
        <v>15</v>
      </c>
      <c r="G8" s="7" t="s">
        <v>25</v>
      </c>
      <c r="H8" s="6">
        <v>45.66</v>
      </c>
      <c r="I8" s="6">
        <f t="shared" si="0"/>
        <v>6</v>
      </c>
      <c r="J8" s="6"/>
    </row>
    <row r="9" spans="1:10">
      <c r="A9" s="6" t="s">
        <v>26</v>
      </c>
      <c r="B9" s="6" t="s">
        <v>12</v>
      </c>
      <c r="C9" s="6" t="s">
        <v>27</v>
      </c>
      <c r="D9" s="5" t="s">
        <v>28</v>
      </c>
      <c r="E9" s="6">
        <v>2022011607</v>
      </c>
      <c r="F9" s="7">
        <v>16</v>
      </c>
      <c r="G9" s="7">
        <v>7</v>
      </c>
      <c r="H9" s="6">
        <v>73.32</v>
      </c>
      <c r="I9" s="6">
        <f t="shared" si="0"/>
        <v>1</v>
      </c>
      <c r="J9" s="6"/>
    </row>
    <row r="10" spans="1:10">
      <c r="A10" s="6" t="s">
        <v>29</v>
      </c>
      <c r="B10" s="6" t="s">
        <v>12</v>
      </c>
      <c r="C10" s="6" t="s">
        <v>27</v>
      </c>
      <c r="D10" s="5" t="s">
        <v>28</v>
      </c>
      <c r="E10" s="6">
        <v>2022011513</v>
      </c>
      <c r="F10" s="7">
        <v>15</v>
      </c>
      <c r="G10" s="7">
        <v>13</v>
      </c>
      <c r="H10" s="6">
        <v>71.14</v>
      </c>
      <c r="I10" s="6">
        <f t="shared" si="0"/>
        <v>2</v>
      </c>
      <c r="J10" s="6"/>
    </row>
    <row r="11" spans="1:10">
      <c r="A11" s="6" t="s">
        <v>30</v>
      </c>
      <c r="B11" s="6" t="s">
        <v>12</v>
      </c>
      <c r="C11" s="6" t="s">
        <v>27</v>
      </c>
      <c r="D11" s="5" t="s">
        <v>28</v>
      </c>
      <c r="E11" s="6">
        <v>2022012026</v>
      </c>
      <c r="F11" s="7">
        <v>20</v>
      </c>
      <c r="G11" s="7">
        <v>26</v>
      </c>
      <c r="H11" s="6">
        <v>70.46</v>
      </c>
      <c r="I11" s="6">
        <f t="shared" si="0"/>
        <v>3</v>
      </c>
      <c r="J11" s="6"/>
    </row>
    <row r="12" spans="1:10">
      <c r="A12" s="6" t="s">
        <v>31</v>
      </c>
      <c r="B12" s="6" t="s">
        <v>12</v>
      </c>
      <c r="C12" s="6" t="s">
        <v>27</v>
      </c>
      <c r="D12" s="5" t="s">
        <v>28</v>
      </c>
      <c r="E12" s="6">
        <v>2022011617</v>
      </c>
      <c r="F12" s="7">
        <v>16</v>
      </c>
      <c r="G12" s="7">
        <v>17</v>
      </c>
      <c r="H12" s="6">
        <v>70.34</v>
      </c>
      <c r="I12" s="6">
        <f t="shared" si="0"/>
        <v>4</v>
      </c>
      <c r="J12" s="6"/>
    </row>
    <row r="13" spans="1:10">
      <c r="A13" s="6" t="s">
        <v>32</v>
      </c>
      <c r="B13" s="6" t="s">
        <v>12</v>
      </c>
      <c r="C13" s="6" t="s">
        <v>27</v>
      </c>
      <c r="D13" s="5" t="s">
        <v>28</v>
      </c>
      <c r="E13" s="6">
        <v>2022011920</v>
      </c>
      <c r="F13" s="7">
        <v>19</v>
      </c>
      <c r="G13" s="7">
        <v>20</v>
      </c>
      <c r="H13" s="6">
        <v>70.32</v>
      </c>
      <c r="I13" s="6">
        <f t="shared" si="0"/>
        <v>5</v>
      </c>
      <c r="J13" s="6"/>
    </row>
    <row r="14" spans="1:10">
      <c r="A14" s="6" t="s">
        <v>33</v>
      </c>
      <c r="B14" s="6" t="s">
        <v>12</v>
      </c>
      <c r="C14" s="6" t="s">
        <v>27</v>
      </c>
      <c r="D14" s="5" t="s">
        <v>28</v>
      </c>
      <c r="E14" s="6">
        <v>2022011528</v>
      </c>
      <c r="F14" s="7">
        <v>15</v>
      </c>
      <c r="G14" s="7">
        <v>28</v>
      </c>
      <c r="H14" s="6">
        <v>69.64</v>
      </c>
      <c r="I14" s="6">
        <f t="shared" si="0"/>
        <v>6</v>
      </c>
      <c r="J14" s="6"/>
    </row>
    <row r="15" spans="1:10">
      <c r="A15" s="6" t="s">
        <v>34</v>
      </c>
      <c r="B15" s="6" t="s">
        <v>12</v>
      </c>
      <c r="C15" s="6" t="s">
        <v>27</v>
      </c>
      <c r="D15" s="5" t="s">
        <v>28</v>
      </c>
      <c r="E15" s="6">
        <v>2022011623</v>
      </c>
      <c r="F15" s="7">
        <v>16</v>
      </c>
      <c r="G15" s="7">
        <v>23</v>
      </c>
      <c r="H15" s="6">
        <v>69.46</v>
      </c>
      <c r="I15" s="6">
        <f t="shared" si="0"/>
        <v>7</v>
      </c>
      <c r="J15" s="6"/>
    </row>
    <row r="16" spans="1:10">
      <c r="A16" s="6" t="s">
        <v>35</v>
      </c>
      <c r="B16" s="6" t="s">
        <v>12</v>
      </c>
      <c r="C16" s="6" t="s">
        <v>27</v>
      </c>
      <c r="D16" s="5" t="s">
        <v>28</v>
      </c>
      <c r="E16" s="6">
        <v>2022011512</v>
      </c>
      <c r="F16" s="7">
        <v>15</v>
      </c>
      <c r="G16" s="7">
        <v>12</v>
      </c>
      <c r="H16" s="6">
        <v>69.3</v>
      </c>
      <c r="I16" s="6">
        <f t="shared" si="0"/>
        <v>8</v>
      </c>
      <c r="J16" s="6"/>
    </row>
    <row r="17" spans="1:10">
      <c r="A17" s="6" t="s">
        <v>36</v>
      </c>
      <c r="B17" s="6" t="s">
        <v>37</v>
      </c>
      <c r="C17" s="6" t="s">
        <v>27</v>
      </c>
      <c r="D17" s="5" t="s">
        <v>28</v>
      </c>
      <c r="E17" s="6">
        <v>2022012011</v>
      </c>
      <c r="F17" s="7">
        <v>20</v>
      </c>
      <c r="G17" s="7">
        <v>11</v>
      </c>
      <c r="H17" s="6">
        <v>68.96</v>
      </c>
      <c r="I17" s="6">
        <f t="shared" si="0"/>
        <v>9</v>
      </c>
      <c r="J17" s="6"/>
    </row>
    <row r="18" spans="1:10">
      <c r="A18" s="6" t="s">
        <v>38</v>
      </c>
      <c r="B18" s="6" t="s">
        <v>12</v>
      </c>
      <c r="C18" s="6" t="s">
        <v>27</v>
      </c>
      <c r="D18" s="5" t="s">
        <v>28</v>
      </c>
      <c r="E18" s="6">
        <v>2022011502</v>
      </c>
      <c r="F18" s="7">
        <v>15</v>
      </c>
      <c r="G18" s="7">
        <v>2</v>
      </c>
      <c r="H18" s="6">
        <v>68.62</v>
      </c>
      <c r="I18" s="6">
        <f t="shared" si="0"/>
        <v>10</v>
      </c>
      <c r="J18" s="6"/>
    </row>
    <row r="19" spans="1:10">
      <c r="A19" s="6" t="s">
        <v>39</v>
      </c>
      <c r="B19" s="6" t="s">
        <v>12</v>
      </c>
      <c r="C19" s="6" t="s">
        <v>27</v>
      </c>
      <c r="D19" s="5" t="s">
        <v>28</v>
      </c>
      <c r="E19" s="6">
        <v>2022011829</v>
      </c>
      <c r="F19" s="7">
        <v>18</v>
      </c>
      <c r="G19" s="7">
        <v>29</v>
      </c>
      <c r="H19" s="6">
        <v>68.14</v>
      </c>
      <c r="I19" s="6">
        <f t="shared" si="0"/>
        <v>11</v>
      </c>
      <c r="J19" s="6"/>
    </row>
    <row r="20" spans="1:10">
      <c r="A20" s="6" t="s">
        <v>40</v>
      </c>
      <c r="B20" s="6" t="s">
        <v>12</v>
      </c>
      <c r="C20" s="6" t="s">
        <v>27</v>
      </c>
      <c r="D20" s="5" t="s">
        <v>28</v>
      </c>
      <c r="E20" s="6">
        <v>2022012019</v>
      </c>
      <c r="F20" s="7">
        <v>20</v>
      </c>
      <c r="G20" s="7">
        <v>19</v>
      </c>
      <c r="H20" s="6">
        <v>68.06</v>
      </c>
      <c r="I20" s="6">
        <f t="shared" si="0"/>
        <v>12</v>
      </c>
      <c r="J20" s="6"/>
    </row>
    <row r="21" spans="1:10">
      <c r="A21" s="6" t="s">
        <v>41</v>
      </c>
      <c r="B21" s="6" t="s">
        <v>12</v>
      </c>
      <c r="C21" s="6" t="s">
        <v>27</v>
      </c>
      <c r="D21" s="5" t="s">
        <v>28</v>
      </c>
      <c r="E21" s="6">
        <v>2022011918</v>
      </c>
      <c r="F21" s="7">
        <v>19</v>
      </c>
      <c r="G21" s="7">
        <v>18</v>
      </c>
      <c r="H21" s="6">
        <v>67.3</v>
      </c>
      <c r="I21" s="6">
        <f t="shared" si="0"/>
        <v>13</v>
      </c>
      <c r="J21" s="6"/>
    </row>
    <row r="22" spans="1:10">
      <c r="A22" s="6" t="s">
        <v>42</v>
      </c>
      <c r="B22" s="6" t="s">
        <v>12</v>
      </c>
      <c r="C22" s="6" t="s">
        <v>27</v>
      </c>
      <c r="D22" s="5" t="s">
        <v>28</v>
      </c>
      <c r="E22" s="6">
        <v>2022011814</v>
      </c>
      <c r="F22" s="7">
        <v>18</v>
      </c>
      <c r="G22" s="7">
        <v>14</v>
      </c>
      <c r="H22" s="6">
        <v>67.14</v>
      </c>
      <c r="I22" s="6">
        <f t="shared" si="0"/>
        <v>14</v>
      </c>
      <c r="J22" s="6"/>
    </row>
    <row r="23" spans="1:10">
      <c r="A23" s="6" t="s">
        <v>43</v>
      </c>
      <c r="B23" s="6" t="s">
        <v>12</v>
      </c>
      <c r="C23" s="6" t="s">
        <v>27</v>
      </c>
      <c r="D23" s="5" t="s">
        <v>28</v>
      </c>
      <c r="E23" s="6">
        <v>2022011803</v>
      </c>
      <c r="F23" s="7">
        <v>18</v>
      </c>
      <c r="G23" s="7">
        <v>3</v>
      </c>
      <c r="H23" s="6">
        <v>66.84</v>
      </c>
      <c r="I23" s="6">
        <f t="shared" si="0"/>
        <v>15</v>
      </c>
      <c r="J23" s="6"/>
    </row>
    <row r="24" spans="1:10">
      <c r="A24" s="6" t="s">
        <v>44</v>
      </c>
      <c r="B24" s="6" t="s">
        <v>12</v>
      </c>
      <c r="C24" s="6" t="s">
        <v>27</v>
      </c>
      <c r="D24" s="5" t="s">
        <v>28</v>
      </c>
      <c r="E24" s="6">
        <v>2022011527</v>
      </c>
      <c r="F24" s="7">
        <v>15</v>
      </c>
      <c r="G24" s="7">
        <v>27</v>
      </c>
      <c r="H24" s="6">
        <v>66.3</v>
      </c>
      <c r="I24" s="6">
        <f t="shared" si="0"/>
        <v>16</v>
      </c>
      <c r="J24" s="6"/>
    </row>
    <row r="25" spans="1:10">
      <c r="A25" s="6" t="s">
        <v>45</v>
      </c>
      <c r="B25" s="6" t="s">
        <v>12</v>
      </c>
      <c r="C25" s="6" t="s">
        <v>27</v>
      </c>
      <c r="D25" s="5" t="s">
        <v>28</v>
      </c>
      <c r="E25" s="6">
        <v>2022011824</v>
      </c>
      <c r="F25" s="7">
        <v>18</v>
      </c>
      <c r="G25" s="7">
        <v>24</v>
      </c>
      <c r="H25" s="6">
        <v>66.28</v>
      </c>
      <c r="I25" s="6">
        <f t="shared" si="0"/>
        <v>17</v>
      </c>
      <c r="J25" s="6"/>
    </row>
    <row r="26" spans="1:10">
      <c r="A26" s="6" t="s">
        <v>46</v>
      </c>
      <c r="B26" s="6" t="s">
        <v>12</v>
      </c>
      <c r="C26" s="6" t="s">
        <v>27</v>
      </c>
      <c r="D26" s="5" t="s">
        <v>28</v>
      </c>
      <c r="E26" s="6">
        <v>2022011905</v>
      </c>
      <c r="F26" s="7">
        <v>19</v>
      </c>
      <c r="G26" s="7">
        <v>5</v>
      </c>
      <c r="H26" s="6">
        <v>66.02</v>
      </c>
      <c r="I26" s="6">
        <f t="shared" si="0"/>
        <v>18</v>
      </c>
      <c r="J26" s="6"/>
    </row>
    <row r="27" spans="1:10">
      <c r="A27" s="6" t="s">
        <v>47</v>
      </c>
      <c r="B27" s="6" t="s">
        <v>12</v>
      </c>
      <c r="C27" s="6" t="s">
        <v>27</v>
      </c>
      <c r="D27" s="5" t="s">
        <v>28</v>
      </c>
      <c r="E27" s="6">
        <v>2022011519</v>
      </c>
      <c r="F27" s="7">
        <v>15</v>
      </c>
      <c r="G27" s="7">
        <v>19</v>
      </c>
      <c r="H27" s="6">
        <v>66</v>
      </c>
      <c r="I27" s="6">
        <f t="shared" si="0"/>
        <v>19</v>
      </c>
      <c r="J27" s="6"/>
    </row>
    <row r="28" spans="1:10">
      <c r="A28" s="6" t="s">
        <v>48</v>
      </c>
      <c r="B28" s="6" t="s">
        <v>12</v>
      </c>
      <c r="C28" s="6" t="s">
        <v>27</v>
      </c>
      <c r="D28" s="5" t="s">
        <v>28</v>
      </c>
      <c r="E28" s="6">
        <v>2022011924</v>
      </c>
      <c r="F28" s="7">
        <v>19</v>
      </c>
      <c r="G28" s="7">
        <v>24</v>
      </c>
      <c r="H28" s="6">
        <v>65.92</v>
      </c>
      <c r="I28" s="6">
        <f t="shared" si="0"/>
        <v>20</v>
      </c>
      <c r="J28" s="6"/>
    </row>
    <row r="29" spans="1:10">
      <c r="A29" s="6" t="s">
        <v>49</v>
      </c>
      <c r="B29" s="6" t="s">
        <v>12</v>
      </c>
      <c r="C29" s="6" t="s">
        <v>27</v>
      </c>
      <c r="D29" s="5" t="s">
        <v>28</v>
      </c>
      <c r="E29" s="6">
        <v>2022012015</v>
      </c>
      <c r="F29" s="7">
        <v>20</v>
      </c>
      <c r="G29" s="7">
        <v>15</v>
      </c>
      <c r="H29" s="6">
        <v>65.76</v>
      </c>
      <c r="I29" s="6">
        <f t="shared" si="0"/>
        <v>21</v>
      </c>
      <c r="J29" s="6"/>
    </row>
    <row r="30" spans="1:10">
      <c r="A30" s="6" t="s">
        <v>50</v>
      </c>
      <c r="B30" s="6" t="s">
        <v>12</v>
      </c>
      <c r="C30" s="6" t="s">
        <v>27</v>
      </c>
      <c r="D30" s="5" t="s">
        <v>28</v>
      </c>
      <c r="E30" s="6">
        <v>2022012017</v>
      </c>
      <c r="F30" s="7">
        <v>20</v>
      </c>
      <c r="G30" s="7">
        <v>17</v>
      </c>
      <c r="H30" s="6">
        <v>65.68</v>
      </c>
      <c r="I30" s="6">
        <f t="shared" si="0"/>
        <v>22</v>
      </c>
      <c r="J30" s="6"/>
    </row>
    <row r="31" spans="1:10">
      <c r="A31" s="6" t="s">
        <v>51</v>
      </c>
      <c r="B31" s="6" t="s">
        <v>12</v>
      </c>
      <c r="C31" s="6" t="s">
        <v>27</v>
      </c>
      <c r="D31" s="5" t="s">
        <v>28</v>
      </c>
      <c r="E31" s="6">
        <v>2022011501</v>
      </c>
      <c r="F31" s="7">
        <v>15</v>
      </c>
      <c r="G31" s="7">
        <v>1</v>
      </c>
      <c r="H31" s="6">
        <v>65.18</v>
      </c>
      <c r="I31" s="6">
        <f t="shared" si="0"/>
        <v>23</v>
      </c>
      <c r="J31" s="6"/>
    </row>
    <row r="32" spans="1:10">
      <c r="A32" s="6" t="s">
        <v>52</v>
      </c>
      <c r="B32" s="6" t="s">
        <v>12</v>
      </c>
      <c r="C32" s="6" t="s">
        <v>27</v>
      </c>
      <c r="D32" s="5" t="s">
        <v>28</v>
      </c>
      <c r="E32" s="6">
        <v>2022011914</v>
      </c>
      <c r="F32" s="7">
        <v>19</v>
      </c>
      <c r="G32" s="7">
        <v>14</v>
      </c>
      <c r="H32" s="6">
        <v>65.06</v>
      </c>
      <c r="I32" s="6">
        <f t="shared" si="0"/>
        <v>24</v>
      </c>
      <c r="J32" s="6"/>
    </row>
    <row r="33" spans="1:10">
      <c r="A33" s="6" t="s">
        <v>53</v>
      </c>
      <c r="B33" s="6" t="s">
        <v>12</v>
      </c>
      <c r="C33" s="6" t="s">
        <v>27</v>
      </c>
      <c r="D33" s="5" t="s">
        <v>28</v>
      </c>
      <c r="E33" s="6">
        <v>2022011628</v>
      </c>
      <c r="F33" s="7">
        <v>16</v>
      </c>
      <c r="G33" s="7">
        <v>28</v>
      </c>
      <c r="H33" s="6">
        <v>64.88</v>
      </c>
      <c r="I33" s="6">
        <f t="shared" si="0"/>
        <v>25</v>
      </c>
      <c r="J33" s="6"/>
    </row>
    <row r="34" spans="1:10">
      <c r="A34" s="6" t="s">
        <v>54</v>
      </c>
      <c r="B34" s="6" t="s">
        <v>37</v>
      </c>
      <c r="C34" s="6" t="s">
        <v>27</v>
      </c>
      <c r="D34" s="5" t="s">
        <v>28</v>
      </c>
      <c r="E34" s="6">
        <v>2022011710</v>
      </c>
      <c r="F34" s="7">
        <v>17</v>
      </c>
      <c r="G34" s="7">
        <v>10</v>
      </c>
      <c r="H34" s="6">
        <v>64.32</v>
      </c>
      <c r="I34" s="6">
        <f t="shared" si="0"/>
        <v>26</v>
      </c>
      <c r="J34" s="6"/>
    </row>
    <row r="35" spans="1:10">
      <c r="A35" s="6" t="s">
        <v>55</v>
      </c>
      <c r="B35" s="6" t="s">
        <v>37</v>
      </c>
      <c r="C35" s="6" t="s">
        <v>27</v>
      </c>
      <c r="D35" s="5" t="s">
        <v>28</v>
      </c>
      <c r="E35" s="6">
        <v>2022011618</v>
      </c>
      <c r="F35" s="7">
        <v>16</v>
      </c>
      <c r="G35" s="7">
        <v>18</v>
      </c>
      <c r="H35" s="6">
        <v>64.2</v>
      </c>
      <c r="I35" s="6">
        <f t="shared" si="0"/>
        <v>27</v>
      </c>
      <c r="J35" s="6"/>
    </row>
    <row r="36" spans="1:10">
      <c r="A36" s="6" t="s">
        <v>56</v>
      </c>
      <c r="B36" s="6" t="s">
        <v>12</v>
      </c>
      <c r="C36" s="6" t="s">
        <v>27</v>
      </c>
      <c r="D36" s="5" t="s">
        <v>28</v>
      </c>
      <c r="E36" s="6">
        <v>2022011627</v>
      </c>
      <c r="F36" s="7">
        <v>16</v>
      </c>
      <c r="G36" s="7">
        <v>27</v>
      </c>
      <c r="H36" s="6">
        <v>64.16</v>
      </c>
      <c r="I36" s="6">
        <f t="shared" si="0"/>
        <v>28</v>
      </c>
      <c r="J36" s="6"/>
    </row>
    <row r="37" spans="1:10">
      <c r="A37" s="6" t="s">
        <v>57</v>
      </c>
      <c r="B37" s="6" t="s">
        <v>12</v>
      </c>
      <c r="C37" s="6" t="s">
        <v>27</v>
      </c>
      <c r="D37" s="5" t="s">
        <v>28</v>
      </c>
      <c r="E37" s="6">
        <v>2022011712</v>
      </c>
      <c r="F37" s="7">
        <v>17</v>
      </c>
      <c r="G37" s="7">
        <v>12</v>
      </c>
      <c r="H37" s="6">
        <v>64.1</v>
      </c>
      <c r="I37" s="6">
        <f t="shared" si="0"/>
        <v>29</v>
      </c>
      <c r="J37" s="6"/>
    </row>
    <row r="38" spans="1:10">
      <c r="A38" s="6" t="s">
        <v>58</v>
      </c>
      <c r="B38" s="6" t="s">
        <v>12</v>
      </c>
      <c r="C38" s="6" t="s">
        <v>27</v>
      </c>
      <c r="D38" s="5" t="s">
        <v>28</v>
      </c>
      <c r="E38" s="6">
        <v>2022011730</v>
      </c>
      <c r="F38" s="7">
        <v>17</v>
      </c>
      <c r="G38" s="7">
        <v>30</v>
      </c>
      <c r="H38" s="6">
        <v>63.98</v>
      </c>
      <c r="I38" s="6">
        <f t="shared" si="0"/>
        <v>30</v>
      </c>
      <c r="J38" s="6"/>
    </row>
    <row r="39" spans="1:10">
      <c r="A39" s="6" t="s">
        <v>59</v>
      </c>
      <c r="B39" s="6" t="s">
        <v>12</v>
      </c>
      <c r="C39" s="6" t="s">
        <v>27</v>
      </c>
      <c r="D39" s="5" t="s">
        <v>28</v>
      </c>
      <c r="E39" s="6">
        <v>2022011830</v>
      </c>
      <c r="F39" s="7">
        <v>18</v>
      </c>
      <c r="G39" s="7">
        <v>30</v>
      </c>
      <c r="H39" s="6">
        <v>63.8</v>
      </c>
      <c r="I39" s="6">
        <f t="shared" si="0"/>
        <v>31</v>
      </c>
      <c r="J39" s="6"/>
    </row>
    <row r="40" spans="1:10">
      <c r="A40" s="6" t="s">
        <v>60</v>
      </c>
      <c r="B40" s="6" t="s">
        <v>12</v>
      </c>
      <c r="C40" s="6" t="s">
        <v>27</v>
      </c>
      <c r="D40" s="5" t="s">
        <v>28</v>
      </c>
      <c r="E40" s="6">
        <v>2022011621</v>
      </c>
      <c r="F40" s="7">
        <v>16</v>
      </c>
      <c r="G40" s="7">
        <v>21</v>
      </c>
      <c r="H40" s="6">
        <v>63.52</v>
      </c>
      <c r="I40" s="6">
        <f t="shared" si="0"/>
        <v>32</v>
      </c>
      <c r="J40" s="6"/>
    </row>
    <row r="41" spans="1:10">
      <c r="A41" s="6" t="s">
        <v>61</v>
      </c>
      <c r="B41" s="6" t="s">
        <v>12</v>
      </c>
      <c r="C41" s="6" t="s">
        <v>27</v>
      </c>
      <c r="D41" s="5" t="s">
        <v>28</v>
      </c>
      <c r="E41" s="6">
        <v>2022011504</v>
      </c>
      <c r="F41" s="7">
        <v>15</v>
      </c>
      <c r="G41" s="7">
        <v>4</v>
      </c>
      <c r="H41" s="6">
        <v>63.4</v>
      </c>
      <c r="I41" s="6">
        <f t="shared" si="0"/>
        <v>33</v>
      </c>
      <c r="J41" s="6"/>
    </row>
    <row r="42" spans="1:10">
      <c r="A42" s="6" t="s">
        <v>62</v>
      </c>
      <c r="B42" s="6" t="s">
        <v>12</v>
      </c>
      <c r="C42" s="6" t="s">
        <v>27</v>
      </c>
      <c r="D42" s="5" t="s">
        <v>28</v>
      </c>
      <c r="E42" s="6">
        <v>2022011812</v>
      </c>
      <c r="F42" s="7">
        <v>18</v>
      </c>
      <c r="G42" s="7">
        <v>12</v>
      </c>
      <c r="H42" s="6">
        <v>62.28</v>
      </c>
      <c r="I42" s="6">
        <f t="shared" si="0"/>
        <v>34</v>
      </c>
      <c r="J42" s="6"/>
    </row>
    <row r="43" spans="1:10">
      <c r="A43" s="6" t="s">
        <v>63</v>
      </c>
      <c r="B43" s="6" t="s">
        <v>12</v>
      </c>
      <c r="C43" s="6" t="s">
        <v>27</v>
      </c>
      <c r="D43" s="5" t="s">
        <v>28</v>
      </c>
      <c r="E43" s="6">
        <v>2022011903</v>
      </c>
      <c r="F43" s="7">
        <v>19</v>
      </c>
      <c r="G43" s="7">
        <v>3</v>
      </c>
      <c r="H43" s="6">
        <v>62.18</v>
      </c>
      <c r="I43" s="6">
        <f t="shared" si="0"/>
        <v>35</v>
      </c>
      <c r="J43" s="6"/>
    </row>
    <row r="44" spans="1:10">
      <c r="A44" s="6" t="s">
        <v>64</v>
      </c>
      <c r="B44" s="6" t="s">
        <v>12</v>
      </c>
      <c r="C44" s="6" t="s">
        <v>27</v>
      </c>
      <c r="D44" s="5" t="s">
        <v>28</v>
      </c>
      <c r="E44" s="6">
        <v>2022012027</v>
      </c>
      <c r="F44" s="7">
        <v>20</v>
      </c>
      <c r="G44" s="7">
        <v>27</v>
      </c>
      <c r="H44" s="6">
        <v>61.86</v>
      </c>
      <c r="I44" s="6">
        <f t="shared" si="0"/>
        <v>36</v>
      </c>
      <c r="J44" s="6"/>
    </row>
    <row r="45" spans="1:10">
      <c r="A45" s="6" t="s">
        <v>65</v>
      </c>
      <c r="B45" s="6" t="s">
        <v>12</v>
      </c>
      <c r="C45" s="6" t="s">
        <v>27</v>
      </c>
      <c r="D45" s="5" t="s">
        <v>28</v>
      </c>
      <c r="E45" s="6">
        <v>2022011804</v>
      </c>
      <c r="F45" s="7">
        <v>18</v>
      </c>
      <c r="G45" s="7">
        <v>4</v>
      </c>
      <c r="H45" s="6">
        <v>61.74</v>
      </c>
      <c r="I45" s="6">
        <f t="shared" si="0"/>
        <v>37</v>
      </c>
      <c r="J45" s="6"/>
    </row>
    <row r="46" spans="1:10">
      <c r="A46" s="6" t="s">
        <v>66</v>
      </c>
      <c r="B46" s="6" t="s">
        <v>12</v>
      </c>
      <c r="C46" s="6" t="s">
        <v>27</v>
      </c>
      <c r="D46" s="5" t="s">
        <v>28</v>
      </c>
      <c r="E46" s="6">
        <v>2022011505</v>
      </c>
      <c r="F46" s="7">
        <v>15</v>
      </c>
      <c r="G46" s="7">
        <v>5</v>
      </c>
      <c r="H46" s="6">
        <v>61.6</v>
      </c>
      <c r="I46" s="6">
        <f t="shared" si="0"/>
        <v>38</v>
      </c>
      <c r="J46" s="6"/>
    </row>
    <row r="47" spans="1:10">
      <c r="A47" s="6" t="s">
        <v>67</v>
      </c>
      <c r="B47" s="6" t="s">
        <v>37</v>
      </c>
      <c r="C47" s="6" t="s">
        <v>27</v>
      </c>
      <c r="D47" s="5" t="s">
        <v>28</v>
      </c>
      <c r="E47" s="6">
        <v>2022011625</v>
      </c>
      <c r="F47" s="7">
        <v>16</v>
      </c>
      <c r="G47" s="7">
        <v>25</v>
      </c>
      <c r="H47" s="6">
        <v>61.42</v>
      </c>
      <c r="I47" s="6">
        <f t="shared" si="0"/>
        <v>39</v>
      </c>
      <c r="J47" s="6"/>
    </row>
    <row r="48" spans="1:10">
      <c r="A48" s="6" t="s">
        <v>68</v>
      </c>
      <c r="B48" s="6" t="s">
        <v>12</v>
      </c>
      <c r="C48" s="6" t="s">
        <v>27</v>
      </c>
      <c r="D48" s="5" t="s">
        <v>28</v>
      </c>
      <c r="E48" s="6">
        <v>2022011927</v>
      </c>
      <c r="F48" s="7">
        <v>19</v>
      </c>
      <c r="G48" s="7">
        <v>27</v>
      </c>
      <c r="H48" s="6">
        <v>61.36</v>
      </c>
      <c r="I48" s="6">
        <f t="shared" si="0"/>
        <v>40</v>
      </c>
      <c r="J48" s="6"/>
    </row>
    <row r="49" spans="1:10">
      <c r="A49" s="6" t="s">
        <v>69</v>
      </c>
      <c r="B49" s="6" t="s">
        <v>12</v>
      </c>
      <c r="C49" s="6" t="s">
        <v>27</v>
      </c>
      <c r="D49" s="5" t="s">
        <v>28</v>
      </c>
      <c r="E49" s="6">
        <v>2022012002</v>
      </c>
      <c r="F49" s="7">
        <v>20</v>
      </c>
      <c r="G49" s="7">
        <v>2</v>
      </c>
      <c r="H49" s="6">
        <v>61.12</v>
      </c>
      <c r="I49" s="6">
        <f t="shared" si="0"/>
        <v>41</v>
      </c>
      <c r="J49" s="6"/>
    </row>
    <row r="50" spans="1:10">
      <c r="A50" s="6" t="s">
        <v>70</v>
      </c>
      <c r="B50" s="6" t="s">
        <v>12</v>
      </c>
      <c r="C50" s="6" t="s">
        <v>27</v>
      </c>
      <c r="D50" s="5" t="s">
        <v>28</v>
      </c>
      <c r="E50" s="6">
        <v>2022012014</v>
      </c>
      <c r="F50" s="7">
        <v>20</v>
      </c>
      <c r="G50" s="7">
        <v>14</v>
      </c>
      <c r="H50" s="6">
        <v>61</v>
      </c>
      <c r="I50" s="6">
        <f t="shared" si="0"/>
        <v>42</v>
      </c>
      <c r="J50" s="6"/>
    </row>
    <row r="51" spans="1:10">
      <c r="A51" s="6" t="s">
        <v>71</v>
      </c>
      <c r="B51" s="6" t="s">
        <v>12</v>
      </c>
      <c r="C51" s="6" t="s">
        <v>27</v>
      </c>
      <c r="D51" s="5" t="s">
        <v>28</v>
      </c>
      <c r="E51" s="6">
        <v>2022011523</v>
      </c>
      <c r="F51" s="7">
        <v>15</v>
      </c>
      <c r="G51" s="7">
        <v>23</v>
      </c>
      <c r="H51" s="6">
        <v>60.32</v>
      </c>
      <c r="I51" s="6">
        <f t="shared" si="0"/>
        <v>43</v>
      </c>
      <c r="J51" s="6"/>
    </row>
    <row r="52" spans="1:10">
      <c r="A52" s="6" t="s">
        <v>72</v>
      </c>
      <c r="B52" s="6" t="s">
        <v>12</v>
      </c>
      <c r="C52" s="6" t="s">
        <v>27</v>
      </c>
      <c r="D52" s="5" t="s">
        <v>28</v>
      </c>
      <c r="E52" s="6">
        <v>2022012001</v>
      </c>
      <c r="F52" s="7">
        <v>20</v>
      </c>
      <c r="G52" s="7">
        <v>1</v>
      </c>
      <c r="H52" s="6">
        <v>60.32</v>
      </c>
      <c r="I52" s="6">
        <f t="shared" si="0"/>
        <v>43</v>
      </c>
      <c r="J52" s="6"/>
    </row>
    <row r="53" spans="1:10">
      <c r="A53" s="6" t="s">
        <v>73</v>
      </c>
      <c r="B53" s="6" t="s">
        <v>12</v>
      </c>
      <c r="C53" s="6" t="s">
        <v>27</v>
      </c>
      <c r="D53" s="5" t="s">
        <v>28</v>
      </c>
      <c r="E53" s="6">
        <v>2022012003</v>
      </c>
      <c r="F53" s="7">
        <v>20</v>
      </c>
      <c r="G53" s="7">
        <v>3</v>
      </c>
      <c r="H53" s="6">
        <v>60.12</v>
      </c>
      <c r="I53" s="6">
        <f t="shared" si="0"/>
        <v>45</v>
      </c>
      <c r="J53" s="6"/>
    </row>
    <row r="54" spans="1:10">
      <c r="A54" s="6" t="s">
        <v>74</v>
      </c>
      <c r="B54" s="6" t="s">
        <v>12</v>
      </c>
      <c r="C54" s="6" t="s">
        <v>27</v>
      </c>
      <c r="D54" s="5" t="s">
        <v>28</v>
      </c>
      <c r="E54" s="6">
        <v>2022011729</v>
      </c>
      <c r="F54" s="7">
        <v>17</v>
      </c>
      <c r="G54" s="7">
        <v>29</v>
      </c>
      <c r="H54" s="6">
        <v>60.08</v>
      </c>
      <c r="I54" s="6">
        <f t="shared" si="0"/>
        <v>46</v>
      </c>
      <c r="J54" s="6"/>
    </row>
    <row r="55" spans="1:10">
      <c r="A55" s="6" t="s">
        <v>75</v>
      </c>
      <c r="B55" s="6" t="s">
        <v>12</v>
      </c>
      <c r="C55" s="6" t="s">
        <v>27</v>
      </c>
      <c r="D55" s="5" t="s">
        <v>28</v>
      </c>
      <c r="E55" s="6">
        <v>2022011520</v>
      </c>
      <c r="F55" s="7">
        <v>15</v>
      </c>
      <c r="G55" s="7">
        <v>20</v>
      </c>
      <c r="H55" s="6">
        <v>60.06</v>
      </c>
      <c r="I55" s="6">
        <f t="shared" si="0"/>
        <v>47</v>
      </c>
      <c r="J55" s="6"/>
    </row>
    <row r="56" spans="1:10">
      <c r="A56" s="6" t="s">
        <v>76</v>
      </c>
      <c r="B56" s="6" t="s">
        <v>12</v>
      </c>
      <c r="C56" s="6" t="s">
        <v>27</v>
      </c>
      <c r="D56" s="5" t="s">
        <v>28</v>
      </c>
      <c r="E56" s="6">
        <v>2022011919</v>
      </c>
      <c r="F56" s="7">
        <v>19</v>
      </c>
      <c r="G56" s="7">
        <v>19</v>
      </c>
      <c r="H56" s="6">
        <v>59.92</v>
      </c>
      <c r="I56" s="6">
        <f t="shared" si="0"/>
        <v>48</v>
      </c>
      <c r="J56" s="6"/>
    </row>
    <row r="57" spans="1:10">
      <c r="A57" s="6" t="s">
        <v>77</v>
      </c>
      <c r="B57" s="6" t="s">
        <v>12</v>
      </c>
      <c r="C57" s="6" t="s">
        <v>27</v>
      </c>
      <c r="D57" s="5" t="s">
        <v>28</v>
      </c>
      <c r="E57" s="6">
        <v>2022011902</v>
      </c>
      <c r="F57" s="7">
        <v>19</v>
      </c>
      <c r="G57" s="7">
        <v>2</v>
      </c>
      <c r="H57" s="6">
        <v>59.82</v>
      </c>
      <c r="I57" s="6">
        <f t="shared" si="0"/>
        <v>49</v>
      </c>
      <c r="J57" s="6"/>
    </row>
    <row r="58" spans="1:10">
      <c r="A58" s="6" t="s">
        <v>78</v>
      </c>
      <c r="B58" s="6" t="s">
        <v>37</v>
      </c>
      <c r="C58" s="6" t="s">
        <v>27</v>
      </c>
      <c r="D58" s="5" t="s">
        <v>28</v>
      </c>
      <c r="E58" s="6">
        <v>2022011606</v>
      </c>
      <c r="F58" s="7">
        <v>16</v>
      </c>
      <c r="G58" s="7">
        <v>6</v>
      </c>
      <c r="H58" s="6">
        <v>59.7</v>
      </c>
      <c r="I58" s="6">
        <f t="shared" si="0"/>
        <v>50</v>
      </c>
      <c r="J58" s="6"/>
    </row>
    <row r="59" spans="1:10">
      <c r="A59" s="6" t="s">
        <v>79</v>
      </c>
      <c r="B59" s="6" t="s">
        <v>12</v>
      </c>
      <c r="C59" s="6" t="s">
        <v>27</v>
      </c>
      <c r="D59" s="5" t="s">
        <v>28</v>
      </c>
      <c r="E59" s="6">
        <v>2022011923</v>
      </c>
      <c r="F59" s="7">
        <v>19</v>
      </c>
      <c r="G59" s="7">
        <v>23</v>
      </c>
      <c r="H59" s="6">
        <v>59.68</v>
      </c>
      <c r="I59" s="6">
        <f t="shared" si="0"/>
        <v>51</v>
      </c>
      <c r="J59" s="6"/>
    </row>
    <row r="60" spans="1:10">
      <c r="A60" s="6" t="s">
        <v>80</v>
      </c>
      <c r="B60" s="6" t="s">
        <v>12</v>
      </c>
      <c r="C60" s="6" t="s">
        <v>27</v>
      </c>
      <c r="D60" s="5" t="s">
        <v>28</v>
      </c>
      <c r="E60" s="6">
        <v>2022011805</v>
      </c>
      <c r="F60" s="7">
        <v>18</v>
      </c>
      <c r="G60" s="7">
        <v>5</v>
      </c>
      <c r="H60" s="6">
        <v>59.5</v>
      </c>
      <c r="I60" s="6">
        <f t="shared" si="0"/>
        <v>52</v>
      </c>
      <c r="J60" s="6"/>
    </row>
    <row r="61" spans="1:10">
      <c r="A61" s="6" t="s">
        <v>81</v>
      </c>
      <c r="B61" s="6" t="s">
        <v>12</v>
      </c>
      <c r="C61" s="6" t="s">
        <v>27</v>
      </c>
      <c r="D61" s="5" t="s">
        <v>28</v>
      </c>
      <c r="E61" s="6">
        <v>2022011913</v>
      </c>
      <c r="F61" s="7">
        <v>19</v>
      </c>
      <c r="G61" s="7">
        <v>13</v>
      </c>
      <c r="H61" s="6">
        <v>59.4</v>
      </c>
      <c r="I61" s="6">
        <f t="shared" si="0"/>
        <v>53</v>
      </c>
      <c r="J61" s="6"/>
    </row>
    <row r="62" spans="1:10">
      <c r="A62" s="6" t="s">
        <v>82</v>
      </c>
      <c r="B62" s="6" t="s">
        <v>12</v>
      </c>
      <c r="C62" s="6" t="s">
        <v>27</v>
      </c>
      <c r="D62" s="5" t="s">
        <v>28</v>
      </c>
      <c r="E62" s="6">
        <v>2022011704</v>
      </c>
      <c r="F62" s="7">
        <v>17</v>
      </c>
      <c r="G62" s="7">
        <v>4</v>
      </c>
      <c r="H62" s="6">
        <v>59.26</v>
      </c>
      <c r="I62" s="6">
        <f t="shared" si="0"/>
        <v>54</v>
      </c>
      <c r="J62" s="6"/>
    </row>
    <row r="63" spans="1:10">
      <c r="A63" s="6" t="s">
        <v>83</v>
      </c>
      <c r="B63" s="6" t="s">
        <v>37</v>
      </c>
      <c r="C63" s="6" t="s">
        <v>27</v>
      </c>
      <c r="D63" s="5" t="s">
        <v>28</v>
      </c>
      <c r="E63" s="6">
        <v>2022011524</v>
      </c>
      <c r="F63" s="7">
        <v>15</v>
      </c>
      <c r="G63" s="7">
        <v>24</v>
      </c>
      <c r="H63" s="6">
        <v>59.08</v>
      </c>
      <c r="I63" s="6">
        <f t="shared" si="0"/>
        <v>55</v>
      </c>
      <c r="J63" s="6"/>
    </row>
    <row r="64" spans="1:10">
      <c r="A64" s="6" t="s">
        <v>84</v>
      </c>
      <c r="B64" s="6" t="s">
        <v>12</v>
      </c>
      <c r="C64" s="6" t="s">
        <v>27</v>
      </c>
      <c r="D64" s="5" t="s">
        <v>28</v>
      </c>
      <c r="E64" s="6">
        <v>2022011620</v>
      </c>
      <c r="F64" s="7">
        <v>16</v>
      </c>
      <c r="G64" s="7">
        <v>20</v>
      </c>
      <c r="H64" s="6">
        <v>59.04</v>
      </c>
      <c r="I64" s="6">
        <f t="shared" si="0"/>
        <v>56</v>
      </c>
      <c r="J64" s="6"/>
    </row>
    <row r="65" spans="1:10">
      <c r="A65" s="6" t="s">
        <v>85</v>
      </c>
      <c r="B65" s="6" t="s">
        <v>12</v>
      </c>
      <c r="C65" s="6" t="s">
        <v>27</v>
      </c>
      <c r="D65" s="5" t="s">
        <v>28</v>
      </c>
      <c r="E65" s="6">
        <v>2022011507</v>
      </c>
      <c r="F65" s="7">
        <v>15</v>
      </c>
      <c r="G65" s="7">
        <v>7</v>
      </c>
      <c r="H65" s="6">
        <v>58.96</v>
      </c>
      <c r="I65" s="6">
        <f t="shared" si="0"/>
        <v>57</v>
      </c>
      <c r="J65" s="6"/>
    </row>
    <row r="66" spans="1:10">
      <c r="A66" s="6" t="s">
        <v>86</v>
      </c>
      <c r="B66" s="6" t="s">
        <v>12</v>
      </c>
      <c r="C66" s="6" t="s">
        <v>27</v>
      </c>
      <c r="D66" s="5" t="s">
        <v>28</v>
      </c>
      <c r="E66" s="6">
        <v>2022011626</v>
      </c>
      <c r="F66" s="7">
        <v>16</v>
      </c>
      <c r="G66" s="7">
        <v>26</v>
      </c>
      <c r="H66" s="6">
        <v>58.9</v>
      </c>
      <c r="I66" s="6">
        <f t="shared" si="0"/>
        <v>58</v>
      </c>
      <c r="J66" s="6"/>
    </row>
    <row r="67" spans="1:10">
      <c r="A67" s="6" t="s">
        <v>87</v>
      </c>
      <c r="B67" s="6" t="s">
        <v>12</v>
      </c>
      <c r="C67" s="6" t="s">
        <v>27</v>
      </c>
      <c r="D67" s="5" t="s">
        <v>28</v>
      </c>
      <c r="E67" s="6">
        <v>2022011825</v>
      </c>
      <c r="F67" s="7">
        <v>18</v>
      </c>
      <c r="G67" s="7">
        <v>25</v>
      </c>
      <c r="H67" s="6">
        <v>58.78</v>
      </c>
      <c r="I67" s="6">
        <f t="shared" si="0"/>
        <v>59</v>
      </c>
      <c r="J67" s="6"/>
    </row>
    <row r="68" spans="1:10">
      <c r="A68" s="6" t="s">
        <v>88</v>
      </c>
      <c r="B68" s="6" t="s">
        <v>37</v>
      </c>
      <c r="C68" s="6" t="s">
        <v>27</v>
      </c>
      <c r="D68" s="5" t="s">
        <v>28</v>
      </c>
      <c r="E68" s="6">
        <v>2022011901</v>
      </c>
      <c r="F68" s="7">
        <v>19</v>
      </c>
      <c r="G68" s="7">
        <v>1</v>
      </c>
      <c r="H68" s="6">
        <v>58.74</v>
      </c>
      <c r="I68" s="6">
        <f t="shared" ref="I68:I131" si="1">IF(C68=C67,IF(H68=H67,I67,I67+COUNTIFS(C:C,C67,H:H,H67)),1)</f>
        <v>60</v>
      </c>
      <c r="J68" s="6"/>
    </row>
    <row r="69" spans="1:10">
      <c r="A69" s="6" t="s">
        <v>89</v>
      </c>
      <c r="B69" s="6" t="s">
        <v>12</v>
      </c>
      <c r="C69" s="6" t="s">
        <v>27</v>
      </c>
      <c r="D69" s="5" t="s">
        <v>28</v>
      </c>
      <c r="E69" s="6">
        <v>2022011801</v>
      </c>
      <c r="F69" s="7">
        <v>18</v>
      </c>
      <c r="G69" s="7">
        <v>1</v>
      </c>
      <c r="H69" s="6">
        <v>58.56</v>
      </c>
      <c r="I69" s="6">
        <f t="shared" si="1"/>
        <v>61</v>
      </c>
      <c r="J69" s="6"/>
    </row>
    <row r="70" spans="1:10">
      <c r="A70" s="6" t="s">
        <v>90</v>
      </c>
      <c r="B70" s="6" t="s">
        <v>12</v>
      </c>
      <c r="C70" s="6" t="s">
        <v>27</v>
      </c>
      <c r="D70" s="5" t="s">
        <v>28</v>
      </c>
      <c r="E70" s="6">
        <v>2022011827</v>
      </c>
      <c r="F70" s="7">
        <v>18</v>
      </c>
      <c r="G70" s="7">
        <v>27</v>
      </c>
      <c r="H70" s="6">
        <v>58.4</v>
      </c>
      <c r="I70" s="6">
        <f t="shared" si="1"/>
        <v>62</v>
      </c>
      <c r="J70" s="6"/>
    </row>
    <row r="71" spans="1:10">
      <c r="A71" s="6" t="s">
        <v>91</v>
      </c>
      <c r="B71" s="6" t="s">
        <v>12</v>
      </c>
      <c r="C71" s="6" t="s">
        <v>27</v>
      </c>
      <c r="D71" s="5" t="s">
        <v>28</v>
      </c>
      <c r="E71" s="6">
        <v>2022012009</v>
      </c>
      <c r="F71" s="7">
        <v>20</v>
      </c>
      <c r="G71" s="7">
        <v>9</v>
      </c>
      <c r="H71" s="6">
        <v>58.4</v>
      </c>
      <c r="I71" s="6">
        <f t="shared" si="1"/>
        <v>62</v>
      </c>
      <c r="J71" s="6"/>
    </row>
    <row r="72" spans="1:10">
      <c r="A72" s="6" t="s">
        <v>92</v>
      </c>
      <c r="B72" s="6" t="s">
        <v>12</v>
      </c>
      <c r="C72" s="6" t="s">
        <v>27</v>
      </c>
      <c r="D72" s="5" t="s">
        <v>28</v>
      </c>
      <c r="E72" s="6">
        <v>2022011509</v>
      </c>
      <c r="F72" s="7">
        <v>15</v>
      </c>
      <c r="G72" s="7">
        <v>9</v>
      </c>
      <c r="H72" s="6">
        <v>58.22</v>
      </c>
      <c r="I72" s="6">
        <f t="shared" si="1"/>
        <v>64</v>
      </c>
      <c r="J72" s="6"/>
    </row>
    <row r="73" spans="1:10">
      <c r="A73" s="6" t="s">
        <v>93</v>
      </c>
      <c r="B73" s="6" t="s">
        <v>12</v>
      </c>
      <c r="C73" s="6" t="s">
        <v>27</v>
      </c>
      <c r="D73" s="5" t="s">
        <v>28</v>
      </c>
      <c r="E73" s="6">
        <v>2022011709</v>
      </c>
      <c r="F73" s="7">
        <v>17</v>
      </c>
      <c r="G73" s="7">
        <v>9</v>
      </c>
      <c r="H73" s="6">
        <v>58.22</v>
      </c>
      <c r="I73" s="6">
        <f t="shared" si="1"/>
        <v>64</v>
      </c>
      <c r="J73" s="6"/>
    </row>
    <row r="74" spans="1:10">
      <c r="A74" s="6" t="s">
        <v>94</v>
      </c>
      <c r="B74" s="6" t="s">
        <v>12</v>
      </c>
      <c r="C74" s="6" t="s">
        <v>27</v>
      </c>
      <c r="D74" s="5" t="s">
        <v>28</v>
      </c>
      <c r="E74" s="6">
        <v>2022011510</v>
      </c>
      <c r="F74" s="7">
        <v>15</v>
      </c>
      <c r="G74" s="7">
        <v>10</v>
      </c>
      <c r="H74" s="6">
        <v>57.92</v>
      </c>
      <c r="I74" s="6">
        <f t="shared" si="1"/>
        <v>66</v>
      </c>
      <c r="J74" s="6"/>
    </row>
    <row r="75" spans="1:10">
      <c r="A75" s="6" t="s">
        <v>95</v>
      </c>
      <c r="B75" s="6" t="s">
        <v>12</v>
      </c>
      <c r="C75" s="6" t="s">
        <v>27</v>
      </c>
      <c r="D75" s="5" t="s">
        <v>28</v>
      </c>
      <c r="E75" s="6">
        <v>2022011822</v>
      </c>
      <c r="F75" s="7">
        <v>18</v>
      </c>
      <c r="G75" s="7">
        <v>22</v>
      </c>
      <c r="H75" s="6">
        <v>57.88</v>
      </c>
      <c r="I75" s="6">
        <f t="shared" si="1"/>
        <v>67</v>
      </c>
      <c r="J75" s="6"/>
    </row>
    <row r="76" spans="1:10">
      <c r="A76" s="6" t="s">
        <v>96</v>
      </c>
      <c r="B76" s="6" t="s">
        <v>12</v>
      </c>
      <c r="C76" s="6" t="s">
        <v>27</v>
      </c>
      <c r="D76" s="5" t="s">
        <v>28</v>
      </c>
      <c r="E76" s="6">
        <v>2022011813</v>
      </c>
      <c r="F76" s="7">
        <v>18</v>
      </c>
      <c r="G76" s="7">
        <v>13</v>
      </c>
      <c r="H76" s="6">
        <v>57.78</v>
      </c>
      <c r="I76" s="6">
        <f t="shared" si="1"/>
        <v>68</v>
      </c>
      <c r="J76" s="6"/>
    </row>
    <row r="77" spans="1:10">
      <c r="A77" s="6" t="s">
        <v>97</v>
      </c>
      <c r="B77" s="6" t="s">
        <v>12</v>
      </c>
      <c r="C77" s="6" t="s">
        <v>27</v>
      </c>
      <c r="D77" s="5" t="s">
        <v>28</v>
      </c>
      <c r="E77" s="6">
        <v>2022011702</v>
      </c>
      <c r="F77" s="7">
        <v>17</v>
      </c>
      <c r="G77" s="7">
        <v>2</v>
      </c>
      <c r="H77" s="6">
        <v>57.76</v>
      </c>
      <c r="I77" s="6">
        <f t="shared" si="1"/>
        <v>69</v>
      </c>
      <c r="J77" s="6"/>
    </row>
    <row r="78" spans="1:10">
      <c r="A78" s="6" t="s">
        <v>98</v>
      </c>
      <c r="B78" s="6" t="s">
        <v>12</v>
      </c>
      <c r="C78" s="6" t="s">
        <v>27</v>
      </c>
      <c r="D78" s="5" t="s">
        <v>28</v>
      </c>
      <c r="E78" s="6">
        <v>2022011727</v>
      </c>
      <c r="F78" s="7">
        <v>17</v>
      </c>
      <c r="G78" s="7">
        <v>27</v>
      </c>
      <c r="H78" s="6">
        <v>57.38</v>
      </c>
      <c r="I78" s="6">
        <f t="shared" si="1"/>
        <v>70</v>
      </c>
      <c r="J78" s="6"/>
    </row>
    <row r="79" spans="1:10">
      <c r="A79" s="6" t="s">
        <v>99</v>
      </c>
      <c r="B79" s="6" t="s">
        <v>12</v>
      </c>
      <c r="C79" s="6" t="s">
        <v>27</v>
      </c>
      <c r="D79" s="5" t="s">
        <v>28</v>
      </c>
      <c r="E79" s="6">
        <v>2022011624</v>
      </c>
      <c r="F79" s="7">
        <v>16</v>
      </c>
      <c r="G79" s="7">
        <v>24</v>
      </c>
      <c r="H79" s="6">
        <v>57.36</v>
      </c>
      <c r="I79" s="6">
        <f t="shared" si="1"/>
        <v>71</v>
      </c>
      <c r="J79" s="6"/>
    </row>
    <row r="80" spans="1:10">
      <c r="A80" s="6" t="s">
        <v>100</v>
      </c>
      <c r="B80" s="6" t="s">
        <v>12</v>
      </c>
      <c r="C80" s="6" t="s">
        <v>27</v>
      </c>
      <c r="D80" s="5" t="s">
        <v>28</v>
      </c>
      <c r="E80" s="6">
        <v>2022011601</v>
      </c>
      <c r="F80" s="7">
        <v>16</v>
      </c>
      <c r="G80" s="7">
        <v>1</v>
      </c>
      <c r="H80" s="6">
        <v>57.32</v>
      </c>
      <c r="I80" s="6">
        <f t="shared" si="1"/>
        <v>72</v>
      </c>
      <c r="J80" s="6"/>
    </row>
    <row r="81" spans="1:10">
      <c r="A81" s="6" t="s">
        <v>101</v>
      </c>
      <c r="B81" s="6" t="s">
        <v>12</v>
      </c>
      <c r="C81" s="6" t="s">
        <v>27</v>
      </c>
      <c r="D81" s="5" t="s">
        <v>28</v>
      </c>
      <c r="E81" s="6">
        <v>2022011503</v>
      </c>
      <c r="F81" s="7">
        <v>15</v>
      </c>
      <c r="G81" s="7">
        <v>3</v>
      </c>
      <c r="H81" s="6">
        <v>57.28</v>
      </c>
      <c r="I81" s="6">
        <f t="shared" si="1"/>
        <v>73</v>
      </c>
      <c r="J81" s="6"/>
    </row>
    <row r="82" spans="1:10">
      <c r="A82" s="6" t="s">
        <v>102</v>
      </c>
      <c r="B82" s="6" t="s">
        <v>12</v>
      </c>
      <c r="C82" s="6" t="s">
        <v>27</v>
      </c>
      <c r="D82" s="5" t="s">
        <v>28</v>
      </c>
      <c r="E82" s="6">
        <v>2022011917</v>
      </c>
      <c r="F82" s="7">
        <v>19</v>
      </c>
      <c r="G82" s="7">
        <v>17</v>
      </c>
      <c r="H82" s="6">
        <v>57.28</v>
      </c>
      <c r="I82" s="6">
        <f t="shared" si="1"/>
        <v>73</v>
      </c>
      <c r="J82" s="6"/>
    </row>
    <row r="83" spans="1:10">
      <c r="A83" s="6" t="s">
        <v>103</v>
      </c>
      <c r="B83" s="6" t="s">
        <v>12</v>
      </c>
      <c r="C83" s="6" t="s">
        <v>27</v>
      </c>
      <c r="D83" s="5" t="s">
        <v>28</v>
      </c>
      <c r="E83" s="6">
        <v>2022011511</v>
      </c>
      <c r="F83" s="7">
        <v>15</v>
      </c>
      <c r="G83" s="7">
        <v>11</v>
      </c>
      <c r="H83" s="6">
        <v>57.04</v>
      </c>
      <c r="I83" s="6">
        <f t="shared" si="1"/>
        <v>75</v>
      </c>
      <c r="J83" s="6"/>
    </row>
    <row r="84" spans="1:10">
      <c r="A84" s="6" t="s">
        <v>104</v>
      </c>
      <c r="B84" s="6" t="s">
        <v>12</v>
      </c>
      <c r="C84" s="6" t="s">
        <v>27</v>
      </c>
      <c r="D84" s="5" t="s">
        <v>28</v>
      </c>
      <c r="E84" s="6">
        <v>2022011715</v>
      </c>
      <c r="F84" s="7">
        <v>17</v>
      </c>
      <c r="G84" s="7">
        <v>15</v>
      </c>
      <c r="H84" s="6">
        <v>57.02</v>
      </c>
      <c r="I84" s="6">
        <f t="shared" si="1"/>
        <v>76</v>
      </c>
      <c r="J84" s="6"/>
    </row>
    <row r="85" spans="1:10">
      <c r="A85" s="6" t="s">
        <v>105</v>
      </c>
      <c r="B85" s="6" t="s">
        <v>12</v>
      </c>
      <c r="C85" s="6" t="s">
        <v>27</v>
      </c>
      <c r="D85" s="5" t="s">
        <v>28</v>
      </c>
      <c r="E85" s="6">
        <v>2022011808</v>
      </c>
      <c r="F85" s="7">
        <v>18</v>
      </c>
      <c r="G85" s="7">
        <v>8</v>
      </c>
      <c r="H85" s="6">
        <v>56.64</v>
      </c>
      <c r="I85" s="6">
        <f t="shared" si="1"/>
        <v>77</v>
      </c>
      <c r="J85" s="6"/>
    </row>
    <row r="86" spans="1:10">
      <c r="A86" s="6" t="s">
        <v>106</v>
      </c>
      <c r="B86" s="6" t="s">
        <v>12</v>
      </c>
      <c r="C86" s="6" t="s">
        <v>27</v>
      </c>
      <c r="D86" s="5" t="s">
        <v>28</v>
      </c>
      <c r="E86" s="6">
        <v>2022012020</v>
      </c>
      <c r="F86" s="7">
        <v>20</v>
      </c>
      <c r="G86" s="7">
        <v>20</v>
      </c>
      <c r="H86" s="6">
        <v>56.4</v>
      </c>
      <c r="I86" s="6">
        <f t="shared" si="1"/>
        <v>78</v>
      </c>
      <c r="J86" s="6"/>
    </row>
    <row r="87" spans="1:10">
      <c r="A87" s="6" t="s">
        <v>107</v>
      </c>
      <c r="B87" s="6" t="s">
        <v>12</v>
      </c>
      <c r="C87" s="6" t="s">
        <v>27</v>
      </c>
      <c r="D87" s="5" t="s">
        <v>28</v>
      </c>
      <c r="E87" s="6">
        <v>2022011622</v>
      </c>
      <c r="F87" s="7">
        <v>16</v>
      </c>
      <c r="G87" s="7">
        <v>22</v>
      </c>
      <c r="H87" s="6">
        <v>56.2</v>
      </c>
      <c r="I87" s="6">
        <f t="shared" si="1"/>
        <v>79</v>
      </c>
      <c r="J87" s="6"/>
    </row>
    <row r="88" spans="1:10">
      <c r="A88" s="6" t="s">
        <v>108</v>
      </c>
      <c r="B88" s="6" t="s">
        <v>12</v>
      </c>
      <c r="C88" s="6" t="s">
        <v>27</v>
      </c>
      <c r="D88" s="5" t="s">
        <v>28</v>
      </c>
      <c r="E88" s="6">
        <v>2022011826</v>
      </c>
      <c r="F88" s="7">
        <v>18</v>
      </c>
      <c r="G88" s="7">
        <v>26</v>
      </c>
      <c r="H88" s="6">
        <v>55.98</v>
      </c>
      <c r="I88" s="6">
        <f t="shared" si="1"/>
        <v>80</v>
      </c>
      <c r="J88" s="6"/>
    </row>
    <row r="89" spans="1:10">
      <c r="A89" s="6" t="s">
        <v>109</v>
      </c>
      <c r="B89" s="6" t="s">
        <v>12</v>
      </c>
      <c r="C89" s="6" t="s">
        <v>27</v>
      </c>
      <c r="D89" s="5" t="s">
        <v>28</v>
      </c>
      <c r="E89" s="6">
        <v>2022012013</v>
      </c>
      <c r="F89" s="7">
        <v>20</v>
      </c>
      <c r="G89" s="7">
        <v>13</v>
      </c>
      <c r="H89" s="6">
        <v>55.98</v>
      </c>
      <c r="I89" s="6">
        <f t="shared" si="1"/>
        <v>80</v>
      </c>
      <c r="J89" s="6"/>
    </row>
    <row r="90" spans="1:10">
      <c r="A90" s="6" t="s">
        <v>110</v>
      </c>
      <c r="B90" s="6" t="s">
        <v>12</v>
      </c>
      <c r="C90" s="6" t="s">
        <v>27</v>
      </c>
      <c r="D90" s="5" t="s">
        <v>28</v>
      </c>
      <c r="E90" s="6">
        <v>2022011912</v>
      </c>
      <c r="F90" s="7">
        <v>19</v>
      </c>
      <c r="G90" s="7">
        <v>12</v>
      </c>
      <c r="H90" s="6">
        <v>55.94</v>
      </c>
      <c r="I90" s="6">
        <f t="shared" si="1"/>
        <v>82</v>
      </c>
      <c r="J90" s="6"/>
    </row>
    <row r="91" spans="1:10">
      <c r="A91" s="6" t="s">
        <v>111</v>
      </c>
      <c r="B91" s="6" t="s">
        <v>12</v>
      </c>
      <c r="C91" s="6" t="s">
        <v>27</v>
      </c>
      <c r="D91" s="5" t="s">
        <v>28</v>
      </c>
      <c r="E91" s="6">
        <v>2022011714</v>
      </c>
      <c r="F91" s="7">
        <v>17</v>
      </c>
      <c r="G91" s="7">
        <v>14</v>
      </c>
      <c r="H91" s="6">
        <v>55.9</v>
      </c>
      <c r="I91" s="6">
        <f t="shared" si="1"/>
        <v>83</v>
      </c>
      <c r="J91" s="6"/>
    </row>
    <row r="92" spans="1:10">
      <c r="A92" s="6" t="s">
        <v>112</v>
      </c>
      <c r="B92" s="6" t="s">
        <v>12</v>
      </c>
      <c r="C92" s="6" t="s">
        <v>27</v>
      </c>
      <c r="D92" s="5" t="s">
        <v>28</v>
      </c>
      <c r="E92" s="6">
        <v>2022012030</v>
      </c>
      <c r="F92" s="7">
        <v>20</v>
      </c>
      <c r="G92" s="7">
        <v>30</v>
      </c>
      <c r="H92" s="6">
        <v>55.88</v>
      </c>
      <c r="I92" s="6">
        <f t="shared" si="1"/>
        <v>84</v>
      </c>
      <c r="J92" s="6"/>
    </row>
    <row r="93" spans="1:10">
      <c r="A93" s="6" t="s">
        <v>113</v>
      </c>
      <c r="B93" s="6" t="s">
        <v>37</v>
      </c>
      <c r="C93" s="6" t="s">
        <v>27</v>
      </c>
      <c r="D93" s="5" t="s">
        <v>28</v>
      </c>
      <c r="E93" s="6">
        <v>2022012008</v>
      </c>
      <c r="F93" s="7">
        <v>20</v>
      </c>
      <c r="G93" s="7">
        <v>8</v>
      </c>
      <c r="H93" s="6">
        <v>55.84</v>
      </c>
      <c r="I93" s="6">
        <f t="shared" si="1"/>
        <v>85</v>
      </c>
      <c r="J93" s="6"/>
    </row>
    <row r="94" spans="1:10">
      <c r="A94" s="6" t="s">
        <v>114</v>
      </c>
      <c r="B94" s="6" t="s">
        <v>12</v>
      </c>
      <c r="C94" s="6" t="s">
        <v>27</v>
      </c>
      <c r="D94" s="5" t="s">
        <v>28</v>
      </c>
      <c r="E94" s="6">
        <v>2022011516</v>
      </c>
      <c r="F94" s="7">
        <v>15</v>
      </c>
      <c r="G94" s="7">
        <v>16</v>
      </c>
      <c r="H94" s="6">
        <v>55.82</v>
      </c>
      <c r="I94" s="6">
        <f t="shared" si="1"/>
        <v>86</v>
      </c>
      <c r="J94" s="6"/>
    </row>
    <row r="95" spans="1:10">
      <c r="A95" s="6" t="s">
        <v>115</v>
      </c>
      <c r="B95" s="6" t="s">
        <v>12</v>
      </c>
      <c r="C95" s="6" t="s">
        <v>27</v>
      </c>
      <c r="D95" s="5" t="s">
        <v>28</v>
      </c>
      <c r="E95" s="6">
        <v>2022011605</v>
      </c>
      <c r="F95" s="7">
        <v>16</v>
      </c>
      <c r="G95" s="7">
        <v>5</v>
      </c>
      <c r="H95" s="6">
        <v>55.78</v>
      </c>
      <c r="I95" s="6">
        <f t="shared" si="1"/>
        <v>87</v>
      </c>
      <c r="J95" s="6"/>
    </row>
    <row r="96" spans="1:10">
      <c r="A96" s="6" t="s">
        <v>116</v>
      </c>
      <c r="B96" s="6" t="s">
        <v>12</v>
      </c>
      <c r="C96" s="6" t="s">
        <v>27</v>
      </c>
      <c r="D96" s="5" t="s">
        <v>28</v>
      </c>
      <c r="E96" s="6">
        <v>2022011508</v>
      </c>
      <c r="F96" s="7">
        <v>15</v>
      </c>
      <c r="G96" s="7">
        <v>8</v>
      </c>
      <c r="H96" s="6">
        <v>55.64</v>
      </c>
      <c r="I96" s="6">
        <f t="shared" si="1"/>
        <v>88</v>
      </c>
      <c r="J96" s="6"/>
    </row>
    <row r="97" spans="1:10">
      <c r="A97" s="6" t="s">
        <v>117</v>
      </c>
      <c r="B97" s="6" t="s">
        <v>12</v>
      </c>
      <c r="C97" s="6" t="s">
        <v>27</v>
      </c>
      <c r="D97" s="5" t="s">
        <v>28</v>
      </c>
      <c r="E97" s="6">
        <v>2022011619</v>
      </c>
      <c r="F97" s="7">
        <v>16</v>
      </c>
      <c r="G97" s="7">
        <v>19</v>
      </c>
      <c r="H97" s="6">
        <v>55.52</v>
      </c>
      <c r="I97" s="6">
        <f t="shared" si="1"/>
        <v>89</v>
      </c>
      <c r="J97" s="6"/>
    </row>
    <row r="98" spans="1:10">
      <c r="A98" s="6" t="s">
        <v>118</v>
      </c>
      <c r="B98" s="6" t="s">
        <v>12</v>
      </c>
      <c r="C98" s="6" t="s">
        <v>27</v>
      </c>
      <c r="D98" s="5" t="s">
        <v>28</v>
      </c>
      <c r="E98" s="6">
        <v>2022011911</v>
      </c>
      <c r="F98" s="7">
        <v>19</v>
      </c>
      <c r="G98" s="7">
        <v>11</v>
      </c>
      <c r="H98" s="6">
        <v>55.18</v>
      </c>
      <c r="I98" s="6">
        <f t="shared" si="1"/>
        <v>90</v>
      </c>
      <c r="J98" s="6"/>
    </row>
    <row r="99" spans="1:10">
      <c r="A99" s="6" t="s">
        <v>119</v>
      </c>
      <c r="B99" s="6" t="s">
        <v>12</v>
      </c>
      <c r="C99" s="6" t="s">
        <v>27</v>
      </c>
      <c r="D99" s="5" t="s">
        <v>28</v>
      </c>
      <c r="E99" s="6">
        <v>2022011930</v>
      </c>
      <c r="F99" s="7">
        <v>19</v>
      </c>
      <c r="G99" s="7">
        <v>30</v>
      </c>
      <c r="H99" s="6">
        <v>55.18</v>
      </c>
      <c r="I99" s="6">
        <f t="shared" si="1"/>
        <v>90</v>
      </c>
      <c r="J99" s="6"/>
    </row>
    <row r="100" spans="1:10">
      <c r="A100" s="6" t="s">
        <v>120</v>
      </c>
      <c r="B100" s="6" t="s">
        <v>37</v>
      </c>
      <c r="C100" s="6" t="s">
        <v>27</v>
      </c>
      <c r="D100" s="5" t="s">
        <v>28</v>
      </c>
      <c r="E100" s="6">
        <v>2022011703</v>
      </c>
      <c r="F100" s="7">
        <v>17</v>
      </c>
      <c r="G100" s="7">
        <v>3</v>
      </c>
      <c r="H100" s="6">
        <v>54.96</v>
      </c>
      <c r="I100" s="6">
        <f t="shared" si="1"/>
        <v>92</v>
      </c>
      <c r="J100" s="6"/>
    </row>
    <row r="101" spans="1:10">
      <c r="A101" s="6" t="s">
        <v>121</v>
      </c>
      <c r="B101" s="6" t="s">
        <v>37</v>
      </c>
      <c r="C101" s="6" t="s">
        <v>27</v>
      </c>
      <c r="D101" s="5" t="s">
        <v>28</v>
      </c>
      <c r="E101" s="6">
        <v>2022011525</v>
      </c>
      <c r="F101" s="7">
        <v>15</v>
      </c>
      <c r="G101" s="7">
        <v>25</v>
      </c>
      <c r="H101" s="6">
        <v>54.72</v>
      </c>
      <c r="I101" s="6">
        <f t="shared" si="1"/>
        <v>93</v>
      </c>
      <c r="J101" s="6"/>
    </row>
    <row r="102" spans="1:10">
      <c r="A102" s="6" t="s">
        <v>122</v>
      </c>
      <c r="B102" s="6" t="s">
        <v>12</v>
      </c>
      <c r="C102" s="6" t="s">
        <v>27</v>
      </c>
      <c r="D102" s="5" t="s">
        <v>28</v>
      </c>
      <c r="E102" s="6">
        <v>2022011720</v>
      </c>
      <c r="F102" s="7">
        <v>17</v>
      </c>
      <c r="G102" s="7">
        <v>20</v>
      </c>
      <c r="H102" s="6">
        <v>54.54</v>
      </c>
      <c r="I102" s="6">
        <f t="shared" si="1"/>
        <v>94</v>
      </c>
      <c r="J102" s="6"/>
    </row>
    <row r="103" spans="1:10">
      <c r="A103" s="6" t="s">
        <v>123</v>
      </c>
      <c r="B103" s="6" t="s">
        <v>12</v>
      </c>
      <c r="C103" s="6" t="s">
        <v>27</v>
      </c>
      <c r="D103" s="5" t="s">
        <v>28</v>
      </c>
      <c r="E103" s="6">
        <v>2022011614</v>
      </c>
      <c r="F103" s="7">
        <v>16</v>
      </c>
      <c r="G103" s="7">
        <v>14</v>
      </c>
      <c r="H103" s="6">
        <v>54.48</v>
      </c>
      <c r="I103" s="6">
        <f t="shared" si="1"/>
        <v>95</v>
      </c>
      <c r="J103" s="6"/>
    </row>
    <row r="104" spans="1:10">
      <c r="A104" s="6" t="s">
        <v>124</v>
      </c>
      <c r="B104" s="6" t="s">
        <v>12</v>
      </c>
      <c r="C104" s="6" t="s">
        <v>27</v>
      </c>
      <c r="D104" s="5" t="s">
        <v>28</v>
      </c>
      <c r="E104" s="6">
        <v>2022011904</v>
      </c>
      <c r="F104" s="7">
        <v>19</v>
      </c>
      <c r="G104" s="7">
        <v>4</v>
      </c>
      <c r="H104" s="6">
        <v>54.42</v>
      </c>
      <c r="I104" s="6">
        <f t="shared" si="1"/>
        <v>96</v>
      </c>
      <c r="J104" s="6"/>
    </row>
    <row r="105" spans="1:10">
      <c r="A105" s="6" t="s">
        <v>125</v>
      </c>
      <c r="B105" s="6" t="s">
        <v>12</v>
      </c>
      <c r="C105" s="6" t="s">
        <v>27</v>
      </c>
      <c r="D105" s="5" t="s">
        <v>28</v>
      </c>
      <c r="E105" s="6">
        <v>2022011630</v>
      </c>
      <c r="F105" s="7">
        <v>16</v>
      </c>
      <c r="G105" s="7">
        <v>30</v>
      </c>
      <c r="H105" s="6">
        <v>54.22</v>
      </c>
      <c r="I105" s="6">
        <f t="shared" si="1"/>
        <v>97</v>
      </c>
      <c r="J105" s="6"/>
    </row>
    <row r="106" spans="1:10">
      <c r="A106" s="6" t="s">
        <v>126</v>
      </c>
      <c r="B106" s="6" t="s">
        <v>37</v>
      </c>
      <c r="C106" s="6" t="s">
        <v>27</v>
      </c>
      <c r="D106" s="5" t="s">
        <v>28</v>
      </c>
      <c r="E106" s="6">
        <v>2022011711</v>
      </c>
      <c r="F106" s="7">
        <v>17</v>
      </c>
      <c r="G106" s="7">
        <v>11</v>
      </c>
      <c r="H106" s="6">
        <v>54.08</v>
      </c>
      <c r="I106" s="6">
        <f t="shared" si="1"/>
        <v>98</v>
      </c>
      <c r="J106" s="6"/>
    </row>
    <row r="107" spans="1:10">
      <c r="A107" s="6" t="s">
        <v>127</v>
      </c>
      <c r="B107" s="6" t="s">
        <v>12</v>
      </c>
      <c r="C107" s="6" t="s">
        <v>27</v>
      </c>
      <c r="D107" s="5" t="s">
        <v>28</v>
      </c>
      <c r="E107" s="6">
        <v>2022012021</v>
      </c>
      <c r="F107" s="7">
        <v>20</v>
      </c>
      <c r="G107" s="7">
        <v>21</v>
      </c>
      <c r="H107" s="6">
        <v>54.08</v>
      </c>
      <c r="I107" s="6">
        <f t="shared" si="1"/>
        <v>98</v>
      </c>
      <c r="J107" s="6"/>
    </row>
    <row r="108" spans="1:10">
      <c r="A108" s="6" t="s">
        <v>128</v>
      </c>
      <c r="B108" s="6" t="s">
        <v>12</v>
      </c>
      <c r="C108" s="6" t="s">
        <v>27</v>
      </c>
      <c r="D108" s="5" t="s">
        <v>28</v>
      </c>
      <c r="E108" s="6">
        <v>2022011716</v>
      </c>
      <c r="F108" s="7">
        <v>17</v>
      </c>
      <c r="G108" s="7">
        <v>16</v>
      </c>
      <c r="H108" s="6">
        <v>53.74</v>
      </c>
      <c r="I108" s="6">
        <f t="shared" si="1"/>
        <v>100</v>
      </c>
      <c r="J108" s="6"/>
    </row>
    <row r="109" spans="1:10">
      <c r="A109" s="6" t="s">
        <v>129</v>
      </c>
      <c r="B109" s="6" t="s">
        <v>12</v>
      </c>
      <c r="C109" s="6" t="s">
        <v>27</v>
      </c>
      <c r="D109" s="5" t="s">
        <v>28</v>
      </c>
      <c r="E109" s="6">
        <v>2022011609</v>
      </c>
      <c r="F109" s="7">
        <v>16</v>
      </c>
      <c r="G109" s="7">
        <v>9</v>
      </c>
      <c r="H109" s="6">
        <v>53.64</v>
      </c>
      <c r="I109" s="6">
        <f t="shared" si="1"/>
        <v>101</v>
      </c>
      <c r="J109" s="6"/>
    </row>
    <row r="110" spans="1:10">
      <c r="A110" s="6" t="s">
        <v>130</v>
      </c>
      <c r="B110" s="6" t="s">
        <v>12</v>
      </c>
      <c r="C110" s="6" t="s">
        <v>27</v>
      </c>
      <c r="D110" s="5" t="s">
        <v>28</v>
      </c>
      <c r="E110" s="6">
        <v>2022011925</v>
      </c>
      <c r="F110" s="7">
        <v>19</v>
      </c>
      <c r="G110" s="7">
        <v>25</v>
      </c>
      <c r="H110" s="6">
        <v>53.62</v>
      </c>
      <c r="I110" s="6">
        <f t="shared" si="1"/>
        <v>102</v>
      </c>
      <c r="J110" s="6"/>
    </row>
    <row r="111" spans="1:10">
      <c r="A111" s="6" t="s">
        <v>131</v>
      </c>
      <c r="B111" s="6" t="s">
        <v>12</v>
      </c>
      <c r="C111" s="6" t="s">
        <v>27</v>
      </c>
      <c r="D111" s="5" t="s">
        <v>28</v>
      </c>
      <c r="E111" s="6">
        <v>2022011530</v>
      </c>
      <c r="F111" s="7">
        <v>15</v>
      </c>
      <c r="G111" s="7">
        <v>30</v>
      </c>
      <c r="H111" s="6">
        <v>53.4</v>
      </c>
      <c r="I111" s="6">
        <f t="shared" si="1"/>
        <v>103</v>
      </c>
      <c r="J111" s="6"/>
    </row>
    <row r="112" spans="1:10">
      <c r="A112" s="6" t="s">
        <v>132</v>
      </c>
      <c r="B112" s="6" t="s">
        <v>12</v>
      </c>
      <c r="C112" s="6" t="s">
        <v>27</v>
      </c>
      <c r="D112" s="5" t="s">
        <v>28</v>
      </c>
      <c r="E112" s="6">
        <v>2022012007</v>
      </c>
      <c r="F112" s="7">
        <v>20</v>
      </c>
      <c r="G112" s="7">
        <v>7</v>
      </c>
      <c r="H112" s="6">
        <v>53.38</v>
      </c>
      <c r="I112" s="6">
        <f t="shared" si="1"/>
        <v>104</v>
      </c>
      <c r="J112" s="6"/>
    </row>
    <row r="113" spans="1:10">
      <c r="A113" s="6" t="s">
        <v>133</v>
      </c>
      <c r="B113" s="6" t="s">
        <v>12</v>
      </c>
      <c r="C113" s="6" t="s">
        <v>27</v>
      </c>
      <c r="D113" s="5" t="s">
        <v>28</v>
      </c>
      <c r="E113" s="6">
        <v>2022011717</v>
      </c>
      <c r="F113" s="7">
        <v>17</v>
      </c>
      <c r="G113" s="7">
        <v>17</v>
      </c>
      <c r="H113" s="6">
        <v>53.02</v>
      </c>
      <c r="I113" s="6">
        <f t="shared" si="1"/>
        <v>105</v>
      </c>
      <c r="J113" s="6"/>
    </row>
    <row r="114" spans="1:10">
      <c r="A114" s="6" t="s">
        <v>134</v>
      </c>
      <c r="B114" s="6" t="s">
        <v>12</v>
      </c>
      <c r="C114" s="6" t="s">
        <v>27</v>
      </c>
      <c r="D114" s="5" t="s">
        <v>28</v>
      </c>
      <c r="E114" s="6">
        <v>2022011722</v>
      </c>
      <c r="F114" s="7">
        <v>17</v>
      </c>
      <c r="G114" s="7">
        <v>22</v>
      </c>
      <c r="H114" s="6">
        <v>52.82</v>
      </c>
      <c r="I114" s="6">
        <f t="shared" si="1"/>
        <v>106</v>
      </c>
      <c r="J114" s="6"/>
    </row>
    <row r="115" spans="1:10">
      <c r="A115" s="6" t="s">
        <v>135</v>
      </c>
      <c r="B115" s="6" t="s">
        <v>12</v>
      </c>
      <c r="C115" s="6" t="s">
        <v>27</v>
      </c>
      <c r="D115" s="5" t="s">
        <v>28</v>
      </c>
      <c r="E115" s="6">
        <v>2022011604</v>
      </c>
      <c r="F115" s="7">
        <v>16</v>
      </c>
      <c r="G115" s="7">
        <v>4</v>
      </c>
      <c r="H115" s="6">
        <v>52.58</v>
      </c>
      <c r="I115" s="6">
        <f t="shared" si="1"/>
        <v>107</v>
      </c>
      <c r="J115" s="6"/>
    </row>
    <row r="116" spans="1:10">
      <c r="A116" s="6" t="s">
        <v>136</v>
      </c>
      <c r="B116" s="6" t="s">
        <v>12</v>
      </c>
      <c r="C116" s="6" t="s">
        <v>27</v>
      </c>
      <c r="D116" s="5" t="s">
        <v>28</v>
      </c>
      <c r="E116" s="6">
        <v>2022012018</v>
      </c>
      <c r="F116" s="7">
        <v>20</v>
      </c>
      <c r="G116" s="7">
        <v>18</v>
      </c>
      <c r="H116" s="6">
        <v>52.54</v>
      </c>
      <c r="I116" s="6">
        <f t="shared" si="1"/>
        <v>108</v>
      </c>
      <c r="J116" s="6"/>
    </row>
    <row r="117" spans="1:10">
      <c r="A117" s="6" t="s">
        <v>137</v>
      </c>
      <c r="B117" s="6" t="s">
        <v>12</v>
      </c>
      <c r="C117" s="6" t="s">
        <v>27</v>
      </c>
      <c r="D117" s="5" t="s">
        <v>28</v>
      </c>
      <c r="E117" s="6">
        <v>2022012028</v>
      </c>
      <c r="F117" s="7">
        <v>20</v>
      </c>
      <c r="G117" s="7">
        <v>28</v>
      </c>
      <c r="H117" s="6">
        <v>52.5</v>
      </c>
      <c r="I117" s="6">
        <f t="shared" si="1"/>
        <v>109</v>
      </c>
      <c r="J117" s="6"/>
    </row>
    <row r="118" spans="1:10">
      <c r="A118" s="6" t="s">
        <v>138</v>
      </c>
      <c r="B118" s="6" t="s">
        <v>37</v>
      </c>
      <c r="C118" s="6" t="s">
        <v>27</v>
      </c>
      <c r="D118" s="5" t="s">
        <v>28</v>
      </c>
      <c r="E118" s="6">
        <v>2022011514</v>
      </c>
      <c r="F118" s="7">
        <v>15</v>
      </c>
      <c r="G118" s="7">
        <v>14</v>
      </c>
      <c r="H118" s="6">
        <v>52.42</v>
      </c>
      <c r="I118" s="6">
        <f t="shared" si="1"/>
        <v>110</v>
      </c>
      <c r="J118" s="6"/>
    </row>
    <row r="119" spans="1:10">
      <c r="A119" s="6" t="s">
        <v>139</v>
      </c>
      <c r="B119" s="6" t="s">
        <v>37</v>
      </c>
      <c r="C119" s="6" t="s">
        <v>27</v>
      </c>
      <c r="D119" s="5" t="s">
        <v>28</v>
      </c>
      <c r="E119" s="6">
        <v>2022011629</v>
      </c>
      <c r="F119" s="7">
        <v>16</v>
      </c>
      <c r="G119" s="7">
        <v>29</v>
      </c>
      <c r="H119" s="6">
        <v>52.04</v>
      </c>
      <c r="I119" s="6">
        <f t="shared" si="1"/>
        <v>111</v>
      </c>
      <c r="J119" s="6"/>
    </row>
    <row r="120" spans="1:10">
      <c r="A120" s="6" t="s">
        <v>140</v>
      </c>
      <c r="B120" s="6" t="s">
        <v>12</v>
      </c>
      <c r="C120" s="6" t="s">
        <v>27</v>
      </c>
      <c r="D120" s="5" t="s">
        <v>28</v>
      </c>
      <c r="E120" s="6">
        <v>2022011721</v>
      </c>
      <c r="F120" s="7">
        <v>17</v>
      </c>
      <c r="G120" s="7">
        <v>21</v>
      </c>
      <c r="H120" s="6">
        <v>51.88</v>
      </c>
      <c r="I120" s="6">
        <f t="shared" si="1"/>
        <v>112</v>
      </c>
      <c r="J120" s="6"/>
    </row>
    <row r="121" spans="1:10">
      <c r="A121" s="6" t="s">
        <v>141</v>
      </c>
      <c r="B121" s="6" t="s">
        <v>12</v>
      </c>
      <c r="C121" s="6" t="s">
        <v>27</v>
      </c>
      <c r="D121" s="5" t="s">
        <v>28</v>
      </c>
      <c r="E121" s="6">
        <v>2022012024</v>
      </c>
      <c r="F121" s="7">
        <v>20</v>
      </c>
      <c r="G121" s="7">
        <v>24</v>
      </c>
      <c r="H121" s="6">
        <v>51.44</v>
      </c>
      <c r="I121" s="6">
        <f t="shared" si="1"/>
        <v>113</v>
      </c>
      <c r="J121" s="6"/>
    </row>
    <row r="122" spans="1:10">
      <c r="A122" s="6" t="s">
        <v>142</v>
      </c>
      <c r="B122" s="6" t="s">
        <v>37</v>
      </c>
      <c r="C122" s="6" t="s">
        <v>27</v>
      </c>
      <c r="D122" s="5" t="s">
        <v>28</v>
      </c>
      <c r="E122" s="6">
        <v>2022012016</v>
      </c>
      <c r="F122" s="7">
        <v>20</v>
      </c>
      <c r="G122" s="7">
        <v>16</v>
      </c>
      <c r="H122" s="6">
        <v>51.02</v>
      </c>
      <c r="I122" s="6">
        <f t="shared" si="1"/>
        <v>114</v>
      </c>
      <c r="J122" s="6"/>
    </row>
    <row r="123" spans="1:10">
      <c r="A123" s="6" t="s">
        <v>143</v>
      </c>
      <c r="B123" s="6" t="s">
        <v>12</v>
      </c>
      <c r="C123" s="6" t="s">
        <v>27</v>
      </c>
      <c r="D123" s="5" t="s">
        <v>28</v>
      </c>
      <c r="E123" s="6">
        <v>2022012006</v>
      </c>
      <c r="F123" s="7">
        <v>20</v>
      </c>
      <c r="G123" s="7">
        <v>6</v>
      </c>
      <c r="H123" s="6">
        <v>50.78</v>
      </c>
      <c r="I123" s="6">
        <f t="shared" si="1"/>
        <v>115</v>
      </c>
      <c r="J123" s="6"/>
    </row>
    <row r="124" spans="1:10">
      <c r="A124" s="6" t="s">
        <v>144</v>
      </c>
      <c r="B124" s="6" t="s">
        <v>12</v>
      </c>
      <c r="C124" s="6" t="s">
        <v>27</v>
      </c>
      <c r="D124" s="5" t="s">
        <v>28</v>
      </c>
      <c r="E124" s="6">
        <v>2022011616</v>
      </c>
      <c r="F124" s="7">
        <v>16</v>
      </c>
      <c r="G124" s="7">
        <v>16</v>
      </c>
      <c r="H124" s="6">
        <v>50.36</v>
      </c>
      <c r="I124" s="6">
        <f t="shared" si="1"/>
        <v>116</v>
      </c>
      <c r="J124" s="6"/>
    </row>
    <row r="125" spans="1:10">
      <c r="A125" s="6" t="s">
        <v>145</v>
      </c>
      <c r="B125" s="6" t="s">
        <v>12</v>
      </c>
      <c r="C125" s="6" t="s">
        <v>27</v>
      </c>
      <c r="D125" s="5" t="s">
        <v>28</v>
      </c>
      <c r="E125" s="6">
        <v>2022011907</v>
      </c>
      <c r="F125" s="7">
        <v>19</v>
      </c>
      <c r="G125" s="7">
        <v>7</v>
      </c>
      <c r="H125" s="6">
        <v>50.36</v>
      </c>
      <c r="I125" s="6">
        <f t="shared" si="1"/>
        <v>116</v>
      </c>
      <c r="J125" s="6"/>
    </row>
    <row r="126" spans="1:10">
      <c r="A126" s="6" t="s">
        <v>146</v>
      </c>
      <c r="B126" s="6" t="s">
        <v>12</v>
      </c>
      <c r="C126" s="6" t="s">
        <v>27</v>
      </c>
      <c r="D126" s="5" t="s">
        <v>28</v>
      </c>
      <c r="E126" s="6">
        <v>2022011816</v>
      </c>
      <c r="F126" s="7">
        <v>18</v>
      </c>
      <c r="G126" s="7">
        <v>16</v>
      </c>
      <c r="H126" s="6">
        <v>50.12</v>
      </c>
      <c r="I126" s="6">
        <f t="shared" si="1"/>
        <v>118</v>
      </c>
      <c r="J126" s="6"/>
    </row>
    <row r="127" spans="1:10">
      <c r="A127" s="6" t="s">
        <v>147</v>
      </c>
      <c r="B127" s="6" t="s">
        <v>12</v>
      </c>
      <c r="C127" s="6" t="s">
        <v>27</v>
      </c>
      <c r="D127" s="5" t="s">
        <v>28</v>
      </c>
      <c r="E127" s="6">
        <v>2022011728</v>
      </c>
      <c r="F127" s="7">
        <v>17</v>
      </c>
      <c r="G127" s="7">
        <v>28</v>
      </c>
      <c r="H127" s="6">
        <v>50.1</v>
      </c>
      <c r="I127" s="6">
        <f t="shared" si="1"/>
        <v>119</v>
      </c>
      <c r="J127" s="6"/>
    </row>
    <row r="128" spans="1:10">
      <c r="A128" s="6" t="s">
        <v>148</v>
      </c>
      <c r="B128" s="6" t="s">
        <v>12</v>
      </c>
      <c r="C128" s="6" t="s">
        <v>27</v>
      </c>
      <c r="D128" s="5" t="s">
        <v>28</v>
      </c>
      <c r="E128" s="6">
        <v>2022011517</v>
      </c>
      <c r="F128" s="7">
        <v>15</v>
      </c>
      <c r="G128" s="7">
        <v>17</v>
      </c>
      <c r="H128" s="6">
        <v>49.92</v>
      </c>
      <c r="I128" s="6">
        <f t="shared" si="1"/>
        <v>120</v>
      </c>
      <c r="J128" s="6"/>
    </row>
    <row r="129" spans="1:10">
      <c r="A129" s="6" t="s">
        <v>149</v>
      </c>
      <c r="B129" s="6" t="s">
        <v>12</v>
      </c>
      <c r="C129" s="6" t="s">
        <v>27</v>
      </c>
      <c r="D129" s="5" t="s">
        <v>28</v>
      </c>
      <c r="E129" s="6">
        <v>2022011718</v>
      </c>
      <c r="F129" s="7">
        <v>17</v>
      </c>
      <c r="G129" s="7">
        <v>18</v>
      </c>
      <c r="H129" s="6">
        <v>49.18</v>
      </c>
      <c r="I129" s="6">
        <f t="shared" si="1"/>
        <v>121</v>
      </c>
      <c r="J129" s="6"/>
    </row>
    <row r="130" spans="1:10">
      <c r="A130" s="6" t="s">
        <v>150</v>
      </c>
      <c r="B130" s="6" t="s">
        <v>12</v>
      </c>
      <c r="C130" s="6" t="s">
        <v>27</v>
      </c>
      <c r="D130" s="5" t="s">
        <v>28</v>
      </c>
      <c r="E130" s="6">
        <v>2022012029</v>
      </c>
      <c r="F130" s="7">
        <v>20</v>
      </c>
      <c r="G130" s="7">
        <v>29</v>
      </c>
      <c r="H130" s="6">
        <v>48.6</v>
      </c>
      <c r="I130" s="6">
        <f t="shared" si="1"/>
        <v>122</v>
      </c>
      <c r="J130" s="6"/>
    </row>
    <row r="131" spans="1:10">
      <c r="A131" s="6" t="s">
        <v>151</v>
      </c>
      <c r="B131" s="6" t="s">
        <v>12</v>
      </c>
      <c r="C131" s="6" t="s">
        <v>27</v>
      </c>
      <c r="D131" s="5" t="s">
        <v>28</v>
      </c>
      <c r="E131" s="6">
        <v>2022011926</v>
      </c>
      <c r="F131" s="7">
        <v>19</v>
      </c>
      <c r="G131" s="7">
        <v>26</v>
      </c>
      <c r="H131" s="6">
        <v>48.46</v>
      </c>
      <c r="I131" s="6">
        <f t="shared" si="1"/>
        <v>123</v>
      </c>
      <c r="J131" s="6"/>
    </row>
    <row r="132" spans="1:10">
      <c r="A132" s="6" t="s">
        <v>152</v>
      </c>
      <c r="B132" s="6" t="s">
        <v>37</v>
      </c>
      <c r="C132" s="6" t="s">
        <v>27</v>
      </c>
      <c r="D132" s="5" t="s">
        <v>28</v>
      </c>
      <c r="E132" s="6">
        <v>2022012023</v>
      </c>
      <c r="F132" s="7">
        <v>20</v>
      </c>
      <c r="G132" s="7">
        <v>23</v>
      </c>
      <c r="H132" s="6">
        <v>48.4</v>
      </c>
      <c r="I132" s="6">
        <f t="shared" ref="I132:I195" si="2">IF(C132=C131,IF(H132=H131,I131,I131+COUNTIFS(C:C,C131,H:H,H131)),1)</f>
        <v>124</v>
      </c>
      <c r="J132" s="6"/>
    </row>
    <row r="133" spans="1:10">
      <c r="A133" s="6" t="s">
        <v>153</v>
      </c>
      <c r="B133" s="6" t="s">
        <v>12</v>
      </c>
      <c r="C133" s="6" t="s">
        <v>27</v>
      </c>
      <c r="D133" s="5" t="s">
        <v>28</v>
      </c>
      <c r="E133" s="6">
        <v>2022011515</v>
      </c>
      <c r="F133" s="7">
        <v>15</v>
      </c>
      <c r="G133" s="7">
        <v>15</v>
      </c>
      <c r="H133" s="6">
        <v>48.22</v>
      </c>
      <c r="I133" s="6">
        <f t="shared" si="2"/>
        <v>125</v>
      </c>
      <c r="J133" s="6"/>
    </row>
    <row r="134" spans="1:10">
      <c r="A134" s="6" t="s">
        <v>154</v>
      </c>
      <c r="B134" s="6" t="s">
        <v>12</v>
      </c>
      <c r="C134" s="6" t="s">
        <v>27</v>
      </c>
      <c r="D134" s="5" t="s">
        <v>28</v>
      </c>
      <c r="E134" s="6">
        <v>2022012010</v>
      </c>
      <c r="F134" s="7">
        <v>20</v>
      </c>
      <c r="G134" s="7">
        <v>10</v>
      </c>
      <c r="H134" s="6">
        <v>48.22</v>
      </c>
      <c r="I134" s="6">
        <f t="shared" si="2"/>
        <v>125</v>
      </c>
      <c r="J134" s="6"/>
    </row>
    <row r="135" spans="1:10">
      <c r="A135" s="6" t="s">
        <v>155</v>
      </c>
      <c r="B135" s="6" t="s">
        <v>12</v>
      </c>
      <c r="C135" s="6" t="s">
        <v>27</v>
      </c>
      <c r="D135" s="5" t="s">
        <v>28</v>
      </c>
      <c r="E135" s="6">
        <v>2022011916</v>
      </c>
      <c r="F135" s="7">
        <v>19</v>
      </c>
      <c r="G135" s="7">
        <v>16</v>
      </c>
      <c r="H135" s="6">
        <v>47.98</v>
      </c>
      <c r="I135" s="6">
        <f t="shared" si="2"/>
        <v>127</v>
      </c>
      <c r="J135" s="6"/>
    </row>
    <row r="136" spans="1:10">
      <c r="A136" s="6" t="s">
        <v>156</v>
      </c>
      <c r="B136" s="6" t="s">
        <v>12</v>
      </c>
      <c r="C136" s="6" t="s">
        <v>27</v>
      </c>
      <c r="D136" s="5" t="s">
        <v>28</v>
      </c>
      <c r="E136" s="6">
        <v>2022011929</v>
      </c>
      <c r="F136" s="7">
        <v>19</v>
      </c>
      <c r="G136" s="7">
        <v>29</v>
      </c>
      <c r="H136" s="6">
        <v>47.82</v>
      </c>
      <c r="I136" s="6">
        <f t="shared" si="2"/>
        <v>128</v>
      </c>
      <c r="J136" s="6"/>
    </row>
    <row r="137" spans="1:10">
      <c r="A137" s="6" t="s">
        <v>157</v>
      </c>
      <c r="B137" s="6" t="s">
        <v>37</v>
      </c>
      <c r="C137" s="6" t="s">
        <v>27</v>
      </c>
      <c r="D137" s="5" t="s">
        <v>28</v>
      </c>
      <c r="E137" s="6">
        <v>2022012025</v>
      </c>
      <c r="F137" s="7">
        <v>20</v>
      </c>
      <c r="G137" s="7">
        <v>25</v>
      </c>
      <c r="H137" s="6">
        <v>47.76</v>
      </c>
      <c r="I137" s="6">
        <f t="shared" si="2"/>
        <v>129</v>
      </c>
      <c r="J137" s="6"/>
    </row>
    <row r="138" spans="1:10">
      <c r="A138" s="6" t="s">
        <v>158</v>
      </c>
      <c r="B138" s="6" t="s">
        <v>12</v>
      </c>
      <c r="C138" s="6" t="s">
        <v>27</v>
      </c>
      <c r="D138" s="5" t="s">
        <v>28</v>
      </c>
      <c r="E138" s="6">
        <v>2022011726</v>
      </c>
      <c r="F138" s="7">
        <v>17</v>
      </c>
      <c r="G138" s="7">
        <v>26</v>
      </c>
      <c r="H138" s="6">
        <v>47.32</v>
      </c>
      <c r="I138" s="6">
        <f t="shared" si="2"/>
        <v>130</v>
      </c>
      <c r="J138" s="6"/>
    </row>
    <row r="139" spans="1:10">
      <c r="A139" s="6" t="s">
        <v>124</v>
      </c>
      <c r="B139" s="6" t="s">
        <v>12</v>
      </c>
      <c r="C139" s="6" t="s">
        <v>27</v>
      </c>
      <c r="D139" s="5" t="s">
        <v>28</v>
      </c>
      <c r="E139" s="6">
        <v>2022011708</v>
      </c>
      <c r="F139" s="7">
        <v>17</v>
      </c>
      <c r="G139" s="7">
        <v>8</v>
      </c>
      <c r="H139" s="6">
        <v>46.78</v>
      </c>
      <c r="I139" s="6">
        <f t="shared" si="2"/>
        <v>131</v>
      </c>
      <c r="J139" s="6"/>
    </row>
    <row r="140" spans="1:10">
      <c r="A140" s="6" t="s">
        <v>159</v>
      </c>
      <c r="B140" s="6" t="s">
        <v>12</v>
      </c>
      <c r="C140" s="6" t="s">
        <v>27</v>
      </c>
      <c r="D140" s="5" t="s">
        <v>28</v>
      </c>
      <c r="E140" s="6">
        <v>2022011506</v>
      </c>
      <c r="F140" s="7">
        <v>15</v>
      </c>
      <c r="G140" s="7">
        <v>6</v>
      </c>
      <c r="H140" s="6">
        <v>46.76</v>
      </c>
      <c r="I140" s="6">
        <f t="shared" si="2"/>
        <v>132</v>
      </c>
      <c r="J140" s="6"/>
    </row>
    <row r="141" spans="1:10">
      <c r="A141" s="6" t="s">
        <v>160</v>
      </c>
      <c r="B141" s="6" t="s">
        <v>12</v>
      </c>
      <c r="C141" s="6" t="s">
        <v>27</v>
      </c>
      <c r="D141" s="5" t="s">
        <v>28</v>
      </c>
      <c r="E141" s="6">
        <v>2022011915</v>
      </c>
      <c r="F141" s="7">
        <v>19</v>
      </c>
      <c r="G141" s="7">
        <v>15</v>
      </c>
      <c r="H141" s="6">
        <v>46.72</v>
      </c>
      <c r="I141" s="6">
        <f t="shared" si="2"/>
        <v>133</v>
      </c>
      <c r="J141" s="6"/>
    </row>
    <row r="142" spans="1:10">
      <c r="A142" s="6" t="s">
        <v>161</v>
      </c>
      <c r="B142" s="6" t="s">
        <v>12</v>
      </c>
      <c r="C142" s="6" t="s">
        <v>27</v>
      </c>
      <c r="D142" s="5" t="s">
        <v>28</v>
      </c>
      <c r="E142" s="6">
        <v>2022012004</v>
      </c>
      <c r="F142" s="7">
        <v>20</v>
      </c>
      <c r="G142" s="7">
        <v>4</v>
      </c>
      <c r="H142" s="6">
        <v>46.72</v>
      </c>
      <c r="I142" s="6">
        <f t="shared" si="2"/>
        <v>133</v>
      </c>
      <c r="J142" s="6"/>
    </row>
    <row r="143" spans="1:10">
      <c r="A143" s="6" t="s">
        <v>162</v>
      </c>
      <c r="B143" s="6" t="s">
        <v>12</v>
      </c>
      <c r="C143" s="6" t="s">
        <v>27</v>
      </c>
      <c r="D143" s="5" t="s">
        <v>28</v>
      </c>
      <c r="E143" s="6">
        <v>2022011701</v>
      </c>
      <c r="F143" s="7">
        <v>17</v>
      </c>
      <c r="G143" s="7">
        <v>1</v>
      </c>
      <c r="H143" s="6">
        <v>46.44</v>
      </c>
      <c r="I143" s="6">
        <f t="shared" si="2"/>
        <v>135</v>
      </c>
      <c r="J143" s="6"/>
    </row>
    <row r="144" spans="1:10">
      <c r="A144" s="6" t="s">
        <v>163</v>
      </c>
      <c r="B144" s="6" t="s">
        <v>37</v>
      </c>
      <c r="C144" s="6" t="s">
        <v>27</v>
      </c>
      <c r="D144" s="5" t="s">
        <v>28</v>
      </c>
      <c r="E144" s="6">
        <v>2022011819</v>
      </c>
      <c r="F144" s="7">
        <v>18</v>
      </c>
      <c r="G144" s="7">
        <v>19</v>
      </c>
      <c r="H144" s="6">
        <v>45.26</v>
      </c>
      <c r="I144" s="6">
        <f t="shared" si="2"/>
        <v>136</v>
      </c>
      <c r="J144" s="6"/>
    </row>
    <row r="145" spans="1:10">
      <c r="A145" s="6" t="s">
        <v>164</v>
      </c>
      <c r="B145" s="6" t="s">
        <v>12</v>
      </c>
      <c r="C145" s="6" t="s">
        <v>27</v>
      </c>
      <c r="D145" s="5" t="s">
        <v>28</v>
      </c>
      <c r="E145" s="6">
        <v>2022011910</v>
      </c>
      <c r="F145" s="7">
        <v>19</v>
      </c>
      <c r="G145" s="7">
        <v>10</v>
      </c>
      <c r="H145" s="6">
        <v>45.02</v>
      </c>
      <c r="I145" s="6">
        <f t="shared" si="2"/>
        <v>137</v>
      </c>
      <c r="J145" s="6"/>
    </row>
    <row r="146" spans="1:10">
      <c r="A146" s="6" t="s">
        <v>165</v>
      </c>
      <c r="B146" s="6" t="s">
        <v>12</v>
      </c>
      <c r="C146" s="6" t="s">
        <v>27</v>
      </c>
      <c r="D146" s="5" t="s">
        <v>28</v>
      </c>
      <c r="E146" s="6">
        <v>2022011529</v>
      </c>
      <c r="F146" s="7">
        <v>15</v>
      </c>
      <c r="G146" s="7">
        <v>29</v>
      </c>
      <c r="H146" s="6">
        <v>44.58</v>
      </c>
      <c r="I146" s="6">
        <f t="shared" si="2"/>
        <v>138</v>
      </c>
      <c r="J146" s="6"/>
    </row>
    <row r="147" spans="1:10">
      <c r="A147" s="6" t="s">
        <v>166</v>
      </c>
      <c r="B147" s="6" t="s">
        <v>37</v>
      </c>
      <c r="C147" s="6" t="s">
        <v>27</v>
      </c>
      <c r="D147" s="5" t="s">
        <v>28</v>
      </c>
      <c r="E147" s="6">
        <v>2022011821</v>
      </c>
      <c r="F147" s="7">
        <v>18</v>
      </c>
      <c r="G147" s="7">
        <v>21</v>
      </c>
      <c r="H147" s="6">
        <v>44.24</v>
      </c>
      <c r="I147" s="6">
        <f t="shared" si="2"/>
        <v>139</v>
      </c>
      <c r="J147" s="6"/>
    </row>
    <row r="148" spans="1:10">
      <c r="A148" s="6" t="s">
        <v>167</v>
      </c>
      <c r="B148" s="6" t="s">
        <v>12</v>
      </c>
      <c r="C148" s="6" t="s">
        <v>27</v>
      </c>
      <c r="D148" s="5" t="s">
        <v>28</v>
      </c>
      <c r="E148" s="6">
        <v>2022011906</v>
      </c>
      <c r="F148" s="7">
        <v>19</v>
      </c>
      <c r="G148" s="7">
        <v>6</v>
      </c>
      <c r="H148" s="6">
        <v>43.98</v>
      </c>
      <c r="I148" s="6">
        <f t="shared" si="2"/>
        <v>140</v>
      </c>
      <c r="J148" s="6"/>
    </row>
    <row r="149" spans="1:10">
      <c r="A149" s="6" t="s">
        <v>168</v>
      </c>
      <c r="B149" s="6" t="s">
        <v>37</v>
      </c>
      <c r="C149" s="6" t="s">
        <v>27</v>
      </c>
      <c r="D149" s="5" t="s">
        <v>28</v>
      </c>
      <c r="E149" s="6">
        <v>2022011909</v>
      </c>
      <c r="F149" s="7">
        <v>19</v>
      </c>
      <c r="G149" s="7">
        <v>9</v>
      </c>
      <c r="H149" s="6">
        <v>43.92</v>
      </c>
      <c r="I149" s="6">
        <f t="shared" si="2"/>
        <v>141</v>
      </c>
      <c r="J149" s="6"/>
    </row>
    <row r="150" spans="1:10">
      <c r="A150" s="6" t="s">
        <v>169</v>
      </c>
      <c r="B150" s="6" t="s">
        <v>37</v>
      </c>
      <c r="C150" s="6" t="s">
        <v>27</v>
      </c>
      <c r="D150" s="5" t="s">
        <v>28</v>
      </c>
      <c r="E150" s="6">
        <v>2022011608</v>
      </c>
      <c r="F150" s="7">
        <v>16</v>
      </c>
      <c r="G150" s="7">
        <v>8</v>
      </c>
      <c r="H150" s="6">
        <v>41.32</v>
      </c>
      <c r="I150" s="6">
        <f t="shared" si="2"/>
        <v>142</v>
      </c>
      <c r="J150" s="6"/>
    </row>
    <row r="151" spans="1:10">
      <c r="A151" s="6" t="s">
        <v>170</v>
      </c>
      <c r="B151" s="6" t="s">
        <v>12</v>
      </c>
      <c r="C151" s="6" t="s">
        <v>27</v>
      </c>
      <c r="D151" s="5" t="s">
        <v>28</v>
      </c>
      <c r="E151" s="6">
        <v>2022011928</v>
      </c>
      <c r="F151" s="7">
        <v>19</v>
      </c>
      <c r="G151" s="7">
        <v>28</v>
      </c>
      <c r="H151" s="6">
        <v>41.3</v>
      </c>
      <c r="I151" s="6">
        <f t="shared" si="2"/>
        <v>143</v>
      </c>
      <c r="J151" s="6"/>
    </row>
    <row r="152" spans="1:10">
      <c r="A152" s="6" t="s">
        <v>171</v>
      </c>
      <c r="B152" s="6" t="s">
        <v>12</v>
      </c>
      <c r="C152" s="6" t="s">
        <v>27</v>
      </c>
      <c r="D152" s="5" t="s">
        <v>28</v>
      </c>
      <c r="E152" s="6">
        <v>2022011602</v>
      </c>
      <c r="F152" s="7">
        <v>16</v>
      </c>
      <c r="G152" s="7">
        <v>2</v>
      </c>
      <c r="H152" s="6">
        <v>41.28</v>
      </c>
      <c r="I152" s="6">
        <f t="shared" si="2"/>
        <v>144</v>
      </c>
      <c r="J152" s="6"/>
    </row>
    <row r="153" spans="1:10">
      <c r="A153" s="6" t="s">
        <v>172</v>
      </c>
      <c r="B153" s="6" t="s">
        <v>12</v>
      </c>
      <c r="C153" s="6" t="s">
        <v>27</v>
      </c>
      <c r="D153" s="5" t="s">
        <v>28</v>
      </c>
      <c r="E153" s="6">
        <v>2022011723</v>
      </c>
      <c r="F153" s="7">
        <v>17</v>
      </c>
      <c r="G153" s="7">
        <v>23</v>
      </c>
      <c r="H153" s="6">
        <v>41.24</v>
      </c>
      <c r="I153" s="6">
        <f t="shared" si="2"/>
        <v>145</v>
      </c>
      <c r="J153" s="6"/>
    </row>
    <row r="154" spans="1:10">
      <c r="A154" s="6" t="s">
        <v>173</v>
      </c>
      <c r="B154" s="6" t="s">
        <v>12</v>
      </c>
      <c r="C154" s="6" t="s">
        <v>27</v>
      </c>
      <c r="D154" s="5" t="s">
        <v>28</v>
      </c>
      <c r="E154" s="6">
        <v>2022011828</v>
      </c>
      <c r="F154" s="7">
        <v>18</v>
      </c>
      <c r="G154" s="7">
        <v>28</v>
      </c>
      <c r="H154" s="6">
        <v>40.28</v>
      </c>
      <c r="I154" s="6">
        <f t="shared" si="2"/>
        <v>146</v>
      </c>
      <c r="J154" s="6"/>
    </row>
    <row r="155" spans="1:10">
      <c r="A155" s="6" t="s">
        <v>174</v>
      </c>
      <c r="B155" s="6" t="s">
        <v>12</v>
      </c>
      <c r="C155" s="6" t="s">
        <v>27</v>
      </c>
      <c r="D155" s="5" t="s">
        <v>28</v>
      </c>
      <c r="E155" s="6">
        <v>2022011713</v>
      </c>
      <c r="F155" s="7">
        <v>17</v>
      </c>
      <c r="G155" s="7">
        <v>13</v>
      </c>
      <c r="H155" s="6">
        <v>39.7</v>
      </c>
      <c r="I155" s="6">
        <f t="shared" si="2"/>
        <v>147</v>
      </c>
      <c r="J155" s="6"/>
    </row>
    <row r="156" spans="1:10">
      <c r="A156" s="6" t="s">
        <v>175</v>
      </c>
      <c r="B156" s="6" t="s">
        <v>12</v>
      </c>
      <c r="C156" s="6" t="s">
        <v>27</v>
      </c>
      <c r="D156" s="5" t="s">
        <v>28</v>
      </c>
      <c r="E156" s="6">
        <v>2022011603</v>
      </c>
      <c r="F156" s="7">
        <v>16</v>
      </c>
      <c r="G156" s="7">
        <v>3</v>
      </c>
      <c r="H156" s="6">
        <v>39.5</v>
      </c>
      <c r="I156" s="6">
        <f t="shared" si="2"/>
        <v>148</v>
      </c>
      <c r="J156" s="6"/>
    </row>
    <row r="157" spans="1:10">
      <c r="A157" s="6" t="s">
        <v>176</v>
      </c>
      <c r="B157" s="6" t="s">
        <v>12</v>
      </c>
      <c r="C157" s="6" t="s">
        <v>27</v>
      </c>
      <c r="D157" s="5" t="s">
        <v>28</v>
      </c>
      <c r="E157" s="6">
        <v>2022011612</v>
      </c>
      <c r="F157" s="7">
        <v>16</v>
      </c>
      <c r="G157" s="7">
        <v>12</v>
      </c>
      <c r="H157" s="6">
        <v>38.68</v>
      </c>
      <c r="I157" s="6">
        <f t="shared" si="2"/>
        <v>149</v>
      </c>
      <c r="J157" s="6"/>
    </row>
    <row r="158" spans="1:10">
      <c r="A158" s="6" t="s">
        <v>177</v>
      </c>
      <c r="B158" s="6" t="s">
        <v>12</v>
      </c>
      <c r="C158" s="6" t="s">
        <v>27</v>
      </c>
      <c r="D158" s="5" t="s">
        <v>28</v>
      </c>
      <c r="E158" s="6">
        <v>2022011922</v>
      </c>
      <c r="F158" s="7">
        <v>19</v>
      </c>
      <c r="G158" s="7">
        <v>22</v>
      </c>
      <c r="H158" s="6">
        <v>37.94</v>
      </c>
      <c r="I158" s="6">
        <f t="shared" si="2"/>
        <v>150</v>
      </c>
      <c r="J158" s="6"/>
    </row>
    <row r="159" spans="1:10">
      <c r="A159" s="6" t="s">
        <v>178</v>
      </c>
      <c r="B159" s="6" t="s">
        <v>12</v>
      </c>
      <c r="C159" s="6" t="s">
        <v>27</v>
      </c>
      <c r="D159" s="5" t="s">
        <v>28</v>
      </c>
      <c r="E159" s="6">
        <v>2022011823</v>
      </c>
      <c r="F159" s="7">
        <v>18</v>
      </c>
      <c r="G159" s="7">
        <v>23</v>
      </c>
      <c r="H159" s="6">
        <v>37.88</v>
      </c>
      <c r="I159" s="6">
        <f t="shared" si="2"/>
        <v>151</v>
      </c>
      <c r="J159" s="6"/>
    </row>
    <row r="160" spans="1:10">
      <c r="A160" s="6" t="s">
        <v>179</v>
      </c>
      <c r="B160" s="6" t="s">
        <v>12</v>
      </c>
      <c r="C160" s="6" t="s">
        <v>27</v>
      </c>
      <c r="D160" s="5" t="s">
        <v>28</v>
      </c>
      <c r="E160" s="6">
        <v>2022011610</v>
      </c>
      <c r="F160" s="7">
        <v>16</v>
      </c>
      <c r="G160" s="7">
        <v>10</v>
      </c>
      <c r="H160" s="6">
        <v>37.64</v>
      </c>
      <c r="I160" s="6">
        <f t="shared" si="2"/>
        <v>152</v>
      </c>
      <c r="J160" s="6"/>
    </row>
    <row r="161" spans="1:10">
      <c r="A161" s="6" t="s">
        <v>180</v>
      </c>
      <c r="B161" s="6" t="s">
        <v>12</v>
      </c>
      <c r="C161" s="6" t="s">
        <v>27</v>
      </c>
      <c r="D161" s="5" t="s">
        <v>28</v>
      </c>
      <c r="E161" s="6">
        <v>2022011818</v>
      </c>
      <c r="F161" s="7">
        <v>18</v>
      </c>
      <c r="G161" s="7">
        <v>18</v>
      </c>
      <c r="H161" s="6">
        <v>36.5</v>
      </c>
      <c r="I161" s="6">
        <f t="shared" si="2"/>
        <v>153</v>
      </c>
      <c r="J161" s="6"/>
    </row>
    <row r="162" spans="1:10">
      <c r="A162" s="6" t="s">
        <v>181</v>
      </c>
      <c r="B162" s="6" t="s">
        <v>12</v>
      </c>
      <c r="C162" s="6" t="s">
        <v>27</v>
      </c>
      <c r="D162" s="5" t="s">
        <v>28</v>
      </c>
      <c r="E162" s="6">
        <v>2022011526</v>
      </c>
      <c r="F162" s="7">
        <v>15</v>
      </c>
      <c r="G162" s="7">
        <v>26</v>
      </c>
      <c r="H162" s="6">
        <v>32.7</v>
      </c>
      <c r="I162" s="6">
        <f t="shared" si="2"/>
        <v>154</v>
      </c>
      <c r="J162" s="6"/>
    </row>
    <row r="163" spans="1:10">
      <c r="A163" s="6" t="s">
        <v>182</v>
      </c>
      <c r="B163" s="6" t="s">
        <v>37</v>
      </c>
      <c r="C163" s="6" t="s">
        <v>27</v>
      </c>
      <c r="D163" s="5" t="s">
        <v>28</v>
      </c>
      <c r="E163" s="6">
        <v>2022011807</v>
      </c>
      <c r="F163" s="7">
        <v>18</v>
      </c>
      <c r="G163" s="7">
        <v>7</v>
      </c>
      <c r="H163" s="6">
        <v>30.86</v>
      </c>
      <c r="I163" s="6">
        <f t="shared" si="2"/>
        <v>155</v>
      </c>
      <c r="J163" s="6"/>
    </row>
    <row r="164" spans="1:10">
      <c r="A164" s="6" t="s">
        <v>183</v>
      </c>
      <c r="B164" s="6" t="s">
        <v>12</v>
      </c>
      <c r="C164" s="6" t="s">
        <v>27</v>
      </c>
      <c r="D164" s="5" t="s">
        <v>28</v>
      </c>
      <c r="E164" s="6">
        <v>2022011811</v>
      </c>
      <c r="F164" s="7">
        <v>18</v>
      </c>
      <c r="G164" s="7">
        <v>11</v>
      </c>
      <c r="H164" s="6">
        <v>30.74</v>
      </c>
      <c r="I164" s="6">
        <f t="shared" si="2"/>
        <v>156</v>
      </c>
      <c r="J164" s="6"/>
    </row>
    <row r="165" spans="1:10">
      <c r="A165" s="6" t="s">
        <v>184</v>
      </c>
      <c r="B165" s="6" t="s">
        <v>12</v>
      </c>
      <c r="C165" s="6" t="s">
        <v>27</v>
      </c>
      <c r="D165" s="5" t="s">
        <v>28</v>
      </c>
      <c r="E165" s="6">
        <v>2022011615</v>
      </c>
      <c r="F165" s="7">
        <v>16</v>
      </c>
      <c r="G165" s="7">
        <v>15</v>
      </c>
      <c r="H165" s="6">
        <v>29.32</v>
      </c>
      <c r="I165" s="6">
        <f t="shared" si="2"/>
        <v>157</v>
      </c>
      <c r="J165" s="6"/>
    </row>
    <row r="166" spans="1:10">
      <c r="A166" s="6" t="s">
        <v>185</v>
      </c>
      <c r="B166" s="6" t="s">
        <v>37</v>
      </c>
      <c r="C166" s="6" t="s">
        <v>27</v>
      </c>
      <c r="D166" s="5" t="s">
        <v>28</v>
      </c>
      <c r="E166" s="6">
        <v>2022012012</v>
      </c>
      <c r="F166" s="7">
        <v>20</v>
      </c>
      <c r="G166" s="7">
        <v>12</v>
      </c>
      <c r="H166" s="6">
        <v>27.14</v>
      </c>
      <c r="I166" s="6">
        <f t="shared" si="2"/>
        <v>158</v>
      </c>
      <c r="J166" s="6"/>
    </row>
    <row r="167" spans="1:10">
      <c r="A167" s="6" t="s">
        <v>186</v>
      </c>
      <c r="B167" s="6" t="s">
        <v>12</v>
      </c>
      <c r="C167" s="6" t="s">
        <v>27</v>
      </c>
      <c r="D167" s="5" t="s">
        <v>28</v>
      </c>
      <c r="E167" s="6">
        <v>2022011611</v>
      </c>
      <c r="F167" s="7">
        <v>16</v>
      </c>
      <c r="G167" s="7">
        <v>11</v>
      </c>
      <c r="H167" s="6">
        <v>26.3</v>
      </c>
      <c r="I167" s="6">
        <f t="shared" si="2"/>
        <v>159</v>
      </c>
      <c r="J167" s="6"/>
    </row>
    <row r="168" spans="1:10">
      <c r="A168" s="6" t="s">
        <v>187</v>
      </c>
      <c r="B168" s="6" t="s">
        <v>37</v>
      </c>
      <c r="C168" s="6" t="s">
        <v>27</v>
      </c>
      <c r="D168" s="5" t="s">
        <v>28</v>
      </c>
      <c r="E168" s="6">
        <v>2022011815</v>
      </c>
      <c r="F168" s="7">
        <v>18</v>
      </c>
      <c r="G168" s="7">
        <v>15</v>
      </c>
      <c r="H168" s="6">
        <v>23.44</v>
      </c>
      <c r="I168" s="6">
        <f t="shared" si="2"/>
        <v>160</v>
      </c>
      <c r="J168" s="6"/>
    </row>
    <row r="169" spans="1:10">
      <c r="A169" s="6" t="s">
        <v>188</v>
      </c>
      <c r="B169" s="6" t="s">
        <v>37</v>
      </c>
      <c r="C169" s="6" t="s">
        <v>27</v>
      </c>
      <c r="D169" s="5" t="s">
        <v>28</v>
      </c>
      <c r="E169" s="6">
        <v>2022011518</v>
      </c>
      <c r="F169" s="7">
        <v>15</v>
      </c>
      <c r="G169" s="7">
        <v>18</v>
      </c>
      <c r="H169" s="6">
        <v>0</v>
      </c>
      <c r="I169" s="6">
        <f t="shared" si="2"/>
        <v>161</v>
      </c>
      <c r="J169" s="5" t="s">
        <v>189</v>
      </c>
    </row>
    <row r="170" spans="1:10">
      <c r="A170" s="6" t="s">
        <v>190</v>
      </c>
      <c r="B170" s="6" t="s">
        <v>37</v>
      </c>
      <c r="C170" s="6" t="s">
        <v>27</v>
      </c>
      <c r="D170" s="5" t="s">
        <v>28</v>
      </c>
      <c r="E170" s="6">
        <v>2022011521</v>
      </c>
      <c r="F170" s="7">
        <v>15</v>
      </c>
      <c r="G170" s="7">
        <v>21</v>
      </c>
      <c r="H170" s="6">
        <v>0</v>
      </c>
      <c r="I170" s="6">
        <f t="shared" si="2"/>
        <v>161</v>
      </c>
      <c r="J170" s="5" t="s">
        <v>189</v>
      </c>
    </row>
    <row r="171" spans="1:10">
      <c r="A171" s="6" t="s">
        <v>191</v>
      </c>
      <c r="B171" s="6" t="s">
        <v>12</v>
      </c>
      <c r="C171" s="6" t="s">
        <v>27</v>
      </c>
      <c r="D171" s="5" t="s">
        <v>28</v>
      </c>
      <c r="E171" s="6">
        <v>2022011522</v>
      </c>
      <c r="F171" s="7">
        <v>15</v>
      </c>
      <c r="G171" s="7">
        <v>22</v>
      </c>
      <c r="H171" s="6">
        <v>0</v>
      </c>
      <c r="I171" s="6">
        <f t="shared" si="2"/>
        <v>161</v>
      </c>
      <c r="J171" s="5" t="s">
        <v>189</v>
      </c>
    </row>
    <row r="172" spans="1:10">
      <c r="A172" s="6" t="s">
        <v>192</v>
      </c>
      <c r="B172" s="6" t="s">
        <v>12</v>
      </c>
      <c r="C172" s="6" t="s">
        <v>27</v>
      </c>
      <c r="D172" s="5" t="s">
        <v>28</v>
      </c>
      <c r="E172" s="6">
        <v>2022011613</v>
      </c>
      <c r="F172" s="7">
        <v>16</v>
      </c>
      <c r="G172" s="7">
        <v>13</v>
      </c>
      <c r="H172" s="6">
        <v>0</v>
      </c>
      <c r="I172" s="6">
        <f t="shared" si="2"/>
        <v>161</v>
      </c>
      <c r="J172" s="5" t="s">
        <v>189</v>
      </c>
    </row>
    <row r="173" spans="1:10">
      <c r="A173" s="6" t="s">
        <v>193</v>
      </c>
      <c r="B173" s="6" t="s">
        <v>12</v>
      </c>
      <c r="C173" s="6" t="s">
        <v>27</v>
      </c>
      <c r="D173" s="5" t="s">
        <v>28</v>
      </c>
      <c r="E173" s="6">
        <v>2022011705</v>
      </c>
      <c r="F173" s="7">
        <v>17</v>
      </c>
      <c r="G173" s="7">
        <v>5</v>
      </c>
      <c r="H173" s="6">
        <v>0</v>
      </c>
      <c r="I173" s="6">
        <f t="shared" si="2"/>
        <v>161</v>
      </c>
      <c r="J173" s="5" t="s">
        <v>189</v>
      </c>
    </row>
    <row r="174" spans="1:10">
      <c r="A174" s="6" t="s">
        <v>194</v>
      </c>
      <c r="B174" s="6" t="s">
        <v>12</v>
      </c>
      <c r="C174" s="6" t="s">
        <v>27</v>
      </c>
      <c r="D174" s="5" t="s">
        <v>28</v>
      </c>
      <c r="E174" s="6">
        <v>2022011706</v>
      </c>
      <c r="F174" s="7">
        <v>17</v>
      </c>
      <c r="G174" s="7">
        <v>6</v>
      </c>
      <c r="H174" s="6">
        <v>0</v>
      </c>
      <c r="I174" s="6">
        <f t="shared" si="2"/>
        <v>161</v>
      </c>
      <c r="J174" s="5" t="s">
        <v>189</v>
      </c>
    </row>
    <row r="175" spans="1:10">
      <c r="A175" s="6" t="s">
        <v>195</v>
      </c>
      <c r="B175" s="6" t="s">
        <v>12</v>
      </c>
      <c r="C175" s="6" t="s">
        <v>27</v>
      </c>
      <c r="D175" s="5" t="s">
        <v>28</v>
      </c>
      <c r="E175" s="6">
        <v>2022011707</v>
      </c>
      <c r="F175" s="7">
        <v>17</v>
      </c>
      <c r="G175" s="7">
        <v>7</v>
      </c>
      <c r="H175" s="6">
        <v>0</v>
      </c>
      <c r="I175" s="6">
        <f t="shared" si="2"/>
        <v>161</v>
      </c>
      <c r="J175" s="5" t="s">
        <v>189</v>
      </c>
    </row>
    <row r="176" spans="1:10">
      <c r="A176" s="6" t="s">
        <v>196</v>
      </c>
      <c r="B176" s="6" t="s">
        <v>12</v>
      </c>
      <c r="C176" s="6" t="s">
        <v>27</v>
      </c>
      <c r="D176" s="5" t="s">
        <v>28</v>
      </c>
      <c r="E176" s="6">
        <v>2022011719</v>
      </c>
      <c r="F176" s="7">
        <v>17</v>
      </c>
      <c r="G176" s="7">
        <v>19</v>
      </c>
      <c r="H176" s="6">
        <v>0</v>
      </c>
      <c r="I176" s="6">
        <f t="shared" si="2"/>
        <v>161</v>
      </c>
      <c r="J176" s="5" t="s">
        <v>189</v>
      </c>
    </row>
    <row r="177" spans="1:10">
      <c r="A177" s="6" t="s">
        <v>197</v>
      </c>
      <c r="B177" s="6" t="s">
        <v>37</v>
      </c>
      <c r="C177" s="6" t="s">
        <v>27</v>
      </c>
      <c r="D177" s="5" t="s">
        <v>28</v>
      </c>
      <c r="E177" s="6">
        <v>2022011724</v>
      </c>
      <c r="F177" s="7">
        <v>17</v>
      </c>
      <c r="G177" s="7">
        <v>24</v>
      </c>
      <c r="H177" s="6">
        <v>0</v>
      </c>
      <c r="I177" s="6">
        <f t="shared" si="2"/>
        <v>161</v>
      </c>
      <c r="J177" s="5" t="s">
        <v>189</v>
      </c>
    </row>
    <row r="178" s="2" customFormat="1" spans="1:16383">
      <c r="A178" s="5" t="s">
        <v>198</v>
      </c>
      <c r="B178" s="5" t="s">
        <v>12</v>
      </c>
      <c r="C178" s="5" t="s">
        <v>27</v>
      </c>
      <c r="D178" s="5" t="s">
        <v>28</v>
      </c>
      <c r="E178" s="6">
        <v>2022011725</v>
      </c>
      <c r="F178" s="7">
        <v>17</v>
      </c>
      <c r="G178" s="7">
        <v>25</v>
      </c>
      <c r="H178" s="6">
        <v>0</v>
      </c>
      <c r="I178" s="6">
        <f t="shared" si="2"/>
        <v>161</v>
      </c>
      <c r="J178" s="5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JV178" s="1"/>
      <c r="JW178" s="1"/>
      <c r="JX178" s="1"/>
      <c r="JY178" s="1"/>
      <c r="JZ178" s="1"/>
      <c r="KA178" s="1"/>
      <c r="KB178" s="1"/>
      <c r="KC178" s="1"/>
      <c r="KD178" s="1"/>
      <c r="KE178" s="1"/>
      <c r="KF178" s="1"/>
      <c r="KG178" s="1"/>
      <c r="KH178" s="1"/>
      <c r="KI178" s="1"/>
      <c r="KJ178" s="1"/>
      <c r="KK178" s="1"/>
      <c r="KL178" s="1"/>
      <c r="KM178" s="1"/>
      <c r="KN178" s="1"/>
      <c r="KO178" s="1"/>
      <c r="KP178" s="1"/>
      <c r="KQ178" s="1"/>
      <c r="KR178" s="1"/>
      <c r="KS178" s="1"/>
      <c r="KT178" s="1"/>
      <c r="KU178" s="1"/>
      <c r="KV178" s="1"/>
      <c r="KW178" s="1"/>
      <c r="KX178" s="1"/>
      <c r="KY178" s="1"/>
      <c r="KZ178" s="1"/>
      <c r="LA178" s="1"/>
      <c r="LB178" s="1"/>
      <c r="LC178" s="1"/>
      <c r="LD178" s="1"/>
      <c r="LE178" s="1"/>
      <c r="LF178" s="1"/>
      <c r="LG178" s="1"/>
      <c r="LH178" s="1"/>
      <c r="LI178" s="1"/>
      <c r="LJ178" s="1"/>
      <c r="LK178" s="1"/>
      <c r="LL178" s="1"/>
      <c r="LM178" s="1"/>
      <c r="LN178" s="1"/>
      <c r="LO178" s="1"/>
      <c r="LP178" s="1"/>
      <c r="LQ178" s="1"/>
      <c r="LR178" s="1"/>
      <c r="LS178" s="1"/>
      <c r="LT178" s="1"/>
      <c r="LU178" s="1"/>
      <c r="LV178" s="1"/>
      <c r="LW178" s="1"/>
      <c r="LX178" s="1"/>
      <c r="LY178" s="1"/>
      <c r="LZ178" s="1"/>
      <c r="MA178" s="1"/>
      <c r="MB178" s="1"/>
      <c r="MC178" s="1"/>
      <c r="MD178" s="1"/>
      <c r="ME178" s="1"/>
      <c r="MF178" s="1"/>
      <c r="MG178" s="1"/>
      <c r="MH178" s="1"/>
      <c r="MI178" s="1"/>
      <c r="MJ178" s="1"/>
      <c r="MK178" s="1"/>
      <c r="ML178" s="1"/>
      <c r="MM178" s="1"/>
      <c r="MN178" s="1"/>
      <c r="MO178" s="1"/>
      <c r="MP178" s="1"/>
      <c r="MQ178" s="1"/>
      <c r="MR178" s="1"/>
      <c r="MS178" s="1"/>
      <c r="MT178" s="1"/>
      <c r="MU178" s="1"/>
      <c r="MV178" s="1"/>
      <c r="MW178" s="1"/>
      <c r="MX178" s="1"/>
      <c r="MY178" s="1"/>
      <c r="MZ178" s="1"/>
      <c r="NA178" s="1"/>
      <c r="NB178" s="1"/>
      <c r="NC178" s="1"/>
      <c r="ND178" s="1"/>
      <c r="NE178" s="1"/>
      <c r="NF178" s="1"/>
      <c r="NG178" s="1"/>
      <c r="NH178" s="1"/>
      <c r="NI178" s="1"/>
      <c r="NJ178" s="1"/>
      <c r="NK178" s="1"/>
      <c r="NL178" s="1"/>
      <c r="NM178" s="1"/>
      <c r="NN178" s="1"/>
      <c r="NO178" s="1"/>
      <c r="NP178" s="1"/>
      <c r="NQ178" s="1"/>
      <c r="NR178" s="1"/>
      <c r="NS178" s="1"/>
      <c r="NT178" s="1"/>
      <c r="NU178" s="1"/>
      <c r="NV178" s="1"/>
      <c r="NW178" s="1"/>
      <c r="NX178" s="1"/>
      <c r="NY178" s="1"/>
      <c r="NZ178" s="1"/>
      <c r="OA178" s="1"/>
      <c r="OB178" s="1"/>
      <c r="OC178" s="1"/>
      <c r="OD178" s="1"/>
      <c r="OE178" s="1"/>
      <c r="OF178" s="1"/>
      <c r="OG178" s="1"/>
      <c r="OH178" s="1"/>
      <c r="OI178" s="1"/>
      <c r="OJ178" s="1"/>
      <c r="OK178" s="1"/>
      <c r="OL178" s="1"/>
      <c r="OM178" s="1"/>
      <c r="ON178" s="1"/>
      <c r="OO178" s="1"/>
      <c r="OP178" s="1"/>
      <c r="OQ178" s="1"/>
      <c r="OR178" s="1"/>
      <c r="OS178" s="1"/>
      <c r="OT178" s="1"/>
      <c r="OU178" s="1"/>
      <c r="OV178" s="1"/>
      <c r="OW178" s="1"/>
      <c r="OX178" s="1"/>
      <c r="OY178" s="1"/>
      <c r="OZ178" s="1"/>
      <c r="PA178" s="1"/>
      <c r="PB178" s="1"/>
      <c r="PC178" s="1"/>
      <c r="PD178" s="1"/>
      <c r="PE178" s="1"/>
      <c r="PF178" s="1"/>
      <c r="PG178" s="1"/>
      <c r="PH178" s="1"/>
      <c r="PI178" s="1"/>
      <c r="PJ178" s="1"/>
      <c r="PK178" s="1"/>
      <c r="PL178" s="1"/>
      <c r="PM178" s="1"/>
      <c r="PN178" s="1"/>
      <c r="PO178" s="1"/>
      <c r="PP178" s="1"/>
      <c r="PQ178" s="1"/>
      <c r="PR178" s="1"/>
      <c r="PS178" s="1"/>
      <c r="PT178" s="1"/>
      <c r="PU178" s="1"/>
      <c r="PV178" s="1"/>
      <c r="PW178" s="1"/>
      <c r="PX178" s="1"/>
      <c r="PY178" s="1"/>
      <c r="PZ178" s="1"/>
      <c r="QA178" s="1"/>
      <c r="QB178" s="1"/>
      <c r="QC178" s="1"/>
      <c r="QD178" s="1"/>
      <c r="QE178" s="1"/>
      <c r="QF178" s="1"/>
      <c r="QG178" s="1"/>
      <c r="QH178" s="1"/>
      <c r="QI178" s="1"/>
      <c r="QJ178" s="1"/>
      <c r="QK178" s="1"/>
      <c r="QL178" s="1"/>
      <c r="QM178" s="1"/>
      <c r="QN178" s="1"/>
      <c r="QO178" s="1"/>
      <c r="QP178" s="1"/>
      <c r="QQ178" s="1"/>
      <c r="QR178" s="1"/>
      <c r="QS178" s="1"/>
      <c r="QT178" s="1"/>
      <c r="QU178" s="1"/>
      <c r="QV178" s="1"/>
      <c r="QW178" s="1"/>
      <c r="QX178" s="1"/>
      <c r="QY178" s="1"/>
      <c r="QZ178" s="1"/>
      <c r="RA178" s="1"/>
      <c r="RB178" s="1"/>
      <c r="RC178" s="1"/>
      <c r="RD178" s="1"/>
      <c r="RE178" s="1"/>
      <c r="RF178" s="1"/>
      <c r="RG178" s="1"/>
      <c r="RH178" s="1"/>
      <c r="RI178" s="1"/>
      <c r="RJ178" s="1"/>
      <c r="RK178" s="1"/>
      <c r="RL178" s="1"/>
      <c r="RM178" s="1"/>
      <c r="RN178" s="1"/>
      <c r="RO178" s="1"/>
      <c r="RP178" s="1"/>
      <c r="RQ178" s="1"/>
      <c r="RR178" s="1"/>
      <c r="RS178" s="1"/>
      <c r="RT178" s="1"/>
      <c r="RU178" s="1"/>
      <c r="RV178" s="1"/>
      <c r="RW178" s="1"/>
      <c r="RX178" s="1"/>
      <c r="RY178" s="1"/>
      <c r="RZ178" s="1"/>
      <c r="SA178" s="1"/>
      <c r="SB178" s="1"/>
      <c r="SC178" s="1"/>
      <c r="SD178" s="1"/>
      <c r="SE178" s="1"/>
      <c r="SF178" s="1"/>
      <c r="SG178" s="1"/>
      <c r="SH178" s="1"/>
      <c r="SI178" s="1"/>
      <c r="SJ178" s="1"/>
      <c r="SK178" s="1"/>
      <c r="SL178" s="1"/>
      <c r="SM178" s="1"/>
      <c r="SN178" s="1"/>
      <c r="SO178" s="1"/>
      <c r="SP178" s="1"/>
      <c r="SQ178" s="1"/>
      <c r="SR178" s="1"/>
      <c r="SS178" s="1"/>
      <c r="ST178" s="1"/>
      <c r="SU178" s="1"/>
      <c r="SV178" s="1"/>
      <c r="SW178" s="1"/>
      <c r="SX178" s="1"/>
      <c r="SY178" s="1"/>
      <c r="SZ178" s="1"/>
      <c r="TA178" s="1"/>
      <c r="TB178" s="1"/>
      <c r="TC178" s="1"/>
      <c r="TD178" s="1"/>
      <c r="TE178" s="1"/>
      <c r="TF178" s="1"/>
      <c r="TG178" s="1"/>
      <c r="TH178" s="1"/>
      <c r="TI178" s="1"/>
      <c r="TJ178" s="1"/>
      <c r="TK178" s="1"/>
      <c r="TL178" s="1"/>
      <c r="TM178" s="1"/>
      <c r="TN178" s="1"/>
      <c r="TO178" s="1"/>
      <c r="TP178" s="1"/>
      <c r="TQ178" s="1"/>
      <c r="TR178" s="1"/>
      <c r="TS178" s="1"/>
      <c r="TT178" s="1"/>
      <c r="TU178" s="1"/>
      <c r="TV178" s="1"/>
      <c r="TW178" s="1"/>
      <c r="TX178" s="1"/>
      <c r="TY178" s="1"/>
      <c r="TZ178" s="1"/>
      <c r="UA178" s="1"/>
      <c r="UB178" s="1"/>
      <c r="UC178" s="1"/>
      <c r="UD178" s="1"/>
      <c r="UE178" s="1"/>
      <c r="UF178" s="1"/>
      <c r="UG178" s="1"/>
      <c r="UH178" s="1"/>
      <c r="UI178" s="1"/>
      <c r="UJ178" s="1"/>
      <c r="UK178" s="1"/>
      <c r="UL178" s="1"/>
      <c r="UM178" s="1"/>
      <c r="UN178" s="1"/>
      <c r="UO178" s="1"/>
      <c r="UP178" s="1"/>
      <c r="UQ178" s="1"/>
      <c r="UR178" s="1"/>
      <c r="US178" s="1"/>
      <c r="UT178" s="1"/>
      <c r="UU178" s="1"/>
      <c r="UV178" s="1"/>
      <c r="UW178" s="1"/>
      <c r="UX178" s="1"/>
      <c r="UY178" s="1"/>
      <c r="UZ178" s="1"/>
      <c r="VA178" s="1"/>
      <c r="VB178" s="1"/>
      <c r="VC178" s="1"/>
      <c r="VD178" s="1"/>
      <c r="VE178" s="1"/>
      <c r="VF178" s="1"/>
      <c r="VG178" s="1"/>
      <c r="VH178" s="1"/>
      <c r="VI178" s="1"/>
      <c r="VJ178" s="1"/>
      <c r="VK178" s="1"/>
      <c r="VL178" s="1"/>
      <c r="VM178" s="1"/>
      <c r="VN178" s="1"/>
      <c r="VO178" s="1"/>
      <c r="VP178" s="1"/>
      <c r="VQ178" s="1"/>
      <c r="VR178" s="1"/>
      <c r="VS178" s="1"/>
      <c r="VT178" s="1"/>
      <c r="VU178" s="1"/>
      <c r="VV178" s="1"/>
      <c r="VW178" s="1"/>
      <c r="VX178" s="1"/>
      <c r="VY178" s="1"/>
      <c r="VZ178" s="1"/>
      <c r="WA178" s="1"/>
      <c r="WB178" s="1"/>
      <c r="WC178" s="1"/>
      <c r="WD178" s="1"/>
      <c r="WE178" s="1"/>
      <c r="WF178" s="1"/>
      <c r="WG178" s="1"/>
      <c r="WH178" s="1"/>
      <c r="WI178" s="1"/>
      <c r="WJ178" s="1"/>
      <c r="WK178" s="1"/>
      <c r="WL178" s="1"/>
      <c r="WM178" s="1"/>
      <c r="WN178" s="1"/>
      <c r="WO178" s="1"/>
      <c r="WP178" s="1"/>
      <c r="WQ178" s="1"/>
      <c r="WR178" s="1"/>
      <c r="WS178" s="1"/>
      <c r="WT178" s="1"/>
      <c r="WU178" s="1"/>
      <c r="WV178" s="1"/>
      <c r="WW178" s="1"/>
      <c r="WX178" s="1"/>
      <c r="WY178" s="1"/>
      <c r="WZ178" s="1"/>
      <c r="XA178" s="1"/>
      <c r="XB178" s="1"/>
      <c r="XC178" s="1"/>
      <c r="XD178" s="1"/>
      <c r="XE178" s="1"/>
      <c r="XF178" s="1"/>
      <c r="XG178" s="1"/>
      <c r="XH178" s="1"/>
      <c r="XI178" s="1"/>
      <c r="XJ178" s="1"/>
      <c r="XK178" s="1"/>
      <c r="XL178" s="1"/>
      <c r="XM178" s="1"/>
      <c r="XN178" s="1"/>
      <c r="XO178" s="1"/>
      <c r="XP178" s="1"/>
      <c r="XQ178" s="1"/>
      <c r="XR178" s="1"/>
      <c r="XS178" s="1"/>
      <c r="XT178" s="1"/>
      <c r="XU178" s="1"/>
      <c r="XV178" s="1"/>
      <c r="XW178" s="1"/>
      <c r="XX178" s="1"/>
      <c r="XY178" s="1"/>
      <c r="XZ178" s="1"/>
      <c r="YA178" s="1"/>
      <c r="YB178" s="1"/>
      <c r="YC178" s="1"/>
      <c r="YD178" s="1"/>
      <c r="YE178" s="1"/>
      <c r="YF178" s="1"/>
      <c r="YG178" s="1"/>
      <c r="YH178" s="1"/>
      <c r="YI178" s="1"/>
      <c r="YJ178" s="1"/>
      <c r="YK178" s="1"/>
      <c r="YL178" s="1"/>
      <c r="YM178" s="1"/>
      <c r="YN178" s="1"/>
      <c r="YO178" s="1"/>
      <c r="YP178" s="1"/>
      <c r="YQ178" s="1"/>
      <c r="YR178" s="1"/>
      <c r="YS178" s="1"/>
      <c r="YT178" s="1"/>
      <c r="YU178" s="1"/>
      <c r="YV178" s="1"/>
      <c r="YW178" s="1"/>
      <c r="YX178" s="1"/>
      <c r="YY178" s="1"/>
      <c r="YZ178" s="1"/>
      <c r="ZA178" s="1"/>
      <c r="ZB178" s="1"/>
      <c r="ZC178" s="1"/>
      <c r="ZD178" s="1"/>
      <c r="ZE178" s="1"/>
      <c r="ZF178" s="1"/>
      <c r="ZG178" s="1"/>
      <c r="ZH178" s="1"/>
      <c r="ZI178" s="1"/>
      <c r="ZJ178" s="1"/>
      <c r="ZK178" s="1"/>
      <c r="ZL178" s="1"/>
      <c r="ZM178" s="1"/>
      <c r="ZN178" s="1"/>
      <c r="ZO178" s="1"/>
      <c r="ZP178" s="1"/>
      <c r="ZQ178" s="1"/>
      <c r="ZR178" s="1"/>
      <c r="ZS178" s="1"/>
      <c r="ZT178" s="1"/>
      <c r="ZU178" s="1"/>
      <c r="ZV178" s="1"/>
      <c r="ZW178" s="1"/>
      <c r="ZX178" s="1"/>
      <c r="ZY178" s="1"/>
      <c r="ZZ178" s="1"/>
      <c r="AAA178" s="1"/>
      <c r="AAB178" s="1"/>
      <c r="AAC178" s="1"/>
      <c r="AAD178" s="1"/>
      <c r="AAE178" s="1"/>
      <c r="AAF178" s="1"/>
      <c r="AAG178" s="1"/>
      <c r="AAH178" s="1"/>
      <c r="AAI178" s="1"/>
      <c r="AAJ178" s="1"/>
      <c r="AAK178" s="1"/>
      <c r="AAL178" s="1"/>
      <c r="AAM178" s="1"/>
      <c r="AAN178" s="1"/>
      <c r="AAO178" s="1"/>
      <c r="AAP178" s="1"/>
      <c r="AAQ178" s="1"/>
      <c r="AAR178" s="1"/>
      <c r="AAS178" s="1"/>
      <c r="AAT178" s="1"/>
      <c r="AAU178" s="1"/>
      <c r="AAV178" s="1"/>
      <c r="AAW178" s="1"/>
      <c r="AAX178" s="1"/>
      <c r="AAY178" s="1"/>
      <c r="AAZ178" s="1"/>
      <c r="ABA178" s="1"/>
      <c r="ABB178" s="1"/>
      <c r="ABC178" s="1"/>
      <c r="ABD178" s="1"/>
      <c r="ABE178" s="1"/>
      <c r="ABF178" s="1"/>
      <c r="ABG178" s="1"/>
      <c r="ABH178" s="1"/>
      <c r="ABI178" s="1"/>
      <c r="ABJ178" s="1"/>
      <c r="ABK178" s="1"/>
      <c r="ABL178" s="1"/>
      <c r="ABM178" s="1"/>
      <c r="ABN178" s="1"/>
      <c r="ABO178" s="1"/>
      <c r="ABP178" s="1"/>
      <c r="ABQ178" s="1"/>
      <c r="ABR178" s="1"/>
      <c r="ABS178" s="1"/>
      <c r="ABT178" s="1"/>
      <c r="ABU178" s="1"/>
      <c r="ABV178" s="1"/>
      <c r="ABW178" s="1"/>
      <c r="ABX178" s="1"/>
      <c r="ABY178" s="1"/>
      <c r="ABZ178" s="1"/>
      <c r="ACA178" s="1"/>
      <c r="ACB178" s="1"/>
      <c r="ACC178" s="1"/>
      <c r="ACD178" s="1"/>
      <c r="ACE178" s="1"/>
      <c r="ACF178" s="1"/>
      <c r="ACG178" s="1"/>
      <c r="ACH178" s="1"/>
      <c r="ACI178" s="1"/>
      <c r="ACJ178" s="1"/>
      <c r="ACK178" s="1"/>
      <c r="ACL178" s="1"/>
      <c r="ACM178" s="1"/>
      <c r="ACN178" s="1"/>
      <c r="ACO178" s="1"/>
      <c r="ACP178" s="1"/>
      <c r="ACQ178" s="1"/>
      <c r="ACR178" s="1"/>
      <c r="ACS178" s="1"/>
      <c r="ACT178" s="1"/>
      <c r="ACU178" s="1"/>
      <c r="ACV178" s="1"/>
      <c r="ACW178" s="1"/>
      <c r="ACX178" s="1"/>
      <c r="ACY178" s="1"/>
      <c r="ACZ178" s="1"/>
      <c r="ADA178" s="1"/>
      <c r="ADB178" s="1"/>
      <c r="ADC178" s="1"/>
      <c r="ADD178" s="1"/>
      <c r="ADE178" s="1"/>
      <c r="ADF178" s="1"/>
      <c r="ADG178" s="1"/>
      <c r="ADH178" s="1"/>
      <c r="ADI178" s="1"/>
      <c r="ADJ178" s="1"/>
      <c r="ADK178" s="1"/>
      <c r="ADL178" s="1"/>
      <c r="ADM178" s="1"/>
      <c r="ADN178" s="1"/>
      <c r="ADO178" s="1"/>
      <c r="ADP178" s="1"/>
      <c r="ADQ178" s="1"/>
      <c r="ADR178" s="1"/>
      <c r="ADS178" s="1"/>
      <c r="ADT178" s="1"/>
      <c r="ADU178" s="1"/>
      <c r="ADV178" s="1"/>
      <c r="ADW178" s="1"/>
      <c r="ADX178" s="1"/>
      <c r="ADY178" s="1"/>
      <c r="ADZ178" s="1"/>
      <c r="AEA178" s="1"/>
      <c r="AEB178" s="1"/>
      <c r="AEC178" s="1"/>
      <c r="AED178" s="1"/>
      <c r="AEE178" s="1"/>
      <c r="AEF178" s="1"/>
      <c r="AEG178" s="1"/>
      <c r="AEH178" s="1"/>
      <c r="AEI178" s="1"/>
      <c r="AEJ178" s="1"/>
      <c r="AEK178" s="1"/>
      <c r="AEL178" s="1"/>
      <c r="AEM178" s="1"/>
      <c r="AEN178" s="1"/>
      <c r="AEO178" s="1"/>
      <c r="AEP178" s="1"/>
      <c r="AEQ178" s="1"/>
      <c r="AER178" s="1"/>
      <c r="AES178" s="1"/>
      <c r="AET178" s="1"/>
      <c r="AEU178" s="1"/>
      <c r="AEV178" s="1"/>
      <c r="AEW178" s="1"/>
      <c r="AEX178" s="1"/>
      <c r="AEY178" s="1"/>
      <c r="AEZ178" s="1"/>
      <c r="AFA178" s="1"/>
      <c r="AFB178" s="1"/>
      <c r="AFC178" s="1"/>
      <c r="AFD178" s="1"/>
      <c r="AFE178" s="1"/>
      <c r="AFF178" s="1"/>
      <c r="AFG178" s="1"/>
      <c r="AFH178" s="1"/>
      <c r="AFI178" s="1"/>
      <c r="AFJ178" s="1"/>
      <c r="AFK178" s="1"/>
      <c r="AFL178" s="1"/>
      <c r="AFM178" s="1"/>
      <c r="AFN178" s="1"/>
      <c r="AFO178" s="1"/>
      <c r="AFP178" s="1"/>
      <c r="AFQ178" s="1"/>
      <c r="AFR178" s="1"/>
      <c r="AFS178" s="1"/>
      <c r="AFT178" s="1"/>
      <c r="AFU178" s="1"/>
      <c r="AFV178" s="1"/>
      <c r="AFW178" s="1"/>
      <c r="AFX178" s="1"/>
      <c r="AFY178" s="1"/>
      <c r="AFZ178" s="1"/>
      <c r="AGA178" s="1"/>
      <c r="AGB178" s="1"/>
      <c r="AGC178" s="1"/>
      <c r="AGD178" s="1"/>
      <c r="AGE178" s="1"/>
      <c r="AGF178" s="1"/>
      <c r="AGG178" s="1"/>
      <c r="AGH178" s="1"/>
      <c r="AGI178" s="1"/>
      <c r="AGJ178" s="1"/>
      <c r="AGK178" s="1"/>
      <c r="AGL178" s="1"/>
      <c r="AGM178" s="1"/>
      <c r="AGN178" s="1"/>
      <c r="AGO178" s="1"/>
      <c r="AGP178" s="1"/>
      <c r="AGQ178" s="1"/>
      <c r="AGR178" s="1"/>
      <c r="AGS178" s="1"/>
      <c r="AGT178" s="1"/>
      <c r="AGU178" s="1"/>
      <c r="AGV178" s="1"/>
      <c r="AGW178" s="1"/>
      <c r="AGX178" s="1"/>
      <c r="AGY178" s="1"/>
      <c r="AGZ178" s="1"/>
      <c r="AHA178" s="1"/>
      <c r="AHB178" s="1"/>
      <c r="AHC178" s="1"/>
      <c r="AHD178" s="1"/>
      <c r="AHE178" s="1"/>
      <c r="AHF178" s="1"/>
      <c r="AHG178" s="1"/>
      <c r="AHH178" s="1"/>
      <c r="AHI178" s="1"/>
      <c r="AHJ178" s="1"/>
      <c r="AHK178" s="1"/>
      <c r="AHL178" s="1"/>
      <c r="AHM178" s="1"/>
      <c r="AHN178" s="1"/>
      <c r="AHO178" s="1"/>
      <c r="AHP178" s="1"/>
      <c r="AHQ178" s="1"/>
      <c r="AHR178" s="1"/>
      <c r="AHS178" s="1"/>
      <c r="AHT178" s="1"/>
      <c r="AHU178" s="1"/>
      <c r="AHV178" s="1"/>
      <c r="AHW178" s="1"/>
      <c r="AHX178" s="1"/>
      <c r="AHY178" s="1"/>
      <c r="AHZ178" s="1"/>
      <c r="AIA178" s="1"/>
      <c r="AIB178" s="1"/>
      <c r="AIC178" s="1"/>
      <c r="AID178" s="1"/>
      <c r="AIE178" s="1"/>
      <c r="AIF178" s="1"/>
      <c r="AIG178" s="1"/>
      <c r="AIH178" s="1"/>
      <c r="AII178" s="1"/>
      <c r="AIJ178" s="1"/>
      <c r="AIK178" s="1"/>
      <c r="AIL178" s="1"/>
      <c r="AIM178" s="1"/>
      <c r="AIN178" s="1"/>
      <c r="AIO178" s="1"/>
      <c r="AIP178" s="1"/>
      <c r="AIQ178" s="1"/>
      <c r="AIR178" s="1"/>
      <c r="AIS178" s="1"/>
      <c r="AIT178" s="1"/>
      <c r="AIU178" s="1"/>
      <c r="AIV178" s="1"/>
      <c r="AIW178" s="1"/>
      <c r="AIX178" s="1"/>
      <c r="AIY178" s="1"/>
      <c r="AIZ178" s="1"/>
      <c r="AJA178" s="1"/>
      <c r="AJB178" s="1"/>
      <c r="AJC178" s="1"/>
      <c r="AJD178" s="1"/>
      <c r="AJE178" s="1"/>
      <c r="AJF178" s="1"/>
      <c r="AJG178" s="1"/>
      <c r="AJH178" s="1"/>
      <c r="AJI178" s="1"/>
      <c r="AJJ178" s="1"/>
      <c r="AJK178" s="1"/>
      <c r="AJL178" s="1"/>
      <c r="AJM178" s="1"/>
      <c r="AJN178" s="1"/>
      <c r="AJO178" s="1"/>
      <c r="AJP178" s="1"/>
      <c r="AJQ178" s="1"/>
      <c r="AJR178" s="1"/>
      <c r="AJS178" s="1"/>
      <c r="AJT178" s="1"/>
      <c r="AJU178" s="1"/>
      <c r="AJV178" s="1"/>
      <c r="AJW178" s="1"/>
      <c r="AJX178" s="1"/>
      <c r="AJY178" s="1"/>
      <c r="AJZ178" s="1"/>
      <c r="AKA178" s="1"/>
      <c r="AKB178" s="1"/>
      <c r="AKC178" s="1"/>
      <c r="AKD178" s="1"/>
      <c r="AKE178" s="1"/>
      <c r="AKF178" s="1"/>
      <c r="AKG178" s="1"/>
      <c r="AKH178" s="1"/>
      <c r="AKI178" s="1"/>
      <c r="AKJ178" s="1"/>
      <c r="AKK178" s="1"/>
      <c r="AKL178" s="1"/>
      <c r="AKM178" s="1"/>
      <c r="AKN178" s="1"/>
      <c r="AKO178" s="1"/>
      <c r="AKP178" s="1"/>
      <c r="AKQ178" s="1"/>
      <c r="AKR178" s="1"/>
      <c r="AKS178" s="1"/>
      <c r="AKT178" s="1"/>
      <c r="AKU178" s="1"/>
      <c r="AKV178" s="1"/>
      <c r="AKW178" s="1"/>
      <c r="AKX178" s="1"/>
      <c r="AKY178" s="1"/>
      <c r="AKZ178" s="1"/>
      <c r="ALA178" s="1"/>
      <c r="ALB178" s="1"/>
      <c r="ALC178" s="1"/>
      <c r="ALD178" s="1"/>
      <c r="ALE178" s="1"/>
      <c r="ALF178" s="1"/>
      <c r="ALG178" s="1"/>
      <c r="ALH178" s="1"/>
      <c r="ALI178" s="1"/>
      <c r="ALJ178" s="1"/>
      <c r="ALK178" s="1"/>
      <c r="ALL178" s="1"/>
      <c r="ALM178" s="1"/>
      <c r="ALN178" s="1"/>
      <c r="ALO178" s="1"/>
      <c r="ALP178" s="1"/>
      <c r="ALQ178" s="1"/>
      <c r="ALR178" s="1"/>
      <c r="ALS178" s="1"/>
      <c r="ALT178" s="1"/>
      <c r="ALU178" s="1"/>
      <c r="ALV178" s="1"/>
      <c r="ALW178" s="1"/>
      <c r="ALX178" s="1"/>
      <c r="ALY178" s="1"/>
      <c r="ALZ178" s="1"/>
      <c r="AMA178" s="1"/>
      <c r="AMB178" s="1"/>
      <c r="AMC178" s="1"/>
      <c r="AMD178" s="1"/>
      <c r="AME178" s="1"/>
      <c r="AMF178" s="1"/>
      <c r="AMG178" s="1"/>
      <c r="AMH178" s="1"/>
      <c r="AMI178" s="1"/>
      <c r="AMJ178" s="1"/>
      <c r="AMK178" s="1"/>
      <c r="AML178" s="1"/>
      <c r="AMM178" s="1"/>
      <c r="AMN178" s="1"/>
      <c r="AMO178" s="1"/>
      <c r="AMP178" s="1"/>
      <c r="AMQ178" s="1"/>
      <c r="AMR178" s="1"/>
      <c r="AMS178" s="1"/>
      <c r="AMT178" s="1"/>
      <c r="AMU178" s="1"/>
      <c r="AMV178" s="1"/>
      <c r="AMW178" s="1"/>
      <c r="AMX178" s="1"/>
      <c r="AMY178" s="1"/>
      <c r="AMZ178" s="1"/>
      <c r="ANA178" s="1"/>
      <c r="ANB178" s="1"/>
      <c r="ANC178" s="1"/>
      <c r="AND178" s="1"/>
      <c r="ANE178" s="1"/>
      <c r="ANF178" s="1"/>
      <c r="ANG178" s="1"/>
      <c r="ANH178" s="1"/>
      <c r="ANI178" s="1"/>
      <c r="ANJ178" s="1"/>
      <c r="ANK178" s="1"/>
      <c r="ANL178" s="1"/>
      <c r="ANM178" s="1"/>
      <c r="ANN178" s="1"/>
      <c r="ANO178" s="1"/>
      <c r="ANP178" s="1"/>
      <c r="ANQ178" s="1"/>
      <c r="ANR178" s="1"/>
      <c r="ANS178" s="1"/>
      <c r="ANT178" s="1"/>
      <c r="ANU178" s="1"/>
      <c r="ANV178" s="1"/>
      <c r="ANW178" s="1"/>
      <c r="ANX178" s="1"/>
      <c r="ANY178" s="1"/>
      <c r="ANZ178" s="1"/>
      <c r="AOA178" s="1"/>
      <c r="AOB178" s="1"/>
      <c r="AOC178" s="1"/>
      <c r="AOD178" s="1"/>
      <c r="AOE178" s="1"/>
      <c r="AOF178" s="1"/>
      <c r="AOG178" s="1"/>
      <c r="AOH178" s="1"/>
      <c r="AOI178" s="1"/>
      <c r="AOJ178" s="1"/>
      <c r="AOK178" s="1"/>
      <c r="AOL178" s="1"/>
      <c r="AOM178" s="1"/>
      <c r="AON178" s="1"/>
      <c r="AOO178" s="1"/>
      <c r="AOP178" s="1"/>
      <c r="AOQ178" s="1"/>
      <c r="AOR178" s="1"/>
      <c r="AOS178" s="1"/>
      <c r="AOT178" s="1"/>
      <c r="AOU178" s="1"/>
      <c r="AOV178" s="1"/>
      <c r="AOW178" s="1"/>
      <c r="AOX178" s="1"/>
      <c r="AOY178" s="1"/>
      <c r="AOZ178" s="1"/>
      <c r="APA178" s="1"/>
      <c r="APB178" s="1"/>
      <c r="APC178" s="1"/>
      <c r="APD178" s="1"/>
      <c r="APE178" s="1"/>
      <c r="APF178" s="1"/>
      <c r="APG178" s="1"/>
      <c r="APH178" s="1"/>
      <c r="API178" s="1"/>
      <c r="APJ178" s="1"/>
      <c r="APK178" s="1"/>
      <c r="APL178" s="1"/>
      <c r="APM178" s="1"/>
      <c r="APN178" s="1"/>
      <c r="APO178" s="1"/>
      <c r="APP178" s="1"/>
      <c r="APQ178" s="1"/>
      <c r="APR178" s="1"/>
      <c r="APS178" s="1"/>
      <c r="APT178" s="1"/>
      <c r="APU178" s="1"/>
      <c r="APV178" s="1"/>
      <c r="APW178" s="1"/>
      <c r="APX178" s="1"/>
      <c r="APY178" s="1"/>
      <c r="APZ178" s="1"/>
      <c r="AQA178" s="1"/>
      <c r="AQB178" s="1"/>
      <c r="AQC178" s="1"/>
      <c r="AQD178" s="1"/>
      <c r="AQE178" s="1"/>
      <c r="AQF178" s="1"/>
      <c r="AQG178" s="1"/>
      <c r="AQH178" s="1"/>
      <c r="AQI178" s="1"/>
      <c r="AQJ178" s="1"/>
      <c r="AQK178" s="1"/>
      <c r="AQL178" s="1"/>
      <c r="AQM178" s="1"/>
      <c r="AQN178" s="1"/>
      <c r="AQO178" s="1"/>
      <c r="AQP178" s="1"/>
      <c r="AQQ178" s="1"/>
      <c r="AQR178" s="1"/>
      <c r="AQS178" s="1"/>
      <c r="AQT178" s="1"/>
      <c r="AQU178" s="1"/>
      <c r="AQV178" s="1"/>
      <c r="AQW178" s="1"/>
      <c r="AQX178" s="1"/>
      <c r="AQY178" s="1"/>
      <c r="AQZ178" s="1"/>
      <c r="ARA178" s="1"/>
      <c r="ARB178" s="1"/>
      <c r="ARC178" s="1"/>
      <c r="ARD178" s="1"/>
      <c r="ARE178" s="1"/>
      <c r="ARF178" s="1"/>
      <c r="ARG178" s="1"/>
      <c r="ARH178" s="1"/>
      <c r="ARI178" s="1"/>
      <c r="ARJ178" s="1"/>
      <c r="ARK178" s="1"/>
      <c r="ARL178" s="1"/>
      <c r="ARM178" s="1"/>
      <c r="ARN178" s="1"/>
      <c r="ARO178" s="1"/>
      <c r="ARP178" s="1"/>
      <c r="ARQ178" s="1"/>
      <c r="ARR178" s="1"/>
      <c r="ARS178" s="1"/>
      <c r="ART178" s="1"/>
      <c r="ARU178" s="1"/>
      <c r="ARV178" s="1"/>
      <c r="ARW178" s="1"/>
      <c r="ARX178" s="1"/>
      <c r="ARY178" s="1"/>
      <c r="ARZ178" s="1"/>
      <c r="ASA178" s="1"/>
      <c r="ASB178" s="1"/>
      <c r="ASC178" s="1"/>
      <c r="ASD178" s="1"/>
      <c r="ASE178" s="1"/>
      <c r="ASF178" s="1"/>
      <c r="ASG178" s="1"/>
      <c r="ASH178" s="1"/>
      <c r="ASI178" s="1"/>
      <c r="ASJ178" s="1"/>
      <c r="ASK178" s="1"/>
      <c r="ASL178" s="1"/>
      <c r="ASM178" s="1"/>
      <c r="ASN178" s="1"/>
      <c r="ASO178" s="1"/>
      <c r="ASP178" s="1"/>
      <c r="ASQ178" s="1"/>
      <c r="ASR178" s="1"/>
      <c r="ASS178" s="1"/>
      <c r="AST178" s="1"/>
      <c r="ASU178" s="1"/>
      <c r="ASV178" s="1"/>
      <c r="ASW178" s="1"/>
      <c r="ASX178" s="1"/>
      <c r="ASY178" s="1"/>
      <c r="ASZ178" s="1"/>
      <c r="ATA178" s="1"/>
      <c r="ATB178" s="1"/>
      <c r="ATC178" s="1"/>
      <c r="ATD178" s="1"/>
      <c r="ATE178" s="1"/>
      <c r="ATF178" s="1"/>
      <c r="ATG178" s="1"/>
      <c r="ATH178" s="1"/>
      <c r="ATI178" s="1"/>
      <c r="ATJ178" s="1"/>
      <c r="ATK178" s="1"/>
      <c r="ATL178" s="1"/>
      <c r="ATM178" s="1"/>
      <c r="ATN178" s="1"/>
      <c r="ATO178" s="1"/>
      <c r="ATP178" s="1"/>
      <c r="ATQ178" s="1"/>
      <c r="ATR178" s="1"/>
      <c r="ATS178" s="1"/>
      <c r="ATT178" s="1"/>
      <c r="ATU178" s="1"/>
      <c r="ATV178" s="1"/>
      <c r="ATW178" s="1"/>
      <c r="ATX178" s="1"/>
      <c r="ATY178" s="1"/>
      <c r="ATZ178" s="1"/>
      <c r="AUA178" s="1"/>
      <c r="AUB178" s="1"/>
      <c r="AUC178" s="1"/>
      <c r="AUD178" s="1"/>
      <c r="AUE178" s="1"/>
      <c r="AUF178" s="1"/>
      <c r="AUG178" s="1"/>
      <c r="AUH178" s="1"/>
      <c r="AUI178" s="1"/>
      <c r="AUJ178" s="1"/>
      <c r="AUK178" s="1"/>
      <c r="AUL178" s="1"/>
      <c r="AUM178" s="1"/>
      <c r="AUN178" s="1"/>
      <c r="AUO178" s="1"/>
      <c r="AUP178" s="1"/>
      <c r="AUQ178" s="1"/>
      <c r="AUR178" s="1"/>
      <c r="AUS178" s="1"/>
      <c r="AUT178" s="1"/>
      <c r="AUU178" s="1"/>
      <c r="AUV178" s="1"/>
      <c r="AUW178" s="1"/>
      <c r="AUX178" s="1"/>
      <c r="AUY178" s="1"/>
      <c r="AUZ178" s="1"/>
      <c r="AVA178" s="1"/>
      <c r="AVB178" s="1"/>
      <c r="AVC178" s="1"/>
      <c r="AVD178" s="1"/>
      <c r="AVE178" s="1"/>
      <c r="AVF178" s="1"/>
      <c r="AVG178" s="1"/>
      <c r="AVH178" s="1"/>
      <c r="AVI178" s="1"/>
      <c r="AVJ178" s="1"/>
      <c r="AVK178" s="1"/>
      <c r="AVL178" s="1"/>
      <c r="AVM178" s="1"/>
      <c r="AVN178" s="1"/>
      <c r="AVO178" s="1"/>
      <c r="AVP178" s="1"/>
      <c r="AVQ178" s="1"/>
      <c r="AVR178" s="1"/>
      <c r="AVS178" s="1"/>
      <c r="AVT178" s="1"/>
      <c r="AVU178" s="1"/>
      <c r="AVV178" s="1"/>
      <c r="AVW178" s="1"/>
      <c r="AVX178" s="1"/>
      <c r="AVY178" s="1"/>
      <c r="AVZ178" s="1"/>
      <c r="AWA178" s="1"/>
      <c r="AWB178" s="1"/>
      <c r="AWC178" s="1"/>
      <c r="AWD178" s="1"/>
      <c r="AWE178" s="1"/>
      <c r="AWF178" s="1"/>
      <c r="AWG178" s="1"/>
      <c r="AWH178" s="1"/>
      <c r="AWI178" s="1"/>
      <c r="AWJ178" s="1"/>
      <c r="AWK178" s="1"/>
      <c r="AWL178" s="1"/>
      <c r="AWM178" s="1"/>
      <c r="AWN178" s="1"/>
      <c r="AWO178" s="1"/>
      <c r="AWP178" s="1"/>
      <c r="AWQ178" s="1"/>
      <c r="AWR178" s="1"/>
      <c r="AWS178" s="1"/>
      <c r="AWT178" s="1"/>
      <c r="AWU178" s="1"/>
      <c r="AWV178" s="1"/>
      <c r="AWW178" s="1"/>
      <c r="AWX178" s="1"/>
      <c r="AWY178" s="1"/>
      <c r="AWZ178" s="1"/>
      <c r="AXA178" s="1"/>
      <c r="AXB178" s="1"/>
      <c r="AXC178" s="1"/>
      <c r="AXD178" s="1"/>
      <c r="AXE178" s="1"/>
      <c r="AXF178" s="1"/>
      <c r="AXG178" s="1"/>
      <c r="AXH178" s="1"/>
      <c r="AXI178" s="1"/>
      <c r="AXJ178" s="1"/>
      <c r="AXK178" s="1"/>
      <c r="AXL178" s="1"/>
      <c r="AXM178" s="1"/>
      <c r="AXN178" s="1"/>
      <c r="AXO178" s="1"/>
      <c r="AXP178" s="1"/>
      <c r="AXQ178" s="1"/>
      <c r="AXR178" s="1"/>
      <c r="AXS178" s="1"/>
      <c r="AXT178" s="1"/>
      <c r="AXU178" s="1"/>
      <c r="AXV178" s="1"/>
      <c r="AXW178" s="1"/>
      <c r="AXX178" s="1"/>
      <c r="AXY178" s="1"/>
      <c r="AXZ178" s="1"/>
      <c r="AYA178" s="1"/>
      <c r="AYB178" s="1"/>
      <c r="AYC178" s="1"/>
      <c r="AYD178" s="1"/>
      <c r="AYE178" s="1"/>
      <c r="AYF178" s="1"/>
      <c r="AYG178" s="1"/>
      <c r="AYH178" s="1"/>
      <c r="AYI178" s="1"/>
      <c r="AYJ178" s="1"/>
      <c r="AYK178" s="1"/>
      <c r="AYL178" s="1"/>
      <c r="AYM178" s="1"/>
      <c r="AYN178" s="1"/>
      <c r="AYO178" s="1"/>
      <c r="AYP178" s="1"/>
      <c r="AYQ178" s="1"/>
      <c r="AYR178" s="1"/>
      <c r="AYS178" s="1"/>
      <c r="AYT178" s="1"/>
      <c r="AYU178" s="1"/>
      <c r="AYV178" s="1"/>
      <c r="AYW178" s="1"/>
      <c r="AYX178" s="1"/>
      <c r="AYY178" s="1"/>
      <c r="AYZ178" s="1"/>
      <c r="AZA178" s="1"/>
      <c r="AZB178" s="1"/>
      <c r="AZC178" s="1"/>
      <c r="AZD178" s="1"/>
      <c r="AZE178" s="1"/>
      <c r="AZF178" s="1"/>
      <c r="AZG178" s="1"/>
      <c r="AZH178" s="1"/>
      <c r="AZI178" s="1"/>
      <c r="AZJ178" s="1"/>
      <c r="AZK178" s="1"/>
      <c r="AZL178" s="1"/>
      <c r="AZM178" s="1"/>
      <c r="AZN178" s="1"/>
      <c r="AZO178" s="1"/>
      <c r="AZP178" s="1"/>
      <c r="AZQ178" s="1"/>
      <c r="AZR178" s="1"/>
      <c r="AZS178" s="1"/>
      <c r="AZT178" s="1"/>
      <c r="AZU178" s="1"/>
      <c r="AZV178" s="1"/>
      <c r="AZW178" s="1"/>
      <c r="AZX178" s="1"/>
      <c r="AZY178" s="1"/>
      <c r="AZZ178" s="1"/>
      <c r="BAA178" s="1"/>
      <c r="BAB178" s="1"/>
      <c r="BAC178" s="1"/>
      <c r="BAD178" s="1"/>
      <c r="BAE178" s="1"/>
      <c r="BAF178" s="1"/>
      <c r="BAG178" s="1"/>
      <c r="BAH178" s="1"/>
      <c r="BAI178" s="1"/>
      <c r="BAJ178" s="1"/>
      <c r="BAK178" s="1"/>
      <c r="BAL178" s="1"/>
      <c r="BAM178" s="1"/>
      <c r="BAN178" s="1"/>
      <c r="BAO178" s="1"/>
      <c r="BAP178" s="1"/>
      <c r="BAQ178" s="1"/>
      <c r="BAR178" s="1"/>
      <c r="BAS178" s="1"/>
      <c r="BAT178" s="1"/>
      <c r="BAU178" s="1"/>
      <c r="BAV178" s="1"/>
      <c r="BAW178" s="1"/>
      <c r="BAX178" s="1"/>
      <c r="BAY178" s="1"/>
      <c r="BAZ178" s="1"/>
      <c r="BBA178" s="1"/>
      <c r="BBB178" s="1"/>
      <c r="BBC178" s="1"/>
      <c r="BBD178" s="1"/>
      <c r="BBE178" s="1"/>
      <c r="BBF178" s="1"/>
      <c r="BBG178" s="1"/>
      <c r="BBH178" s="1"/>
      <c r="BBI178" s="1"/>
      <c r="BBJ178" s="1"/>
      <c r="BBK178" s="1"/>
      <c r="BBL178" s="1"/>
      <c r="BBM178" s="1"/>
      <c r="BBN178" s="1"/>
      <c r="BBO178" s="1"/>
      <c r="BBP178" s="1"/>
      <c r="BBQ178" s="1"/>
      <c r="BBR178" s="1"/>
      <c r="BBS178" s="1"/>
      <c r="BBT178" s="1"/>
      <c r="BBU178" s="1"/>
      <c r="BBV178" s="1"/>
      <c r="BBW178" s="1"/>
      <c r="BBX178" s="1"/>
      <c r="BBY178" s="1"/>
      <c r="BBZ178" s="1"/>
      <c r="BCA178" s="1"/>
      <c r="BCB178" s="1"/>
      <c r="BCC178" s="1"/>
      <c r="BCD178" s="1"/>
      <c r="BCE178" s="1"/>
      <c r="BCF178" s="1"/>
      <c r="BCG178" s="1"/>
      <c r="BCH178" s="1"/>
      <c r="BCI178" s="1"/>
      <c r="BCJ178" s="1"/>
      <c r="BCK178" s="1"/>
      <c r="BCL178" s="1"/>
      <c r="BCM178" s="1"/>
      <c r="BCN178" s="1"/>
      <c r="BCO178" s="1"/>
      <c r="BCP178" s="1"/>
      <c r="BCQ178" s="1"/>
      <c r="BCR178" s="1"/>
      <c r="BCS178" s="1"/>
      <c r="BCT178" s="1"/>
      <c r="BCU178" s="1"/>
      <c r="BCV178" s="1"/>
      <c r="BCW178" s="1"/>
      <c r="BCX178" s="1"/>
      <c r="BCY178" s="1"/>
      <c r="BCZ178" s="1"/>
      <c r="BDA178" s="1"/>
      <c r="BDB178" s="1"/>
      <c r="BDC178" s="1"/>
      <c r="BDD178" s="1"/>
      <c r="BDE178" s="1"/>
      <c r="BDF178" s="1"/>
      <c r="BDG178" s="1"/>
      <c r="BDH178" s="1"/>
      <c r="BDI178" s="1"/>
      <c r="BDJ178" s="1"/>
      <c r="BDK178" s="1"/>
      <c r="BDL178" s="1"/>
      <c r="BDM178" s="1"/>
      <c r="BDN178" s="1"/>
      <c r="BDO178" s="1"/>
      <c r="BDP178" s="1"/>
      <c r="BDQ178" s="1"/>
      <c r="BDR178" s="1"/>
      <c r="BDS178" s="1"/>
      <c r="BDT178" s="1"/>
      <c r="BDU178" s="1"/>
      <c r="BDV178" s="1"/>
      <c r="BDW178" s="1"/>
      <c r="BDX178" s="1"/>
      <c r="BDY178" s="1"/>
      <c r="BDZ178" s="1"/>
      <c r="BEA178" s="1"/>
      <c r="BEB178" s="1"/>
      <c r="BEC178" s="1"/>
      <c r="BED178" s="1"/>
      <c r="BEE178" s="1"/>
      <c r="BEF178" s="1"/>
      <c r="BEG178" s="1"/>
      <c r="BEH178" s="1"/>
      <c r="BEI178" s="1"/>
      <c r="BEJ178" s="1"/>
      <c r="BEK178" s="1"/>
      <c r="BEL178" s="1"/>
      <c r="BEM178" s="1"/>
      <c r="BEN178" s="1"/>
      <c r="BEO178" s="1"/>
      <c r="BEP178" s="1"/>
      <c r="BEQ178" s="1"/>
      <c r="BER178" s="1"/>
      <c r="BES178" s="1"/>
      <c r="BET178" s="1"/>
      <c r="BEU178" s="1"/>
      <c r="BEV178" s="1"/>
      <c r="BEW178" s="1"/>
      <c r="BEX178" s="1"/>
      <c r="BEY178" s="1"/>
      <c r="BEZ178" s="1"/>
      <c r="BFA178" s="1"/>
      <c r="BFB178" s="1"/>
      <c r="BFC178" s="1"/>
      <c r="BFD178" s="1"/>
      <c r="BFE178" s="1"/>
      <c r="BFF178" s="1"/>
      <c r="BFG178" s="1"/>
      <c r="BFH178" s="1"/>
      <c r="BFI178" s="1"/>
      <c r="BFJ178" s="1"/>
      <c r="BFK178" s="1"/>
      <c r="BFL178" s="1"/>
      <c r="BFM178" s="1"/>
      <c r="BFN178" s="1"/>
      <c r="BFO178" s="1"/>
      <c r="BFP178" s="1"/>
      <c r="BFQ178" s="1"/>
      <c r="BFR178" s="1"/>
      <c r="BFS178" s="1"/>
      <c r="BFT178" s="1"/>
      <c r="BFU178" s="1"/>
      <c r="BFV178" s="1"/>
      <c r="BFW178" s="1"/>
      <c r="BFX178" s="1"/>
      <c r="BFY178" s="1"/>
      <c r="BFZ178" s="1"/>
      <c r="BGA178" s="1"/>
      <c r="BGB178" s="1"/>
      <c r="BGC178" s="1"/>
      <c r="BGD178" s="1"/>
      <c r="BGE178" s="1"/>
      <c r="BGF178" s="1"/>
      <c r="BGG178" s="1"/>
      <c r="BGH178" s="1"/>
      <c r="BGI178" s="1"/>
      <c r="BGJ178" s="1"/>
      <c r="BGK178" s="1"/>
      <c r="BGL178" s="1"/>
      <c r="BGM178" s="1"/>
      <c r="BGN178" s="1"/>
      <c r="BGO178" s="1"/>
      <c r="BGP178" s="1"/>
      <c r="BGQ178" s="1"/>
      <c r="BGR178" s="1"/>
      <c r="BGS178" s="1"/>
      <c r="BGT178" s="1"/>
      <c r="BGU178" s="1"/>
      <c r="BGV178" s="1"/>
      <c r="BGW178" s="1"/>
      <c r="BGX178" s="1"/>
      <c r="BGY178" s="1"/>
      <c r="BGZ178" s="1"/>
      <c r="BHA178" s="1"/>
      <c r="BHB178" s="1"/>
      <c r="BHC178" s="1"/>
      <c r="BHD178" s="1"/>
      <c r="BHE178" s="1"/>
      <c r="BHF178" s="1"/>
      <c r="BHG178" s="1"/>
      <c r="BHH178" s="1"/>
      <c r="BHI178" s="1"/>
      <c r="BHJ178" s="1"/>
      <c r="BHK178" s="1"/>
      <c r="BHL178" s="1"/>
      <c r="BHM178" s="1"/>
      <c r="BHN178" s="1"/>
      <c r="BHO178" s="1"/>
      <c r="BHP178" s="1"/>
      <c r="BHQ178" s="1"/>
      <c r="BHR178" s="1"/>
      <c r="BHS178" s="1"/>
      <c r="BHT178" s="1"/>
      <c r="BHU178" s="1"/>
      <c r="BHV178" s="1"/>
      <c r="BHW178" s="1"/>
      <c r="BHX178" s="1"/>
      <c r="BHY178" s="1"/>
      <c r="BHZ178" s="1"/>
      <c r="BIA178" s="1"/>
      <c r="BIB178" s="1"/>
      <c r="BIC178" s="1"/>
      <c r="BID178" s="1"/>
      <c r="BIE178" s="1"/>
      <c r="BIF178" s="1"/>
      <c r="BIG178" s="1"/>
      <c r="BIH178" s="1"/>
      <c r="BII178" s="1"/>
      <c r="BIJ178" s="1"/>
      <c r="BIK178" s="1"/>
      <c r="BIL178" s="1"/>
      <c r="BIM178" s="1"/>
      <c r="BIN178" s="1"/>
      <c r="BIO178" s="1"/>
      <c r="BIP178" s="1"/>
      <c r="BIQ178" s="1"/>
      <c r="BIR178" s="1"/>
      <c r="BIS178" s="1"/>
      <c r="BIT178" s="1"/>
      <c r="BIU178" s="1"/>
      <c r="BIV178" s="1"/>
      <c r="BIW178" s="1"/>
      <c r="BIX178" s="1"/>
      <c r="BIY178" s="1"/>
      <c r="BIZ178" s="1"/>
      <c r="BJA178" s="1"/>
      <c r="BJB178" s="1"/>
      <c r="BJC178" s="1"/>
      <c r="BJD178" s="1"/>
      <c r="BJE178" s="1"/>
      <c r="BJF178" s="1"/>
      <c r="BJG178" s="1"/>
      <c r="BJH178" s="1"/>
      <c r="BJI178" s="1"/>
      <c r="BJJ178" s="1"/>
      <c r="BJK178" s="1"/>
      <c r="BJL178" s="1"/>
      <c r="BJM178" s="1"/>
      <c r="BJN178" s="1"/>
      <c r="BJO178" s="1"/>
      <c r="BJP178" s="1"/>
      <c r="BJQ178" s="1"/>
      <c r="BJR178" s="1"/>
      <c r="BJS178" s="1"/>
      <c r="BJT178" s="1"/>
      <c r="BJU178" s="1"/>
      <c r="BJV178" s="1"/>
      <c r="BJW178" s="1"/>
      <c r="BJX178" s="1"/>
      <c r="BJY178" s="1"/>
      <c r="BJZ178" s="1"/>
      <c r="BKA178" s="1"/>
      <c r="BKB178" s="1"/>
      <c r="BKC178" s="1"/>
      <c r="BKD178" s="1"/>
      <c r="BKE178" s="1"/>
      <c r="BKF178" s="1"/>
      <c r="BKG178" s="1"/>
      <c r="BKH178" s="1"/>
      <c r="BKI178" s="1"/>
      <c r="BKJ178" s="1"/>
      <c r="BKK178" s="1"/>
      <c r="BKL178" s="1"/>
      <c r="BKM178" s="1"/>
      <c r="BKN178" s="1"/>
      <c r="BKO178" s="1"/>
      <c r="BKP178" s="1"/>
      <c r="BKQ178" s="1"/>
      <c r="BKR178" s="1"/>
      <c r="BKS178" s="1"/>
      <c r="BKT178" s="1"/>
      <c r="BKU178" s="1"/>
      <c r="BKV178" s="1"/>
      <c r="BKW178" s="1"/>
      <c r="BKX178" s="1"/>
      <c r="BKY178" s="1"/>
      <c r="BKZ178" s="1"/>
      <c r="BLA178" s="1"/>
      <c r="BLB178" s="1"/>
      <c r="BLC178" s="1"/>
      <c r="BLD178" s="1"/>
      <c r="BLE178" s="1"/>
      <c r="BLF178" s="1"/>
      <c r="BLG178" s="1"/>
      <c r="BLH178" s="1"/>
      <c r="BLI178" s="1"/>
      <c r="BLJ178" s="1"/>
      <c r="BLK178" s="1"/>
      <c r="BLL178" s="1"/>
      <c r="BLM178" s="1"/>
      <c r="BLN178" s="1"/>
      <c r="BLO178" s="1"/>
      <c r="BLP178" s="1"/>
      <c r="BLQ178" s="1"/>
      <c r="BLR178" s="1"/>
      <c r="BLS178" s="1"/>
      <c r="BLT178" s="1"/>
      <c r="BLU178" s="1"/>
      <c r="BLV178" s="1"/>
      <c r="BLW178" s="1"/>
      <c r="BLX178" s="1"/>
      <c r="BLY178" s="1"/>
      <c r="BLZ178" s="1"/>
      <c r="BMA178" s="1"/>
      <c r="BMB178" s="1"/>
      <c r="BMC178" s="1"/>
      <c r="BMD178" s="1"/>
      <c r="BME178" s="1"/>
      <c r="BMF178" s="1"/>
      <c r="BMG178" s="1"/>
      <c r="BMH178" s="1"/>
      <c r="BMI178" s="1"/>
      <c r="BMJ178" s="1"/>
      <c r="BMK178" s="1"/>
      <c r="BML178" s="1"/>
      <c r="BMM178" s="1"/>
      <c r="BMN178" s="1"/>
      <c r="BMO178" s="1"/>
      <c r="BMP178" s="1"/>
      <c r="BMQ178" s="1"/>
      <c r="BMR178" s="1"/>
      <c r="BMS178" s="1"/>
      <c r="BMT178" s="1"/>
      <c r="BMU178" s="1"/>
      <c r="BMV178" s="1"/>
      <c r="BMW178" s="1"/>
      <c r="BMX178" s="1"/>
      <c r="BMY178" s="1"/>
      <c r="BMZ178" s="1"/>
      <c r="BNA178" s="1"/>
      <c r="BNB178" s="1"/>
      <c r="BNC178" s="1"/>
      <c r="BND178" s="1"/>
      <c r="BNE178" s="1"/>
      <c r="BNF178" s="1"/>
      <c r="BNG178" s="1"/>
      <c r="BNH178" s="1"/>
      <c r="BNI178" s="1"/>
      <c r="BNJ178" s="1"/>
      <c r="BNK178" s="1"/>
      <c r="BNL178" s="1"/>
      <c r="BNM178" s="1"/>
      <c r="BNN178" s="1"/>
      <c r="BNO178" s="1"/>
      <c r="BNP178" s="1"/>
      <c r="BNQ178" s="1"/>
      <c r="BNR178" s="1"/>
      <c r="BNS178" s="1"/>
      <c r="BNT178" s="1"/>
      <c r="BNU178" s="1"/>
      <c r="BNV178" s="1"/>
      <c r="BNW178" s="1"/>
      <c r="BNX178" s="1"/>
      <c r="BNY178" s="1"/>
      <c r="BNZ178" s="1"/>
      <c r="BOA178" s="1"/>
      <c r="BOB178" s="1"/>
      <c r="BOC178" s="1"/>
      <c r="BOD178" s="1"/>
      <c r="BOE178" s="1"/>
      <c r="BOF178" s="1"/>
      <c r="BOG178" s="1"/>
      <c r="BOH178" s="1"/>
      <c r="BOI178" s="1"/>
      <c r="BOJ178" s="1"/>
      <c r="BOK178" s="1"/>
      <c r="BOL178" s="1"/>
      <c r="BOM178" s="1"/>
      <c r="BON178" s="1"/>
      <c r="BOO178" s="1"/>
      <c r="BOP178" s="1"/>
      <c r="BOQ178" s="1"/>
      <c r="BOR178" s="1"/>
      <c r="BOS178" s="1"/>
      <c r="BOT178" s="1"/>
      <c r="BOU178" s="1"/>
      <c r="BOV178" s="1"/>
      <c r="BOW178" s="1"/>
      <c r="BOX178" s="1"/>
      <c r="BOY178" s="1"/>
      <c r="BOZ178" s="1"/>
      <c r="BPA178" s="1"/>
      <c r="BPB178" s="1"/>
      <c r="BPC178" s="1"/>
      <c r="BPD178" s="1"/>
      <c r="BPE178" s="1"/>
      <c r="BPF178" s="1"/>
      <c r="BPG178" s="1"/>
      <c r="BPH178" s="1"/>
      <c r="BPI178" s="1"/>
      <c r="BPJ178" s="1"/>
      <c r="BPK178" s="1"/>
      <c r="BPL178" s="1"/>
      <c r="BPM178" s="1"/>
      <c r="BPN178" s="1"/>
      <c r="BPO178" s="1"/>
      <c r="BPP178" s="1"/>
      <c r="BPQ178" s="1"/>
      <c r="BPR178" s="1"/>
      <c r="BPS178" s="1"/>
      <c r="BPT178" s="1"/>
      <c r="BPU178" s="1"/>
      <c r="BPV178" s="1"/>
      <c r="BPW178" s="1"/>
      <c r="BPX178" s="1"/>
      <c r="BPY178" s="1"/>
      <c r="BPZ178" s="1"/>
      <c r="BQA178" s="1"/>
      <c r="BQB178" s="1"/>
      <c r="BQC178" s="1"/>
      <c r="BQD178" s="1"/>
      <c r="BQE178" s="1"/>
      <c r="BQF178" s="1"/>
      <c r="BQG178" s="1"/>
      <c r="BQH178" s="1"/>
      <c r="BQI178" s="1"/>
      <c r="BQJ178" s="1"/>
      <c r="BQK178" s="1"/>
      <c r="BQL178" s="1"/>
      <c r="BQM178" s="1"/>
      <c r="BQN178" s="1"/>
      <c r="BQO178" s="1"/>
      <c r="BQP178" s="1"/>
      <c r="BQQ178" s="1"/>
      <c r="BQR178" s="1"/>
      <c r="BQS178" s="1"/>
      <c r="BQT178" s="1"/>
      <c r="BQU178" s="1"/>
      <c r="BQV178" s="1"/>
      <c r="BQW178" s="1"/>
      <c r="BQX178" s="1"/>
      <c r="BQY178" s="1"/>
      <c r="BQZ178" s="1"/>
      <c r="BRA178" s="1"/>
      <c r="BRB178" s="1"/>
      <c r="BRC178" s="1"/>
      <c r="BRD178" s="1"/>
      <c r="BRE178" s="1"/>
      <c r="BRF178" s="1"/>
      <c r="BRG178" s="1"/>
      <c r="BRH178" s="1"/>
      <c r="BRI178" s="1"/>
      <c r="BRJ178" s="1"/>
      <c r="BRK178" s="1"/>
      <c r="BRL178" s="1"/>
      <c r="BRM178" s="1"/>
      <c r="BRN178" s="1"/>
      <c r="BRO178" s="1"/>
      <c r="BRP178" s="1"/>
      <c r="BRQ178" s="1"/>
      <c r="BRR178" s="1"/>
      <c r="BRS178" s="1"/>
      <c r="BRT178" s="1"/>
      <c r="BRU178" s="1"/>
      <c r="BRV178" s="1"/>
      <c r="BRW178" s="1"/>
      <c r="BRX178" s="1"/>
      <c r="BRY178" s="1"/>
      <c r="BRZ178" s="1"/>
      <c r="BSA178" s="1"/>
      <c r="BSB178" s="1"/>
      <c r="BSC178" s="1"/>
      <c r="BSD178" s="1"/>
      <c r="BSE178" s="1"/>
      <c r="BSF178" s="1"/>
      <c r="BSG178" s="1"/>
      <c r="BSH178" s="1"/>
      <c r="BSI178" s="1"/>
      <c r="BSJ178" s="1"/>
      <c r="BSK178" s="1"/>
      <c r="BSL178" s="1"/>
      <c r="BSM178" s="1"/>
      <c r="BSN178" s="1"/>
      <c r="BSO178" s="1"/>
      <c r="BSP178" s="1"/>
      <c r="BSQ178" s="1"/>
      <c r="BSR178" s="1"/>
      <c r="BSS178" s="1"/>
      <c r="BST178" s="1"/>
      <c r="BSU178" s="1"/>
      <c r="BSV178" s="1"/>
      <c r="BSW178" s="1"/>
      <c r="BSX178" s="1"/>
      <c r="BSY178" s="1"/>
      <c r="BSZ178" s="1"/>
      <c r="BTA178" s="1"/>
      <c r="BTB178" s="1"/>
      <c r="BTC178" s="1"/>
      <c r="BTD178" s="1"/>
      <c r="BTE178" s="1"/>
      <c r="BTF178" s="1"/>
      <c r="BTG178" s="1"/>
      <c r="BTH178" s="1"/>
      <c r="BTI178" s="1"/>
      <c r="BTJ178" s="1"/>
      <c r="BTK178" s="1"/>
      <c r="BTL178" s="1"/>
      <c r="BTM178" s="1"/>
      <c r="BTN178" s="1"/>
      <c r="BTO178" s="1"/>
      <c r="BTP178" s="1"/>
      <c r="BTQ178" s="1"/>
      <c r="BTR178" s="1"/>
      <c r="BTS178" s="1"/>
      <c r="BTT178" s="1"/>
      <c r="BTU178" s="1"/>
      <c r="BTV178" s="1"/>
      <c r="BTW178" s="1"/>
      <c r="BTX178" s="1"/>
      <c r="BTY178" s="1"/>
      <c r="BTZ178" s="1"/>
      <c r="BUA178" s="1"/>
      <c r="BUB178" s="1"/>
      <c r="BUC178" s="1"/>
      <c r="BUD178" s="1"/>
      <c r="BUE178" s="1"/>
      <c r="BUF178" s="1"/>
      <c r="BUG178" s="1"/>
      <c r="BUH178" s="1"/>
      <c r="BUI178" s="1"/>
      <c r="BUJ178" s="1"/>
      <c r="BUK178" s="1"/>
      <c r="BUL178" s="1"/>
      <c r="BUM178" s="1"/>
      <c r="BUN178" s="1"/>
      <c r="BUO178" s="1"/>
      <c r="BUP178" s="1"/>
      <c r="BUQ178" s="1"/>
      <c r="BUR178" s="1"/>
      <c r="BUS178" s="1"/>
      <c r="BUT178" s="1"/>
      <c r="BUU178" s="1"/>
      <c r="BUV178" s="1"/>
      <c r="BUW178" s="1"/>
      <c r="BUX178" s="1"/>
      <c r="BUY178" s="1"/>
      <c r="BUZ178" s="1"/>
      <c r="BVA178" s="1"/>
      <c r="BVB178" s="1"/>
      <c r="BVC178" s="1"/>
      <c r="BVD178" s="1"/>
      <c r="BVE178" s="1"/>
      <c r="BVF178" s="1"/>
      <c r="BVG178" s="1"/>
      <c r="BVH178" s="1"/>
      <c r="BVI178" s="1"/>
      <c r="BVJ178" s="1"/>
      <c r="BVK178" s="1"/>
      <c r="BVL178" s="1"/>
      <c r="BVM178" s="1"/>
      <c r="BVN178" s="1"/>
      <c r="BVO178" s="1"/>
      <c r="BVP178" s="1"/>
      <c r="BVQ178" s="1"/>
      <c r="BVR178" s="1"/>
      <c r="BVS178" s="1"/>
      <c r="BVT178" s="1"/>
      <c r="BVU178" s="1"/>
      <c r="BVV178" s="1"/>
      <c r="BVW178" s="1"/>
      <c r="BVX178" s="1"/>
      <c r="BVY178" s="1"/>
      <c r="BVZ178" s="1"/>
      <c r="BWA178" s="1"/>
      <c r="BWB178" s="1"/>
      <c r="BWC178" s="1"/>
      <c r="BWD178" s="1"/>
      <c r="BWE178" s="1"/>
      <c r="BWF178" s="1"/>
      <c r="BWG178" s="1"/>
      <c r="BWH178" s="1"/>
      <c r="BWI178" s="1"/>
      <c r="BWJ178" s="1"/>
      <c r="BWK178" s="1"/>
      <c r="BWL178" s="1"/>
      <c r="BWM178" s="1"/>
      <c r="BWN178" s="1"/>
      <c r="BWO178" s="1"/>
      <c r="BWP178" s="1"/>
      <c r="BWQ178" s="1"/>
      <c r="BWR178" s="1"/>
      <c r="BWS178" s="1"/>
      <c r="BWT178" s="1"/>
      <c r="BWU178" s="1"/>
      <c r="BWV178" s="1"/>
      <c r="BWW178" s="1"/>
      <c r="BWX178" s="1"/>
      <c r="BWY178" s="1"/>
      <c r="BWZ178" s="1"/>
      <c r="BXA178" s="1"/>
      <c r="BXB178" s="1"/>
      <c r="BXC178" s="1"/>
      <c r="BXD178" s="1"/>
      <c r="BXE178" s="1"/>
      <c r="BXF178" s="1"/>
      <c r="BXG178" s="1"/>
      <c r="BXH178" s="1"/>
      <c r="BXI178" s="1"/>
      <c r="BXJ178" s="1"/>
      <c r="BXK178" s="1"/>
      <c r="BXL178" s="1"/>
      <c r="BXM178" s="1"/>
      <c r="BXN178" s="1"/>
      <c r="BXO178" s="1"/>
      <c r="BXP178" s="1"/>
      <c r="BXQ178" s="1"/>
      <c r="BXR178" s="1"/>
      <c r="BXS178" s="1"/>
      <c r="BXT178" s="1"/>
      <c r="BXU178" s="1"/>
      <c r="BXV178" s="1"/>
      <c r="BXW178" s="1"/>
      <c r="BXX178" s="1"/>
      <c r="BXY178" s="1"/>
      <c r="BXZ178" s="1"/>
      <c r="BYA178" s="1"/>
      <c r="BYB178" s="1"/>
      <c r="BYC178" s="1"/>
      <c r="BYD178" s="1"/>
      <c r="BYE178" s="1"/>
      <c r="BYF178" s="1"/>
      <c r="BYG178" s="1"/>
      <c r="BYH178" s="1"/>
      <c r="BYI178" s="1"/>
      <c r="BYJ178" s="1"/>
      <c r="BYK178" s="1"/>
      <c r="BYL178" s="1"/>
      <c r="BYM178" s="1"/>
      <c r="BYN178" s="1"/>
      <c r="BYO178" s="1"/>
      <c r="BYP178" s="1"/>
      <c r="BYQ178" s="1"/>
      <c r="BYR178" s="1"/>
      <c r="BYS178" s="1"/>
      <c r="BYT178" s="1"/>
      <c r="BYU178" s="1"/>
      <c r="BYV178" s="1"/>
      <c r="BYW178" s="1"/>
      <c r="BYX178" s="1"/>
      <c r="BYY178" s="1"/>
      <c r="BYZ178" s="1"/>
      <c r="BZA178" s="1"/>
      <c r="BZB178" s="1"/>
      <c r="BZC178" s="1"/>
      <c r="BZD178" s="1"/>
      <c r="BZE178" s="1"/>
      <c r="BZF178" s="1"/>
      <c r="BZG178" s="1"/>
      <c r="BZH178" s="1"/>
      <c r="BZI178" s="1"/>
      <c r="BZJ178" s="1"/>
      <c r="BZK178" s="1"/>
      <c r="BZL178" s="1"/>
      <c r="BZM178" s="1"/>
      <c r="BZN178" s="1"/>
      <c r="BZO178" s="1"/>
      <c r="BZP178" s="1"/>
      <c r="BZQ178" s="1"/>
      <c r="BZR178" s="1"/>
      <c r="BZS178" s="1"/>
      <c r="BZT178" s="1"/>
      <c r="BZU178" s="1"/>
      <c r="BZV178" s="1"/>
      <c r="BZW178" s="1"/>
      <c r="BZX178" s="1"/>
      <c r="BZY178" s="1"/>
      <c r="BZZ178" s="1"/>
      <c r="CAA178" s="1"/>
      <c r="CAB178" s="1"/>
      <c r="CAC178" s="1"/>
      <c r="CAD178" s="1"/>
      <c r="CAE178" s="1"/>
      <c r="CAF178" s="1"/>
      <c r="CAG178" s="1"/>
      <c r="CAH178" s="1"/>
      <c r="CAI178" s="1"/>
      <c r="CAJ178" s="1"/>
      <c r="CAK178" s="1"/>
      <c r="CAL178" s="1"/>
      <c r="CAM178" s="1"/>
      <c r="CAN178" s="1"/>
      <c r="CAO178" s="1"/>
      <c r="CAP178" s="1"/>
      <c r="CAQ178" s="1"/>
      <c r="CAR178" s="1"/>
      <c r="CAS178" s="1"/>
      <c r="CAT178" s="1"/>
      <c r="CAU178" s="1"/>
      <c r="CAV178" s="1"/>
      <c r="CAW178" s="1"/>
      <c r="CAX178" s="1"/>
      <c r="CAY178" s="1"/>
      <c r="CAZ178" s="1"/>
      <c r="CBA178" s="1"/>
      <c r="CBB178" s="1"/>
      <c r="CBC178" s="1"/>
      <c r="CBD178" s="1"/>
      <c r="CBE178" s="1"/>
      <c r="CBF178" s="1"/>
      <c r="CBG178" s="1"/>
      <c r="CBH178" s="1"/>
      <c r="CBI178" s="1"/>
      <c r="CBJ178" s="1"/>
      <c r="CBK178" s="1"/>
      <c r="CBL178" s="1"/>
      <c r="CBM178" s="1"/>
      <c r="CBN178" s="1"/>
      <c r="CBO178" s="1"/>
      <c r="CBP178" s="1"/>
      <c r="CBQ178" s="1"/>
      <c r="CBR178" s="1"/>
      <c r="CBS178" s="1"/>
      <c r="CBT178" s="1"/>
      <c r="CBU178" s="1"/>
      <c r="CBV178" s="1"/>
      <c r="CBW178" s="1"/>
      <c r="CBX178" s="1"/>
      <c r="CBY178" s="1"/>
      <c r="CBZ178" s="1"/>
      <c r="CCA178" s="1"/>
      <c r="CCB178" s="1"/>
      <c r="CCC178" s="1"/>
      <c r="CCD178" s="1"/>
      <c r="CCE178" s="1"/>
      <c r="CCF178" s="1"/>
      <c r="CCG178" s="1"/>
      <c r="CCH178" s="1"/>
      <c r="CCI178" s="1"/>
      <c r="CCJ178" s="1"/>
      <c r="CCK178" s="1"/>
      <c r="CCL178" s="1"/>
      <c r="CCM178" s="1"/>
      <c r="CCN178" s="1"/>
      <c r="CCO178" s="1"/>
      <c r="CCP178" s="1"/>
      <c r="CCQ178" s="1"/>
      <c r="CCR178" s="1"/>
      <c r="CCS178" s="1"/>
      <c r="CCT178" s="1"/>
      <c r="CCU178" s="1"/>
      <c r="CCV178" s="1"/>
      <c r="CCW178" s="1"/>
      <c r="CCX178" s="1"/>
      <c r="CCY178" s="1"/>
      <c r="CCZ178" s="1"/>
      <c r="CDA178" s="1"/>
      <c r="CDB178" s="1"/>
      <c r="CDC178" s="1"/>
      <c r="CDD178" s="1"/>
      <c r="CDE178" s="1"/>
      <c r="CDF178" s="1"/>
      <c r="CDG178" s="1"/>
      <c r="CDH178" s="1"/>
      <c r="CDI178" s="1"/>
      <c r="CDJ178" s="1"/>
      <c r="CDK178" s="1"/>
      <c r="CDL178" s="1"/>
      <c r="CDM178" s="1"/>
      <c r="CDN178" s="1"/>
      <c r="CDO178" s="1"/>
      <c r="CDP178" s="1"/>
      <c r="CDQ178" s="1"/>
      <c r="CDR178" s="1"/>
      <c r="CDS178" s="1"/>
      <c r="CDT178" s="1"/>
      <c r="CDU178" s="1"/>
      <c r="CDV178" s="1"/>
      <c r="CDW178" s="1"/>
      <c r="CDX178" s="1"/>
      <c r="CDY178" s="1"/>
      <c r="CDZ178" s="1"/>
      <c r="CEA178" s="1"/>
      <c r="CEB178" s="1"/>
      <c r="CEC178" s="1"/>
      <c r="CED178" s="1"/>
      <c r="CEE178" s="1"/>
      <c r="CEF178" s="1"/>
      <c r="CEG178" s="1"/>
      <c r="CEH178" s="1"/>
      <c r="CEI178" s="1"/>
      <c r="CEJ178" s="1"/>
      <c r="CEK178" s="1"/>
      <c r="CEL178" s="1"/>
      <c r="CEM178" s="1"/>
      <c r="CEN178" s="1"/>
      <c r="CEO178" s="1"/>
      <c r="CEP178" s="1"/>
      <c r="CEQ178" s="1"/>
      <c r="CER178" s="1"/>
      <c r="CES178" s="1"/>
      <c r="CET178" s="1"/>
      <c r="CEU178" s="1"/>
      <c r="CEV178" s="1"/>
      <c r="CEW178" s="1"/>
      <c r="CEX178" s="1"/>
      <c r="CEY178" s="1"/>
      <c r="CEZ178" s="1"/>
      <c r="CFA178" s="1"/>
      <c r="CFB178" s="1"/>
      <c r="CFC178" s="1"/>
      <c r="CFD178" s="1"/>
      <c r="CFE178" s="1"/>
      <c r="CFF178" s="1"/>
      <c r="CFG178" s="1"/>
      <c r="CFH178" s="1"/>
      <c r="CFI178" s="1"/>
      <c r="CFJ178" s="1"/>
      <c r="CFK178" s="1"/>
      <c r="CFL178" s="1"/>
      <c r="CFM178" s="1"/>
      <c r="CFN178" s="1"/>
      <c r="CFO178" s="1"/>
      <c r="CFP178" s="1"/>
      <c r="CFQ178" s="1"/>
      <c r="CFR178" s="1"/>
      <c r="CFS178" s="1"/>
      <c r="CFT178" s="1"/>
      <c r="CFU178" s="1"/>
      <c r="CFV178" s="1"/>
      <c r="CFW178" s="1"/>
      <c r="CFX178" s="1"/>
      <c r="CFY178" s="1"/>
      <c r="CFZ178" s="1"/>
      <c r="CGA178" s="1"/>
      <c r="CGB178" s="1"/>
      <c r="CGC178" s="1"/>
      <c r="CGD178" s="1"/>
      <c r="CGE178" s="1"/>
      <c r="CGF178" s="1"/>
      <c r="CGG178" s="1"/>
      <c r="CGH178" s="1"/>
      <c r="CGI178" s="1"/>
      <c r="CGJ178" s="1"/>
      <c r="CGK178" s="1"/>
      <c r="CGL178" s="1"/>
      <c r="CGM178" s="1"/>
      <c r="CGN178" s="1"/>
      <c r="CGO178" s="1"/>
      <c r="CGP178" s="1"/>
      <c r="CGQ178" s="1"/>
      <c r="CGR178" s="1"/>
      <c r="CGS178" s="1"/>
      <c r="CGT178" s="1"/>
      <c r="CGU178" s="1"/>
      <c r="CGV178" s="1"/>
      <c r="CGW178" s="1"/>
      <c r="CGX178" s="1"/>
      <c r="CGY178" s="1"/>
      <c r="CGZ178" s="1"/>
      <c r="CHA178" s="1"/>
      <c r="CHB178" s="1"/>
      <c r="CHC178" s="1"/>
      <c r="CHD178" s="1"/>
      <c r="CHE178" s="1"/>
      <c r="CHF178" s="1"/>
      <c r="CHG178" s="1"/>
      <c r="CHH178" s="1"/>
      <c r="CHI178" s="1"/>
      <c r="CHJ178" s="1"/>
      <c r="CHK178" s="1"/>
      <c r="CHL178" s="1"/>
      <c r="CHM178" s="1"/>
      <c r="CHN178" s="1"/>
      <c r="CHO178" s="1"/>
      <c r="CHP178" s="1"/>
      <c r="CHQ178" s="1"/>
      <c r="CHR178" s="1"/>
      <c r="CHS178" s="1"/>
      <c r="CHT178" s="1"/>
      <c r="CHU178" s="1"/>
      <c r="CHV178" s="1"/>
      <c r="CHW178" s="1"/>
      <c r="CHX178" s="1"/>
      <c r="CHY178" s="1"/>
      <c r="CHZ178" s="1"/>
      <c r="CIA178" s="1"/>
      <c r="CIB178" s="1"/>
      <c r="CIC178" s="1"/>
      <c r="CID178" s="1"/>
      <c r="CIE178" s="1"/>
      <c r="CIF178" s="1"/>
      <c r="CIG178" s="1"/>
      <c r="CIH178" s="1"/>
      <c r="CII178" s="1"/>
      <c r="CIJ178" s="1"/>
      <c r="CIK178" s="1"/>
      <c r="CIL178" s="1"/>
      <c r="CIM178" s="1"/>
      <c r="CIN178" s="1"/>
      <c r="CIO178" s="1"/>
      <c r="CIP178" s="1"/>
      <c r="CIQ178" s="1"/>
      <c r="CIR178" s="1"/>
      <c r="CIS178" s="1"/>
      <c r="CIT178" s="1"/>
      <c r="CIU178" s="1"/>
      <c r="CIV178" s="1"/>
      <c r="CIW178" s="1"/>
      <c r="CIX178" s="1"/>
      <c r="CIY178" s="1"/>
      <c r="CIZ178" s="1"/>
      <c r="CJA178" s="1"/>
      <c r="CJB178" s="1"/>
      <c r="CJC178" s="1"/>
      <c r="CJD178" s="1"/>
      <c r="CJE178" s="1"/>
      <c r="CJF178" s="1"/>
      <c r="CJG178" s="1"/>
      <c r="CJH178" s="1"/>
      <c r="CJI178" s="1"/>
      <c r="CJJ178" s="1"/>
      <c r="CJK178" s="1"/>
      <c r="CJL178" s="1"/>
      <c r="CJM178" s="1"/>
      <c r="CJN178" s="1"/>
      <c r="CJO178" s="1"/>
      <c r="CJP178" s="1"/>
      <c r="CJQ178" s="1"/>
      <c r="CJR178" s="1"/>
      <c r="CJS178" s="1"/>
      <c r="CJT178" s="1"/>
      <c r="CJU178" s="1"/>
      <c r="CJV178" s="1"/>
      <c r="CJW178" s="1"/>
      <c r="CJX178" s="1"/>
      <c r="CJY178" s="1"/>
      <c r="CJZ178" s="1"/>
      <c r="CKA178" s="1"/>
      <c r="CKB178" s="1"/>
      <c r="CKC178" s="1"/>
      <c r="CKD178" s="1"/>
      <c r="CKE178" s="1"/>
      <c r="CKF178" s="1"/>
      <c r="CKG178" s="1"/>
      <c r="CKH178" s="1"/>
      <c r="CKI178" s="1"/>
      <c r="CKJ178" s="1"/>
      <c r="CKK178" s="1"/>
      <c r="CKL178" s="1"/>
      <c r="CKM178" s="1"/>
      <c r="CKN178" s="1"/>
      <c r="CKO178" s="1"/>
      <c r="CKP178" s="1"/>
      <c r="CKQ178" s="1"/>
      <c r="CKR178" s="1"/>
      <c r="CKS178" s="1"/>
      <c r="CKT178" s="1"/>
      <c r="CKU178" s="1"/>
      <c r="CKV178" s="1"/>
      <c r="CKW178" s="1"/>
      <c r="CKX178" s="1"/>
      <c r="CKY178" s="1"/>
      <c r="CKZ178" s="1"/>
      <c r="CLA178" s="1"/>
      <c r="CLB178" s="1"/>
      <c r="CLC178" s="1"/>
      <c r="CLD178" s="1"/>
      <c r="CLE178" s="1"/>
      <c r="CLF178" s="1"/>
      <c r="CLG178" s="1"/>
      <c r="CLH178" s="1"/>
      <c r="CLI178" s="1"/>
      <c r="CLJ178" s="1"/>
      <c r="CLK178" s="1"/>
      <c r="CLL178" s="1"/>
      <c r="CLM178" s="1"/>
      <c r="CLN178" s="1"/>
      <c r="CLO178" s="1"/>
      <c r="CLP178" s="1"/>
      <c r="CLQ178" s="1"/>
      <c r="CLR178" s="1"/>
      <c r="CLS178" s="1"/>
      <c r="CLT178" s="1"/>
      <c r="CLU178" s="1"/>
      <c r="CLV178" s="1"/>
      <c r="CLW178" s="1"/>
      <c r="CLX178" s="1"/>
      <c r="CLY178" s="1"/>
      <c r="CLZ178" s="1"/>
      <c r="CMA178" s="1"/>
      <c r="CMB178" s="1"/>
      <c r="CMC178" s="1"/>
      <c r="CMD178" s="1"/>
      <c r="CME178" s="1"/>
      <c r="CMF178" s="1"/>
      <c r="CMG178" s="1"/>
      <c r="CMH178" s="1"/>
      <c r="CMI178" s="1"/>
      <c r="CMJ178" s="1"/>
      <c r="CMK178" s="1"/>
      <c r="CML178" s="1"/>
      <c r="CMM178" s="1"/>
      <c r="CMN178" s="1"/>
      <c r="CMO178" s="1"/>
      <c r="CMP178" s="1"/>
      <c r="CMQ178" s="1"/>
      <c r="CMR178" s="1"/>
      <c r="CMS178" s="1"/>
      <c r="CMT178" s="1"/>
      <c r="CMU178" s="1"/>
      <c r="CMV178" s="1"/>
      <c r="CMW178" s="1"/>
      <c r="CMX178" s="1"/>
      <c r="CMY178" s="1"/>
      <c r="CMZ178" s="1"/>
      <c r="CNA178" s="1"/>
      <c r="CNB178" s="1"/>
      <c r="CNC178" s="1"/>
      <c r="CND178" s="1"/>
      <c r="CNE178" s="1"/>
      <c r="CNF178" s="1"/>
      <c r="CNG178" s="1"/>
      <c r="CNH178" s="1"/>
      <c r="CNI178" s="1"/>
      <c r="CNJ178" s="1"/>
      <c r="CNK178" s="1"/>
      <c r="CNL178" s="1"/>
      <c r="CNM178" s="1"/>
      <c r="CNN178" s="1"/>
      <c r="CNO178" s="1"/>
      <c r="CNP178" s="1"/>
      <c r="CNQ178" s="1"/>
      <c r="CNR178" s="1"/>
      <c r="CNS178" s="1"/>
      <c r="CNT178" s="1"/>
      <c r="CNU178" s="1"/>
      <c r="CNV178" s="1"/>
      <c r="CNW178" s="1"/>
      <c r="CNX178" s="1"/>
      <c r="CNY178" s="1"/>
      <c r="CNZ178" s="1"/>
      <c r="COA178" s="1"/>
      <c r="COB178" s="1"/>
      <c r="COC178" s="1"/>
      <c r="COD178" s="1"/>
      <c r="COE178" s="1"/>
      <c r="COF178" s="1"/>
      <c r="COG178" s="1"/>
      <c r="COH178" s="1"/>
      <c r="COI178" s="1"/>
      <c r="COJ178" s="1"/>
      <c r="COK178" s="1"/>
      <c r="COL178" s="1"/>
      <c r="COM178" s="1"/>
      <c r="CON178" s="1"/>
      <c r="COO178" s="1"/>
      <c r="COP178" s="1"/>
      <c r="COQ178" s="1"/>
      <c r="COR178" s="1"/>
      <c r="COS178" s="1"/>
      <c r="COT178" s="1"/>
      <c r="COU178" s="1"/>
      <c r="COV178" s="1"/>
      <c r="COW178" s="1"/>
      <c r="COX178" s="1"/>
      <c r="COY178" s="1"/>
      <c r="COZ178" s="1"/>
      <c r="CPA178" s="1"/>
      <c r="CPB178" s="1"/>
      <c r="CPC178" s="1"/>
      <c r="CPD178" s="1"/>
      <c r="CPE178" s="1"/>
      <c r="CPF178" s="1"/>
      <c r="CPG178" s="1"/>
      <c r="CPH178" s="1"/>
      <c r="CPI178" s="1"/>
      <c r="CPJ178" s="1"/>
      <c r="CPK178" s="1"/>
      <c r="CPL178" s="1"/>
      <c r="CPM178" s="1"/>
      <c r="CPN178" s="1"/>
      <c r="CPO178" s="1"/>
      <c r="CPP178" s="1"/>
      <c r="CPQ178" s="1"/>
      <c r="CPR178" s="1"/>
      <c r="CPS178" s="1"/>
      <c r="CPT178" s="1"/>
      <c r="CPU178" s="1"/>
      <c r="CPV178" s="1"/>
      <c r="CPW178" s="1"/>
      <c r="CPX178" s="1"/>
      <c r="CPY178" s="1"/>
      <c r="CPZ178" s="1"/>
      <c r="CQA178" s="1"/>
      <c r="CQB178" s="1"/>
      <c r="CQC178" s="1"/>
      <c r="CQD178" s="1"/>
      <c r="CQE178" s="1"/>
      <c r="CQF178" s="1"/>
      <c r="CQG178" s="1"/>
      <c r="CQH178" s="1"/>
      <c r="CQI178" s="1"/>
      <c r="CQJ178" s="1"/>
      <c r="CQK178" s="1"/>
      <c r="CQL178" s="1"/>
      <c r="CQM178" s="1"/>
      <c r="CQN178" s="1"/>
      <c r="CQO178" s="1"/>
      <c r="CQP178" s="1"/>
      <c r="CQQ178" s="1"/>
      <c r="CQR178" s="1"/>
      <c r="CQS178" s="1"/>
      <c r="CQT178" s="1"/>
      <c r="CQU178" s="1"/>
      <c r="CQV178" s="1"/>
      <c r="CQW178" s="1"/>
      <c r="CQX178" s="1"/>
      <c r="CQY178" s="1"/>
      <c r="CQZ178" s="1"/>
      <c r="CRA178" s="1"/>
      <c r="CRB178" s="1"/>
      <c r="CRC178" s="1"/>
      <c r="CRD178" s="1"/>
      <c r="CRE178" s="1"/>
      <c r="CRF178" s="1"/>
      <c r="CRG178" s="1"/>
      <c r="CRH178" s="1"/>
      <c r="CRI178" s="1"/>
      <c r="CRJ178" s="1"/>
      <c r="CRK178" s="1"/>
      <c r="CRL178" s="1"/>
      <c r="CRM178" s="1"/>
      <c r="CRN178" s="1"/>
      <c r="CRO178" s="1"/>
      <c r="CRP178" s="1"/>
      <c r="CRQ178" s="1"/>
      <c r="CRR178" s="1"/>
      <c r="CRS178" s="1"/>
      <c r="CRT178" s="1"/>
      <c r="CRU178" s="1"/>
      <c r="CRV178" s="1"/>
      <c r="CRW178" s="1"/>
      <c r="CRX178" s="1"/>
      <c r="CRY178" s="1"/>
      <c r="CRZ178" s="1"/>
      <c r="CSA178" s="1"/>
      <c r="CSB178" s="1"/>
      <c r="CSC178" s="1"/>
      <c r="CSD178" s="1"/>
      <c r="CSE178" s="1"/>
      <c r="CSF178" s="1"/>
      <c r="CSG178" s="1"/>
      <c r="CSH178" s="1"/>
      <c r="CSI178" s="1"/>
      <c r="CSJ178" s="1"/>
      <c r="CSK178" s="1"/>
      <c r="CSL178" s="1"/>
      <c r="CSM178" s="1"/>
      <c r="CSN178" s="1"/>
      <c r="CSO178" s="1"/>
      <c r="CSP178" s="1"/>
      <c r="CSQ178" s="1"/>
      <c r="CSR178" s="1"/>
      <c r="CSS178" s="1"/>
      <c r="CST178" s="1"/>
      <c r="CSU178" s="1"/>
      <c r="CSV178" s="1"/>
      <c r="CSW178" s="1"/>
      <c r="CSX178" s="1"/>
      <c r="CSY178" s="1"/>
      <c r="CSZ178" s="1"/>
      <c r="CTA178" s="1"/>
      <c r="CTB178" s="1"/>
      <c r="CTC178" s="1"/>
      <c r="CTD178" s="1"/>
      <c r="CTE178" s="1"/>
      <c r="CTF178" s="1"/>
      <c r="CTG178" s="1"/>
      <c r="CTH178" s="1"/>
      <c r="CTI178" s="1"/>
      <c r="CTJ178" s="1"/>
      <c r="CTK178" s="1"/>
      <c r="CTL178" s="1"/>
      <c r="CTM178" s="1"/>
      <c r="CTN178" s="1"/>
      <c r="CTO178" s="1"/>
      <c r="CTP178" s="1"/>
      <c r="CTQ178" s="1"/>
      <c r="CTR178" s="1"/>
      <c r="CTS178" s="1"/>
      <c r="CTT178" s="1"/>
      <c r="CTU178" s="1"/>
      <c r="CTV178" s="1"/>
      <c r="CTW178" s="1"/>
      <c r="CTX178" s="1"/>
      <c r="CTY178" s="1"/>
      <c r="CTZ178" s="1"/>
      <c r="CUA178" s="1"/>
      <c r="CUB178" s="1"/>
      <c r="CUC178" s="1"/>
      <c r="CUD178" s="1"/>
      <c r="CUE178" s="1"/>
      <c r="CUF178" s="1"/>
      <c r="CUG178" s="1"/>
      <c r="CUH178" s="1"/>
      <c r="CUI178" s="1"/>
      <c r="CUJ178" s="1"/>
      <c r="CUK178" s="1"/>
      <c r="CUL178" s="1"/>
      <c r="CUM178" s="1"/>
      <c r="CUN178" s="1"/>
      <c r="CUO178" s="1"/>
      <c r="CUP178" s="1"/>
      <c r="CUQ178" s="1"/>
      <c r="CUR178" s="1"/>
      <c r="CUS178" s="1"/>
      <c r="CUT178" s="1"/>
      <c r="CUU178" s="1"/>
      <c r="CUV178" s="1"/>
      <c r="CUW178" s="1"/>
      <c r="CUX178" s="1"/>
      <c r="CUY178" s="1"/>
      <c r="CUZ178" s="1"/>
      <c r="CVA178" s="1"/>
      <c r="CVB178" s="1"/>
      <c r="CVC178" s="1"/>
      <c r="CVD178" s="1"/>
      <c r="CVE178" s="1"/>
      <c r="CVF178" s="1"/>
      <c r="CVG178" s="1"/>
      <c r="CVH178" s="1"/>
      <c r="CVI178" s="1"/>
      <c r="CVJ178" s="1"/>
      <c r="CVK178" s="1"/>
      <c r="CVL178" s="1"/>
      <c r="CVM178" s="1"/>
      <c r="CVN178" s="1"/>
      <c r="CVO178" s="1"/>
      <c r="CVP178" s="1"/>
      <c r="CVQ178" s="1"/>
      <c r="CVR178" s="1"/>
      <c r="CVS178" s="1"/>
      <c r="CVT178" s="1"/>
      <c r="CVU178" s="1"/>
      <c r="CVV178" s="1"/>
      <c r="CVW178" s="1"/>
      <c r="CVX178" s="1"/>
      <c r="CVY178" s="1"/>
      <c r="CVZ178" s="1"/>
      <c r="CWA178" s="1"/>
      <c r="CWB178" s="1"/>
      <c r="CWC178" s="1"/>
      <c r="CWD178" s="1"/>
      <c r="CWE178" s="1"/>
      <c r="CWF178" s="1"/>
      <c r="CWG178" s="1"/>
      <c r="CWH178" s="1"/>
      <c r="CWI178" s="1"/>
      <c r="CWJ178" s="1"/>
      <c r="CWK178" s="1"/>
      <c r="CWL178" s="1"/>
      <c r="CWM178" s="1"/>
      <c r="CWN178" s="1"/>
      <c r="CWO178" s="1"/>
      <c r="CWP178" s="1"/>
      <c r="CWQ178" s="1"/>
      <c r="CWR178" s="1"/>
      <c r="CWS178" s="1"/>
      <c r="CWT178" s="1"/>
      <c r="CWU178" s="1"/>
      <c r="CWV178" s="1"/>
      <c r="CWW178" s="1"/>
      <c r="CWX178" s="1"/>
      <c r="CWY178" s="1"/>
      <c r="CWZ178" s="1"/>
      <c r="CXA178" s="1"/>
      <c r="CXB178" s="1"/>
      <c r="CXC178" s="1"/>
      <c r="CXD178" s="1"/>
      <c r="CXE178" s="1"/>
      <c r="CXF178" s="1"/>
      <c r="CXG178" s="1"/>
      <c r="CXH178" s="1"/>
      <c r="CXI178" s="1"/>
      <c r="CXJ178" s="1"/>
      <c r="CXK178" s="1"/>
      <c r="CXL178" s="1"/>
      <c r="CXM178" s="1"/>
      <c r="CXN178" s="1"/>
      <c r="CXO178" s="1"/>
      <c r="CXP178" s="1"/>
      <c r="CXQ178" s="1"/>
      <c r="CXR178" s="1"/>
      <c r="CXS178" s="1"/>
      <c r="CXT178" s="1"/>
      <c r="CXU178" s="1"/>
      <c r="CXV178" s="1"/>
      <c r="CXW178" s="1"/>
      <c r="CXX178" s="1"/>
      <c r="CXY178" s="1"/>
      <c r="CXZ178" s="1"/>
      <c r="CYA178" s="1"/>
      <c r="CYB178" s="1"/>
      <c r="CYC178" s="1"/>
      <c r="CYD178" s="1"/>
      <c r="CYE178" s="1"/>
      <c r="CYF178" s="1"/>
      <c r="CYG178" s="1"/>
      <c r="CYH178" s="1"/>
      <c r="CYI178" s="1"/>
      <c r="CYJ178" s="1"/>
      <c r="CYK178" s="1"/>
      <c r="CYL178" s="1"/>
      <c r="CYM178" s="1"/>
      <c r="CYN178" s="1"/>
      <c r="CYO178" s="1"/>
      <c r="CYP178" s="1"/>
      <c r="CYQ178" s="1"/>
      <c r="CYR178" s="1"/>
      <c r="CYS178" s="1"/>
      <c r="CYT178" s="1"/>
      <c r="CYU178" s="1"/>
      <c r="CYV178" s="1"/>
      <c r="CYW178" s="1"/>
      <c r="CYX178" s="1"/>
      <c r="CYY178" s="1"/>
      <c r="CYZ178" s="1"/>
      <c r="CZA178" s="1"/>
      <c r="CZB178" s="1"/>
      <c r="CZC178" s="1"/>
      <c r="CZD178" s="1"/>
      <c r="CZE178" s="1"/>
      <c r="CZF178" s="1"/>
      <c r="CZG178" s="1"/>
      <c r="CZH178" s="1"/>
      <c r="CZI178" s="1"/>
      <c r="CZJ178" s="1"/>
      <c r="CZK178" s="1"/>
      <c r="CZL178" s="1"/>
      <c r="CZM178" s="1"/>
      <c r="CZN178" s="1"/>
      <c r="CZO178" s="1"/>
      <c r="CZP178" s="1"/>
      <c r="CZQ178" s="1"/>
      <c r="CZR178" s="1"/>
      <c r="CZS178" s="1"/>
      <c r="CZT178" s="1"/>
      <c r="CZU178" s="1"/>
      <c r="CZV178" s="1"/>
      <c r="CZW178" s="1"/>
      <c r="CZX178" s="1"/>
      <c r="CZY178" s="1"/>
      <c r="CZZ178" s="1"/>
      <c r="DAA178" s="1"/>
      <c r="DAB178" s="1"/>
      <c r="DAC178" s="1"/>
      <c r="DAD178" s="1"/>
      <c r="DAE178" s="1"/>
      <c r="DAF178" s="1"/>
      <c r="DAG178" s="1"/>
      <c r="DAH178" s="1"/>
      <c r="DAI178" s="1"/>
      <c r="DAJ178" s="1"/>
      <c r="DAK178" s="1"/>
      <c r="DAL178" s="1"/>
      <c r="DAM178" s="1"/>
      <c r="DAN178" s="1"/>
      <c r="DAO178" s="1"/>
      <c r="DAP178" s="1"/>
      <c r="DAQ178" s="1"/>
      <c r="DAR178" s="1"/>
      <c r="DAS178" s="1"/>
      <c r="DAT178" s="1"/>
      <c r="DAU178" s="1"/>
      <c r="DAV178" s="1"/>
      <c r="DAW178" s="1"/>
      <c r="DAX178" s="1"/>
      <c r="DAY178" s="1"/>
      <c r="DAZ178" s="1"/>
      <c r="DBA178" s="1"/>
      <c r="DBB178" s="1"/>
      <c r="DBC178" s="1"/>
      <c r="DBD178" s="1"/>
      <c r="DBE178" s="1"/>
      <c r="DBF178" s="1"/>
      <c r="DBG178" s="1"/>
      <c r="DBH178" s="1"/>
      <c r="DBI178" s="1"/>
      <c r="DBJ178" s="1"/>
      <c r="DBK178" s="1"/>
      <c r="DBL178" s="1"/>
      <c r="DBM178" s="1"/>
      <c r="DBN178" s="1"/>
      <c r="DBO178" s="1"/>
      <c r="DBP178" s="1"/>
      <c r="DBQ178" s="1"/>
      <c r="DBR178" s="1"/>
      <c r="DBS178" s="1"/>
      <c r="DBT178" s="1"/>
      <c r="DBU178" s="1"/>
      <c r="DBV178" s="1"/>
      <c r="DBW178" s="1"/>
      <c r="DBX178" s="1"/>
      <c r="DBY178" s="1"/>
      <c r="DBZ178" s="1"/>
      <c r="DCA178" s="1"/>
      <c r="DCB178" s="1"/>
      <c r="DCC178" s="1"/>
      <c r="DCD178" s="1"/>
      <c r="DCE178" s="1"/>
      <c r="DCF178" s="1"/>
      <c r="DCG178" s="1"/>
      <c r="DCH178" s="1"/>
      <c r="DCI178" s="1"/>
      <c r="DCJ178" s="1"/>
      <c r="DCK178" s="1"/>
      <c r="DCL178" s="1"/>
      <c r="DCM178" s="1"/>
      <c r="DCN178" s="1"/>
      <c r="DCO178" s="1"/>
      <c r="DCP178" s="1"/>
      <c r="DCQ178" s="1"/>
      <c r="DCR178" s="1"/>
      <c r="DCS178" s="1"/>
      <c r="DCT178" s="1"/>
      <c r="DCU178" s="1"/>
      <c r="DCV178" s="1"/>
      <c r="DCW178" s="1"/>
      <c r="DCX178" s="1"/>
      <c r="DCY178" s="1"/>
      <c r="DCZ178" s="1"/>
      <c r="DDA178" s="1"/>
      <c r="DDB178" s="1"/>
      <c r="DDC178" s="1"/>
      <c r="DDD178" s="1"/>
      <c r="DDE178" s="1"/>
      <c r="DDF178" s="1"/>
      <c r="DDG178" s="1"/>
      <c r="DDH178" s="1"/>
      <c r="DDI178" s="1"/>
      <c r="DDJ178" s="1"/>
      <c r="DDK178" s="1"/>
      <c r="DDL178" s="1"/>
      <c r="DDM178" s="1"/>
      <c r="DDN178" s="1"/>
      <c r="DDO178" s="1"/>
      <c r="DDP178" s="1"/>
      <c r="DDQ178" s="1"/>
      <c r="DDR178" s="1"/>
      <c r="DDS178" s="1"/>
      <c r="DDT178" s="1"/>
      <c r="DDU178" s="1"/>
      <c r="DDV178" s="1"/>
      <c r="DDW178" s="1"/>
      <c r="DDX178" s="1"/>
      <c r="DDY178" s="1"/>
      <c r="DDZ178" s="1"/>
      <c r="DEA178" s="1"/>
      <c r="DEB178" s="1"/>
      <c r="DEC178" s="1"/>
      <c r="DED178" s="1"/>
      <c r="DEE178" s="1"/>
      <c r="DEF178" s="1"/>
      <c r="DEG178" s="1"/>
      <c r="DEH178" s="1"/>
      <c r="DEI178" s="1"/>
      <c r="DEJ178" s="1"/>
      <c r="DEK178" s="1"/>
      <c r="DEL178" s="1"/>
      <c r="DEM178" s="1"/>
      <c r="DEN178" s="1"/>
      <c r="DEO178" s="1"/>
      <c r="DEP178" s="1"/>
      <c r="DEQ178" s="1"/>
      <c r="DER178" s="1"/>
      <c r="DES178" s="1"/>
      <c r="DET178" s="1"/>
      <c r="DEU178" s="1"/>
      <c r="DEV178" s="1"/>
      <c r="DEW178" s="1"/>
      <c r="DEX178" s="1"/>
      <c r="DEY178" s="1"/>
      <c r="DEZ178" s="1"/>
      <c r="DFA178" s="1"/>
      <c r="DFB178" s="1"/>
      <c r="DFC178" s="1"/>
      <c r="DFD178" s="1"/>
      <c r="DFE178" s="1"/>
      <c r="DFF178" s="1"/>
      <c r="DFG178" s="1"/>
      <c r="DFH178" s="1"/>
      <c r="DFI178" s="1"/>
      <c r="DFJ178" s="1"/>
      <c r="DFK178" s="1"/>
      <c r="DFL178" s="1"/>
      <c r="DFM178" s="1"/>
      <c r="DFN178" s="1"/>
      <c r="DFO178" s="1"/>
      <c r="DFP178" s="1"/>
      <c r="DFQ178" s="1"/>
      <c r="DFR178" s="1"/>
      <c r="DFS178" s="1"/>
      <c r="DFT178" s="1"/>
      <c r="DFU178" s="1"/>
      <c r="DFV178" s="1"/>
      <c r="DFW178" s="1"/>
      <c r="DFX178" s="1"/>
      <c r="DFY178" s="1"/>
      <c r="DFZ178" s="1"/>
      <c r="DGA178" s="1"/>
      <c r="DGB178" s="1"/>
      <c r="DGC178" s="1"/>
      <c r="DGD178" s="1"/>
      <c r="DGE178" s="1"/>
      <c r="DGF178" s="1"/>
      <c r="DGG178" s="1"/>
      <c r="DGH178" s="1"/>
      <c r="DGI178" s="1"/>
      <c r="DGJ178" s="1"/>
      <c r="DGK178" s="1"/>
      <c r="DGL178" s="1"/>
      <c r="DGM178" s="1"/>
      <c r="DGN178" s="1"/>
      <c r="DGO178" s="1"/>
      <c r="DGP178" s="1"/>
      <c r="DGQ178" s="1"/>
      <c r="DGR178" s="1"/>
      <c r="DGS178" s="1"/>
      <c r="DGT178" s="1"/>
      <c r="DGU178" s="1"/>
      <c r="DGV178" s="1"/>
      <c r="DGW178" s="1"/>
      <c r="DGX178" s="1"/>
      <c r="DGY178" s="1"/>
      <c r="DGZ178" s="1"/>
      <c r="DHA178" s="1"/>
      <c r="DHB178" s="1"/>
      <c r="DHC178" s="1"/>
      <c r="DHD178" s="1"/>
      <c r="DHE178" s="1"/>
      <c r="DHF178" s="1"/>
      <c r="DHG178" s="1"/>
      <c r="DHH178" s="1"/>
      <c r="DHI178" s="1"/>
      <c r="DHJ178" s="1"/>
      <c r="DHK178" s="1"/>
      <c r="DHL178" s="1"/>
      <c r="DHM178" s="1"/>
      <c r="DHN178" s="1"/>
      <c r="DHO178" s="1"/>
      <c r="DHP178" s="1"/>
      <c r="DHQ178" s="1"/>
      <c r="DHR178" s="1"/>
      <c r="DHS178" s="1"/>
      <c r="DHT178" s="1"/>
      <c r="DHU178" s="1"/>
      <c r="DHV178" s="1"/>
      <c r="DHW178" s="1"/>
      <c r="DHX178" s="1"/>
      <c r="DHY178" s="1"/>
      <c r="DHZ178" s="1"/>
      <c r="DIA178" s="1"/>
      <c r="DIB178" s="1"/>
      <c r="DIC178" s="1"/>
      <c r="DID178" s="1"/>
      <c r="DIE178" s="1"/>
      <c r="DIF178" s="1"/>
      <c r="DIG178" s="1"/>
      <c r="DIH178" s="1"/>
      <c r="DII178" s="1"/>
      <c r="DIJ178" s="1"/>
      <c r="DIK178" s="1"/>
      <c r="DIL178" s="1"/>
      <c r="DIM178" s="1"/>
      <c r="DIN178" s="1"/>
      <c r="DIO178" s="1"/>
      <c r="DIP178" s="1"/>
      <c r="DIQ178" s="1"/>
      <c r="DIR178" s="1"/>
      <c r="DIS178" s="1"/>
      <c r="DIT178" s="1"/>
      <c r="DIU178" s="1"/>
      <c r="DIV178" s="1"/>
      <c r="DIW178" s="1"/>
      <c r="DIX178" s="1"/>
      <c r="DIY178" s="1"/>
      <c r="DIZ178" s="1"/>
      <c r="DJA178" s="1"/>
      <c r="DJB178" s="1"/>
      <c r="DJC178" s="1"/>
      <c r="DJD178" s="1"/>
      <c r="DJE178" s="1"/>
      <c r="DJF178" s="1"/>
      <c r="DJG178" s="1"/>
      <c r="DJH178" s="1"/>
      <c r="DJI178" s="1"/>
      <c r="DJJ178" s="1"/>
      <c r="DJK178" s="1"/>
      <c r="DJL178" s="1"/>
      <c r="DJM178" s="1"/>
      <c r="DJN178" s="1"/>
      <c r="DJO178" s="1"/>
      <c r="DJP178" s="1"/>
      <c r="DJQ178" s="1"/>
      <c r="DJR178" s="1"/>
      <c r="DJS178" s="1"/>
      <c r="DJT178" s="1"/>
      <c r="DJU178" s="1"/>
      <c r="DJV178" s="1"/>
      <c r="DJW178" s="1"/>
      <c r="DJX178" s="1"/>
      <c r="DJY178" s="1"/>
      <c r="DJZ178" s="1"/>
      <c r="DKA178" s="1"/>
      <c r="DKB178" s="1"/>
      <c r="DKC178" s="1"/>
      <c r="DKD178" s="1"/>
      <c r="DKE178" s="1"/>
      <c r="DKF178" s="1"/>
      <c r="DKG178" s="1"/>
      <c r="DKH178" s="1"/>
      <c r="DKI178" s="1"/>
      <c r="DKJ178" s="1"/>
      <c r="DKK178" s="1"/>
      <c r="DKL178" s="1"/>
      <c r="DKM178" s="1"/>
      <c r="DKN178" s="1"/>
      <c r="DKO178" s="1"/>
      <c r="DKP178" s="1"/>
      <c r="DKQ178" s="1"/>
      <c r="DKR178" s="1"/>
      <c r="DKS178" s="1"/>
      <c r="DKT178" s="1"/>
      <c r="DKU178" s="1"/>
      <c r="DKV178" s="1"/>
      <c r="DKW178" s="1"/>
      <c r="DKX178" s="1"/>
      <c r="DKY178" s="1"/>
      <c r="DKZ178" s="1"/>
      <c r="DLA178" s="1"/>
      <c r="DLB178" s="1"/>
      <c r="DLC178" s="1"/>
      <c r="DLD178" s="1"/>
      <c r="DLE178" s="1"/>
      <c r="DLF178" s="1"/>
      <c r="DLG178" s="1"/>
      <c r="DLH178" s="1"/>
      <c r="DLI178" s="1"/>
      <c r="DLJ178" s="1"/>
      <c r="DLK178" s="1"/>
      <c r="DLL178" s="1"/>
      <c r="DLM178" s="1"/>
      <c r="DLN178" s="1"/>
      <c r="DLO178" s="1"/>
      <c r="DLP178" s="1"/>
      <c r="DLQ178" s="1"/>
      <c r="DLR178" s="1"/>
      <c r="DLS178" s="1"/>
      <c r="DLT178" s="1"/>
      <c r="DLU178" s="1"/>
      <c r="DLV178" s="1"/>
      <c r="DLW178" s="1"/>
      <c r="DLX178" s="1"/>
      <c r="DLY178" s="1"/>
      <c r="DLZ178" s="1"/>
      <c r="DMA178" s="1"/>
      <c r="DMB178" s="1"/>
      <c r="DMC178" s="1"/>
      <c r="DMD178" s="1"/>
      <c r="DME178" s="1"/>
      <c r="DMF178" s="1"/>
      <c r="DMG178" s="1"/>
      <c r="DMH178" s="1"/>
      <c r="DMI178" s="1"/>
      <c r="DMJ178" s="1"/>
      <c r="DMK178" s="1"/>
      <c r="DML178" s="1"/>
      <c r="DMM178" s="1"/>
      <c r="DMN178" s="1"/>
      <c r="DMO178" s="1"/>
      <c r="DMP178" s="1"/>
      <c r="DMQ178" s="1"/>
      <c r="DMR178" s="1"/>
      <c r="DMS178" s="1"/>
      <c r="DMT178" s="1"/>
      <c r="DMU178" s="1"/>
      <c r="DMV178" s="1"/>
      <c r="DMW178" s="1"/>
      <c r="DMX178" s="1"/>
      <c r="DMY178" s="1"/>
      <c r="DMZ178" s="1"/>
      <c r="DNA178" s="1"/>
      <c r="DNB178" s="1"/>
      <c r="DNC178" s="1"/>
      <c r="DND178" s="1"/>
      <c r="DNE178" s="1"/>
      <c r="DNF178" s="1"/>
      <c r="DNG178" s="1"/>
      <c r="DNH178" s="1"/>
      <c r="DNI178" s="1"/>
      <c r="DNJ178" s="1"/>
      <c r="DNK178" s="1"/>
      <c r="DNL178" s="1"/>
      <c r="DNM178" s="1"/>
      <c r="DNN178" s="1"/>
      <c r="DNO178" s="1"/>
      <c r="DNP178" s="1"/>
      <c r="DNQ178" s="1"/>
      <c r="DNR178" s="1"/>
      <c r="DNS178" s="1"/>
      <c r="DNT178" s="1"/>
      <c r="DNU178" s="1"/>
      <c r="DNV178" s="1"/>
      <c r="DNW178" s="1"/>
      <c r="DNX178" s="1"/>
      <c r="DNY178" s="1"/>
      <c r="DNZ178" s="1"/>
      <c r="DOA178" s="1"/>
      <c r="DOB178" s="1"/>
      <c r="DOC178" s="1"/>
      <c r="DOD178" s="1"/>
      <c r="DOE178" s="1"/>
      <c r="DOF178" s="1"/>
      <c r="DOG178" s="1"/>
      <c r="DOH178" s="1"/>
      <c r="DOI178" s="1"/>
      <c r="DOJ178" s="1"/>
      <c r="DOK178" s="1"/>
      <c r="DOL178" s="1"/>
      <c r="DOM178" s="1"/>
      <c r="DON178" s="1"/>
      <c r="DOO178" s="1"/>
      <c r="DOP178" s="1"/>
      <c r="DOQ178" s="1"/>
      <c r="DOR178" s="1"/>
      <c r="DOS178" s="1"/>
      <c r="DOT178" s="1"/>
      <c r="DOU178" s="1"/>
      <c r="DOV178" s="1"/>
      <c r="DOW178" s="1"/>
      <c r="DOX178" s="1"/>
      <c r="DOY178" s="1"/>
      <c r="DOZ178" s="1"/>
      <c r="DPA178" s="1"/>
      <c r="DPB178" s="1"/>
      <c r="DPC178" s="1"/>
      <c r="DPD178" s="1"/>
      <c r="DPE178" s="1"/>
      <c r="DPF178" s="1"/>
      <c r="DPG178" s="1"/>
      <c r="DPH178" s="1"/>
      <c r="DPI178" s="1"/>
      <c r="DPJ178" s="1"/>
      <c r="DPK178" s="1"/>
      <c r="DPL178" s="1"/>
      <c r="DPM178" s="1"/>
      <c r="DPN178" s="1"/>
      <c r="DPO178" s="1"/>
      <c r="DPP178" s="1"/>
      <c r="DPQ178" s="1"/>
      <c r="DPR178" s="1"/>
      <c r="DPS178" s="1"/>
      <c r="DPT178" s="1"/>
      <c r="DPU178" s="1"/>
      <c r="DPV178" s="1"/>
      <c r="DPW178" s="1"/>
      <c r="DPX178" s="1"/>
      <c r="DPY178" s="1"/>
      <c r="DPZ178" s="1"/>
      <c r="DQA178" s="1"/>
      <c r="DQB178" s="1"/>
      <c r="DQC178" s="1"/>
      <c r="DQD178" s="1"/>
      <c r="DQE178" s="1"/>
      <c r="DQF178" s="1"/>
      <c r="DQG178" s="1"/>
      <c r="DQH178" s="1"/>
      <c r="DQI178" s="1"/>
      <c r="DQJ178" s="1"/>
      <c r="DQK178" s="1"/>
      <c r="DQL178" s="1"/>
      <c r="DQM178" s="1"/>
      <c r="DQN178" s="1"/>
      <c r="DQO178" s="1"/>
      <c r="DQP178" s="1"/>
      <c r="DQQ178" s="1"/>
      <c r="DQR178" s="1"/>
      <c r="DQS178" s="1"/>
      <c r="DQT178" s="1"/>
      <c r="DQU178" s="1"/>
      <c r="DQV178" s="1"/>
      <c r="DQW178" s="1"/>
      <c r="DQX178" s="1"/>
      <c r="DQY178" s="1"/>
      <c r="DQZ178" s="1"/>
      <c r="DRA178" s="1"/>
      <c r="DRB178" s="1"/>
      <c r="DRC178" s="1"/>
      <c r="DRD178" s="1"/>
      <c r="DRE178" s="1"/>
      <c r="DRF178" s="1"/>
      <c r="DRG178" s="1"/>
      <c r="DRH178" s="1"/>
      <c r="DRI178" s="1"/>
      <c r="DRJ178" s="1"/>
      <c r="DRK178" s="1"/>
      <c r="DRL178" s="1"/>
      <c r="DRM178" s="1"/>
      <c r="DRN178" s="1"/>
      <c r="DRO178" s="1"/>
      <c r="DRP178" s="1"/>
      <c r="DRQ178" s="1"/>
      <c r="DRR178" s="1"/>
      <c r="DRS178" s="1"/>
      <c r="DRT178" s="1"/>
      <c r="DRU178" s="1"/>
      <c r="DRV178" s="1"/>
      <c r="DRW178" s="1"/>
      <c r="DRX178" s="1"/>
      <c r="DRY178" s="1"/>
      <c r="DRZ178" s="1"/>
      <c r="DSA178" s="1"/>
      <c r="DSB178" s="1"/>
      <c r="DSC178" s="1"/>
      <c r="DSD178" s="1"/>
      <c r="DSE178" s="1"/>
      <c r="DSF178" s="1"/>
      <c r="DSG178" s="1"/>
      <c r="DSH178" s="1"/>
      <c r="DSI178" s="1"/>
      <c r="DSJ178" s="1"/>
      <c r="DSK178" s="1"/>
      <c r="DSL178" s="1"/>
      <c r="DSM178" s="1"/>
      <c r="DSN178" s="1"/>
      <c r="DSO178" s="1"/>
      <c r="DSP178" s="1"/>
      <c r="DSQ178" s="1"/>
      <c r="DSR178" s="1"/>
      <c r="DSS178" s="1"/>
      <c r="DST178" s="1"/>
      <c r="DSU178" s="1"/>
      <c r="DSV178" s="1"/>
      <c r="DSW178" s="1"/>
      <c r="DSX178" s="1"/>
      <c r="DSY178" s="1"/>
      <c r="DSZ178" s="1"/>
      <c r="DTA178" s="1"/>
      <c r="DTB178" s="1"/>
      <c r="DTC178" s="1"/>
      <c r="DTD178" s="1"/>
      <c r="DTE178" s="1"/>
      <c r="DTF178" s="1"/>
      <c r="DTG178" s="1"/>
      <c r="DTH178" s="1"/>
      <c r="DTI178" s="1"/>
      <c r="DTJ178" s="1"/>
      <c r="DTK178" s="1"/>
      <c r="DTL178" s="1"/>
      <c r="DTM178" s="1"/>
      <c r="DTN178" s="1"/>
      <c r="DTO178" s="1"/>
      <c r="DTP178" s="1"/>
      <c r="DTQ178" s="1"/>
      <c r="DTR178" s="1"/>
      <c r="DTS178" s="1"/>
      <c r="DTT178" s="1"/>
      <c r="DTU178" s="1"/>
      <c r="DTV178" s="1"/>
      <c r="DTW178" s="1"/>
      <c r="DTX178" s="1"/>
      <c r="DTY178" s="1"/>
      <c r="DTZ178" s="1"/>
      <c r="DUA178" s="1"/>
      <c r="DUB178" s="1"/>
      <c r="DUC178" s="1"/>
      <c r="DUD178" s="1"/>
      <c r="DUE178" s="1"/>
      <c r="DUF178" s="1"/>
      <c r="DUG178" s="1"/>
      <c r="DUH178" s="1"/>
      <c r="DUI178" s="1"/>
      <c r="DUJ178" s="1"/>
      <c r="DUK178" s="1"/>
      <c r="DUL178" s="1"/>
      <c r="DUM178" s="1"/>
      <c r="DUN178" s="1"/>
      <c r="DUO178" s="1"/>
      <c r="DUP178" s="1"/>
      <c r="DUQ178" s="1"/>
      <c r="DUR178" s="1"/>
      <c r="DUS178" s="1"/>
      <c r="DUT178" s="1"/>
      <c r="DUU178" s="1"/>
      <c r="DUV178" s="1"/>
      <c r="DUW178" s="1"/>
      <c r="DUX178" s="1"/>
      <c r="DUY178" s="1"/>
      <c r="DUZ178" s="1"/>
      <c r="DVA178" s="1"/>
      <c r="DVB178" s="1"/>
      <c r="DVC178" s="1"/>
      <c r="DVD178" s="1"/>
      <c r="DVE178" s="1"/>
      <c r="DVF178" s="1"/>
      <c r="DVG178" s="1"/>
      <c r="DVH178" s="1"/>
      <c r="DVI178" s="1"/>
      <c r="DVJ178" s="1"/>
      <c r="DVK178" s="1"/>
      <c r="DVL178" s="1"/>
      <c r="DVM178" s="1"/>
      <c r="DVN178" s="1"/>
      <c r="DVO178" s="1"/>
      <c r="DVP178" s="1"/>
      <c r="DVQ178" s="1"/>
      <c r="DVR178" s="1"/>
      <c r="DVS178" s="1"/>
      <c r="DVT178" s="1"/>
      <c r="DVU178" s="1"/>
      <c r="DVV178" s="1"/>
      <c r="DVW178" s="1"/>
      <c r="DVX178" s="1"/>
      <c r="DVY178" s="1"/>
      <c r="DVZ178" s="1"/>
      <c r="DWA178" s="1"/>
      <c r="DWB178" s="1"/>
      <c r="DWC178" s="1"/>
      <c r="DWD178" s="1"/>
      <c r="DWE178" s="1"/>
      <c r="DWF178" s="1"/>
      <c r="DWG178" s="1"/>
      <c r="DWH178" s="1"/>
      <c r="DWI178" s="1"/>
      <c r="DWJ178" s="1"/>
      <c r="DWK178" s="1"/>
      <c r="DWL178" s="1"/>
      <c r="DWM178" s="1"/>
      <c r="DWN178" s="1"/>
      <c r="DWO178" s="1"/>
      <c r="DWP178" s="1"/>
      <c r="DWQ178" s="1"/>
      <c r="DWR178" s="1"/>
      <c r="DWS178" s="1"/>
      <c r="DWT178" s="1"/>
      <c r="DWU178" s="1"/>
      <c r="DWV178" s="1"/>
      <c r="DWW178" s="1"/>
      <c r="DWX178" s="1"/>
      <c r="DWY178" s="1"/>
      <c r="DWZ178" s="1"/>
      <c r="DXA178" s="1"/>
      <c r="DXB178" s="1"/>
      <c r="DXC178" s="1"/>
      <c r="DXD178" s="1"/>
      <c r="DXE178" s="1"/>
      <c r="DXF178" s="1"/>
      <c r="DXG178" s="1"/>
      <c r="DXH178" s="1"/>
      <c r="DXI178" s="1"/>
      <c r="DXJ178" s="1"/>
      <c r="DXK178" s="1"/>
      <c r="DXL178" s="1"/>
      <c r="DXM178" s="1"/>
      <c r="DXN178" s="1"/>
      <c r="DXO178" s="1"/>
      <c r="DXP178" s="1"/>
      <c r="DXQ178" s="1"/>
      <c r="DXR178" s="1"/>
      <c r="DXS178" s="1"/>
      <c r="DXT178" s="1"/>
      <c r="DXU178" s="1"/>
      <c r="DXV178" s="1"/>
      <c r="DXW178" s="1"/>
      <c r="DXX178" s="1"/>
      <c r="DXY178" s="1"/>
      <c r="DXZ178" s="1"/>
      <c r="DYA178" s="1"/>
      <c r="DYB178" s="1"/>
      <c r="DYC178" s="1"/>
      <c r="DYD178" s="1"/>
      <c r="DYE178" s="1"/>
      <c r="DYF178" s="1"/>
      <c r="DYG178" s="1"/>
      <c r="DYH178" s="1"/>
      <c r="DYI178" s="1"/>
      <c r="DYJ178" s="1"/>
      <c r="DYK178" s="1"/>
      <c r="DYL178" s="1"/>
      <c r="DYM178" s="1"/>
      <c r="DYN178" s="1"/>
      <c r="DYO178" s="1"/>
      <c r="DYP178" s="1"/>
      <c r="DYQ178" s="1"/>
      <c r="DYR178" s="1"/>
      <c r="DYS178" s="1"/>
      <c r="DYT178" s="1"/>
      <c r="DYU178" s="1"/>
      <c r="DYV178" s="1"/>
      <c r="DYW178" s="1"/>
      <c r="DYX178" s="1"/>
      <c r="DYY178" s="1"/>
      <c r="DYZ178" s="1"/>
      <c r="DZA178" s="1"/>
      <c r="DZB178" s="1"/>
      <c r="DZC178" s="1"/>
      <c r="DZD178" s="1"/>
      <c r="DZE178" s="1"/>
      <c r="DZF178" s="1"/>
      <c r="DZG178" s="1"/>
      <c r="DZH178" s="1"/>
      <c r="DZI178" s="1"/>
      <c r="DZJ178" s="1"/>
      <c r="DZK178" s="1"/>
      <c r="DZL178" s="1"/>
      <c r="DZM178" s="1"/>
      <c r="DZN178" s="1"/>
      <c r="DZO178" s="1"/>
      <c r="DZP178" s="1"/>
      <c r="DZQ178" s="1"/>
      <c r="DZR178" s="1"/>
      <c r="DZS178" s="1"/>
      <c r="DZT178" s="1"/>
      <c r="DZU178" s="1"/>
      <c r="DZV178" s="1"/>
      <c r="DZW178" s="1"/>
      <c r="DZX178" s="1"/>
      <c r="DZY178" s="1"/>
      <c r="DZZ178" s="1"/>
      <c r="EAA178" s="1"/>
      <c r="EAB178" s="1"/>
      <c r="EAC178" s="1"/>
      <c r="EAD178" s="1"/>
      <c r="EAE178" s="1"/>
      <c r="EAF178" s="1"/>
      <c r="EAG178" s="1"/>
      <c r="EAH178" s="1"/>
      <c r="EAI178" s="1"/>
      <c r="EAJ178" s="1"/>
      <c r="EAK178" s="1"/>
      <c r="EAL178" s="1"/>
      <c r="EAM178" s="1"/>
      <c r="EAN178" s="1"/>
      <c r="EAO178" s="1"/>
      <c r="EAP178" s="1"/>
      <c r="EAQ178" s="1"/>
      <c r="EAR178" s="1"/>
      <c r="EAS178" s="1"/>
      <c r="EAT178" s="1"/>
      <c r="EAU178" s="1"/>
      <c r="EAV178" s="1"/>
      <c r="EAW178" s="1"/>
      <c r="EAX178" s="1"/>
      <c r="EAY178" s="1"/>
      <c r="EAZ178" s="1"/>
      <c r="EBA178" s="1"/>
      <c r="EBB178" s="1"/>
      <c r="EBC178" s="1"/>
      <c r="EBD178" s="1"/>
      <c r="EBE178" s="1"/>
      <c r="EBF178" s="1"/>
      <c r="EBG178" s="1"/>
      <c r="EBH178" s="1"/>
      <c r="EBI178" s="1"/>
      <c r="EBJ178" s="1"/>
      <c r="EBK178" s="1"/>
      <c r="EBL178" s="1"/>
      <c r="EBM178" s="1"/>
      <c r="EBN178" s="1"/>
      <c r="EBO178" s="1"/>
      <c r="EBP178" s="1"/>
      <c r="EBQ178" s="1"/>
      <c r="EBR178" s="1"/>
      <c r="EBS178" s="1"/>
      <c r="EBT178" s="1"/>
      <c r="EBU178" s="1"/>
      <c r="EBV178" s="1"/>
      <c r="EBW178" s="1"/>
      <c r="EBX178" s="1"/>
      <c r="EBY178" s="1"/>
      <c r="EBZ178" s="1"/>
      <c r="ECA178" s="1"/>
      <c r="ECB178" s="1"/>
      <c r="ECC178" s="1"/>
      <c r="ECD178" s="1"/>
      <c r="ECE178" s="1"/>
      <c r="ECF178" s="1"/>
      <c r="ECG178" s="1"/>
      <c r="ECH178" s="1"/>
      <c r="ECI178" s="1"/>
      <c r="ECJ178" s="1"/>
      <c r="ECK178" s="1"/>
      <c r="ECL178" s="1"/>
      <c r="ECM178" s="1"/>
      <c r="ECN178" s="1"/>
      <c r="ECO178" s="1"/>
      <c r="ECP178" s="1"/>
      <c r="ECQ178" s="1"/>
      <c r="ECR178" s="1"/>
      <c r="ECS178" s="1"/>
      <c r="ECT178" s="1"/>
      <c r="ECU178" s="1"/>
      <c r="ECV178" s="1"/>
      <c r="ECW178" s="1"/>
      <c r="ECX178" s="1"/>
      <c r="ECY178" s="1"/>
      <c r="ECZ178" s="1"/>
      <c r="EDA178" s="1"/>
      <c r="EDB178" s="1"/>
      <c r="EDC178" s="1"/>
      <c r="EDD178" s="1"/>
      <c r="EDE178" s="1"/>
      <c r="EDF178" s="1"/>
      <c r="EDG178" s="1"/>
      <c r="EDH178" s="1"/>
      <c r="EDI178" s="1"/>
      <c r="EDJ178" s="1"/>
      <c r="EDK178" s="1"/>
      <c r="EDL178" s="1"/>
      <c r="EDM178" s="1"/>
      <c r="EDN178" s="1"/>
      <c r="EDO178" s="1"/>
      <c r="EDP178" s="1"/>
      <c r="EDQ178" s="1"/>
      <c r="EDR178" s="1"/>
      <c r="EDS178" s="1"/>
      <c r="EDT178" s="1"/>
      <c r="EDU178" s="1"/>
      <c r="EDV178" s="1"/>
      <c r="EDW178" s="1"/>
      <c r="EDX178" s="1"/>
      <c r="EDY178" s="1"/>
      <c r="EDZ178" s="1"/>
      <c r="EEA178" s="1"/>
      <c r="EEB178" s="1"/>
      <c r="EEC178" s="1"/>
      <c r="EED178" s="1"/>
      <c r="EEE178" s="1"/>
      <c r="EEF178" s="1"/>
      <c r="EEG178" s="1"/>
      <c r="EEH178" s="1"/>
      <c r="EEI178" s="1"/>
      <c r="EEJ178" s="1"/>
      <c r="EEK178" s="1"/>
      <c r="EEL178" s="1"/>
      <c r="EEM178" s="1"/>
      <c r="EEN178" s="1"/>
      <c r="EEO178" s="1"/>
      <c r="EEP178" s="1"/>
      <c r="EEQ178" s="1"/>
      <c r="EER178" s="1"/>
      <c r="EES178" s="1"/>
      <c r="EET178" s="1"/>
      <c r="EEU178" s="1"/>
      <c r="EEV178" s="1"/>
      <c r="EEW178" s="1"/>
      <c r="EEX178" s="1"/>
      <c r="EEY178" s="1"/>
      <c r="EEZ178" s="1"/>
      <c r="EFA178" s="1"/>
      <c r="EFB178" s="1"/>
      <c r="EFC178" s="1"/>
      <c r="EFD178" s="1"/>
      <c r="EFE178" s="1"/>
      <c r="EFF178" s="1"/>
      <c r="EFG178" s="1"/>
      <c r="EFH178" s="1"/>
      <c r="EFI178" s="1"/>
      <c r="EFJ178" s="1"/>
      <c r="EFK178" s="1"/>
      <c r="EFL178" s="1"/>
      <c r="EFM178" s="1"/>
      <c r="EFN178" s="1"/>
      <c r="EFO178" s="1"/>
      <c r="EFP178" s="1"/>
      <c r="EFQ178" s="1"/>
      <c r="EFR178" s="1"/>
      <c r="EFS178" s="1"/>
      <c r="EFT178" s="1"/>
      <c r="EFU178" s="1"/>
      <c r="EFV178" s="1"/>
      <c r="EFW178" s="1"/>
      <c r="EFX178" s="1"/>
      <c r="EFY178" s="1"/>
      <c r="EFZ178" s="1"/>
      <c r="EGA178" s="1"/>
      <c r="EGB178" s="1"/>
      <c r="EGC178" s="1"/>
      <c r="EGD178" s="1"/>
      <c r="EGE178" s="1"/>
      <c r="EGF178" s="1"/>
      <c r="EGG178" s="1"/>
      <c r="EGH178" s="1"/>
      <c r="EGI178" s="1"/>
      <c r="EGJ178" s="1"/>
      <c r="EGK178" s="1"/>
      <c r="EGL178" s="1"/>
      <c r="EGM178" s="1"/>
      <c r="EGN178" s="1"/>
      <c r="EGO178" s="1"/>
      <c r="EGP178" s="1"/>
      <c r="EGQ178" s="1"/>
      <c r="EGR178" s="1"/>
      <c r="EGS178" s="1"/>
      <c r="EGT178" s="1"/>
      <c r="EGU178" s="1"/>
      <c r="EGV178" s="1"/>
      <c r="EGW178" s="1"/>
      <c r="EGX178" s="1"/>
      <c r="EGY178" s="1"/>
      <c r="EGZ178" s="1"/>
      <c r="EHA178" s="1"/>
      <c r="EHB178" s="1"/>
      <c r="EHC178" s="1"/>
      <c r="EHD178" s="1"/>
      <c r="EHE178" s="1"/>
      <c r="EHF178" s="1"/>
      <c r="EHG178" s="1"/>
      <c r="EHH178" s="1"/>
      <c r="EHI178" s="1"/>
      <c r="EHJ178" s="1"/>
      <c r="EHK178" s="1"/>
      <c r="EHL178" s="1"/>
      <c r="EHM178" s="1"/>
      <c r="EHN178" s="1"/>
      <c r="EHO178" s="1"/>
      <c r="EHP178" s="1"/>
      <c r="EHQ178" s="1"/>
      <c r="EHR178" s="1"/>
      <c r="EHS178" s="1"/>
      <c r="EHT178" s="1"/>
      <c r="EHU178" s="1"/>
      <c r="EHV178" s="1"/>
      <c r="EHW178" s="1"/>
      <c r="EHX178" s="1"/>
      <c r="EHY178" s="1"/>
      <c r="EHZ178" s="1"/>
      <c r="EIA178" s="1"/>
      <c r="EIB178" s="1"/>
      <c r="EIC178" s="1"/>
      <c r="EID178" s="1"/>
      <c r="EIE178" s="1"/>
      <c r="EIF178" s="1"/>
      <c r="EIG178" s="1"/>
      <c r="EIH178" s="1"/>
      <c r="EII178" s="1"/>
      <c r="EIJ178" s="1"/>
      <c r="EIK178" s="1"/>
      <c r="EIL178" s="1"/>
      <c r="EIM178" s="1"/>
      <c r="EIN178" s="1"/>
      <c r="EIO178" s="1"/>
      <c r="EIP178" s="1"/>
      <c r="EIQ178" s="1"/>
      <c r="EIR178" s="1"/>
      <c r="EIS178" s="1"/>
      <c r="EIT178" s="1"/>
      <c r="EIU178" s="1"/>
      <c r="EIV178" s="1"/>
      <c r="EIW178" s="1"/>
      <c r="EIX178" s="1"/>
      <c r="EIY178" s="1"/>
      <c r="EIZ178" s="1"/>
      <c r="EJA178" s="1"/>
      <c r="EJB178" s="1"/>
      <c r="EJC178" s="1"/>
      <c r="EJD178" s="1"/>
      <c r="EJE178" s="1"/>
      <c r="EJF178" s="1"/>
      <c r="EJG178" s="1"/>
      <c r="EJH178" s="1"/>
      <c r="EJI178" s="1"/>
      <c r="EJJ178" s="1"/>
      <c r="EJK178" s="1"/>
      <c r="EJL178" s="1"/>
      <c r="EJM178" s="1"/>
      <c r="EJN178" s="1"/>
      <c r="EJO178" s="1"/>
      <c r="EJP178" s="1"/>
      <c r="EJQ178" s="1"/>
      <c r="EJR178" s="1"/>
      <c r="EJS178" s="1"/>
      <c r="EJT178" s="1"/>
      <c r="EJU178" s="1"/>
      <c r="EJV178" s="1"/>
      <c r="EJW178" s="1"/>
      <c r="EJX178" s="1"/>
      <c r="EJY178" s="1"/>
      <c r="EJZ178" s="1"/>
      <c r="EKA178" s="1"/>
      <c r="EKB178" s="1"/>
      <c r="EKC178" s="1"/>
      <c r="EKD178" s="1"/>
      <c r="EKE178" s="1"/>
      <c r="EKF178" s="1"/>
      <c r="EKG178" s="1"/>
      <c r="EKH178" s="1"/>
      <c r="EKI178" s="1"/>
      <c r="EKJ178" s="1"/>
      <c r="EKK178" s="1"/>
      <c r="EKL178" s="1"/>
      <c r="EKM178" s="1"/>
      <c r="EKN178" s="1"/>
      <c r="EKO178" s="1"/>
      <c r="EKP178" s="1"/>
      <c r="EKQ178" s="1"/>
      <c r="EKR178" s="1"/>
      <c r="EKS178" s="1"/>
      <c r="EKT178" s="1"/>
      <c r="EKU178" s="1"/>
      <c r="EKV178" s="1"/>
      <c r="EKW178" s="1"/>
      <c r="EKX178" s="1"/>
      <c r="EKY178" s="1"/>
      <c r="EKZ178" s="1"/>
      <c r="ELA178" s="1"/>
      <c r="ELB178" s="1"/>
      <c r="ELC178" s="1"/>
      <c r="ELD178" s="1"/>
      <c r="ELE178" s="1"/>
      <c r="ELF178" s="1"/>
      <c r="ELG178" s="1"/>
      <c r="ELH178" s="1"/>
      <c r="ELI178" s="1"/>
      <c r="ELJ178" s="1"/>
      <c r="ELK178" s="1"/>
      <c r="ELL178" s="1"/>
      <c r="ELM178" s="1"/>
      <c r="ELN178" s="1"/>
      <c r="ELO178" s="1"/>
      <c r="ELP178" s="1"/>
      <c r="ELQ178" s="1"/>
      <c r="ELR178" s="1"/>
      <c r="ELS178" s="1"/>
      <c r="ELT178" s="1"/>
      <c r="ELU178" s="1"/>
      <c r="ELV178" s="1"/>
      <c r="ELW178" s="1"/>
      <c r="ELX178" s="1"/>
      <c r="ELY178" s="1"/>
      <c r="ELZ178" s="1"/>
      <c r="EMA178" s="1"/>
      <c r="EMB178" s="1"/>
      <c r="EMC178" s="1"/>
      <c r="EMD178" s="1"/>
      <c r="EME178" s="1"/>
      <c r="EMF178" s="1"/>
      <c r="EMG178" s="1"/>
      <c r="EMH178" s="1"/>
      <c r="EMI178" s="1"/>
      <c r="EMJ178" s="1"/>
      <c r="EMK178" s="1"/>
      <c r="EML178" s="1"/>
      <c r="EMM178" s="1"/>
      <c r="EMN178" s="1"/>
      <c r="EMO178" s="1"/>
      <c r="EMP178" s="1"/>
      <c r="EMQ178" s="1"/>
      <c r="EMR178" s="1"/>
      <c r="EMS178" s="1"/>
      <c r="EMT178" s="1"/>
      <c r="EMU178" s="1"/>
      <c r="EMV178" s="1"/>
      <c r="EMW178" s="1"/>
      <c r="EMX178" s="1"/>
      <c r="EMY178" s="1"/>
      <c r="EMZ178" s="1"/>
      <c r="ENA178" s="1"/>
      <c r="ENB178" s="1"/>
      <c r="ENC178" s="1"/>
      <c r="END178" s="1"/>
      <c r="ENE178" s="1"/>
      <c r="ENF178" s="1"/>
      <c r="ENG178" s="1"/>
      <c r="ENH178" s="1"/>
      <c r="ENI178" s="1"/>
      <c r="ENJ178" s="1"/>
      <c r="ENK178" s="1"/>
      <c r="ENL178" s="1"/>
      <c r="ENM178" s="1"/>
      <c r="ENN178" s="1"/>
      <c r="ENO178" s="1"/>
      <c r="ENP178" s="1"/>
      <c r="ENQ178" s="1"/>
      <c r="ENR178" s="1"/>
      <c r="ENS178" s="1"/>
      <c r="ENT178" s="1"/>
      <c r="ENU178" s="1"/>
      <c r="ENV178" s="1"/>
      <c r="ENW178" s="1"/>
      <c r="ENX178" s="1"/>
      <c r="ENY178" s="1"/>
      <c r="ENZ178" s="1"/>
      <c r="EOA178" s="1"/>
      <c r="EOB178" s="1"/>
      <c r="EOC178" s="1"/>
      <c r="EOD178" s="1"/>
      <c r="EOE178" s="1"/>
      <c r="EOF178" s="1"/>
      <c r="EOG178" s="1"/>
      <c r="EOH178" s="1"/>
      <c r="EOI178" s="1"/>
      <c r="EOJ178" s="1"/>
      <c r="EOK178" s="1"/>
      <c r="EOL178" s="1"/>
      <c r="EOM178" s="1"/>
      <c r="EON178" s="1"/>
      <c r="EOO178" s="1"/>
      <c r="EOP178" s="1"/>
      <c r="EOQ178" s="1"/>
      <c r="EOR178" s="1"/>
      <c r="EOS178" s="1"/>
      <c r="EOT178" s="1"/>
      <c r="EOU178" s="1"/>
      <c r="EOV178" s="1"/>
      <c r="EOW178" s="1"/>
      <c r="EOX178" s="1"/>
      <c r="EOY178" s="1"/>
      <c r="EOZ178" s="1"/>
      <c r="EPA178" s="1"/>
      <c r="EPB178" s="1"/>
      <c r="EPC178" s="1"/>
      <c r="EPD178" s="1"/>
      <c r="EPE178" s="1"/>
      <c r="EPF178" s="1"/>
      <c r="EPG178" s="1"/>
      <c r="EPH178" s="1"/>
      <c r="EPI178" s="1"/>
      <c r="EPJ178" s="1"/>
      <c r="EPK178" s="1"/>
      <c r="EPL178" s="1"/>
      <c r="EPM178" s="1"/>
      <c r="EPN178" s="1"/>
      <c r="EPO178" s="1"/>
      <c r="EPP178" s="1"/>
      <c r="EPQ178" s="1"/>
      <c r="EPR178" s="1"/>
      <c r="EPS178" s="1"/>
      <c r="EPT178" s="1"/>
      <c r="EPU178" s="1"/>
      <c r="EPV178" s="1"/>
      <c r="EPW178" s="1"/>
      <c r="EPX178" s="1"/>
      <c r="EPY178" s="1"/>
      <c r="EPZ178" s="1"/>
      <c r="EQA178" s="1"/>
      <c r="EQB178" s="1"/>
      <c r="EQC178" s="1"/>
      <c r="EQD178" s="1"/>
      <c r="EQE178" s="1"/>
      <c r="EQF178" s="1"/>
      <c r="EQG178" s="1"/>
      <c r="EQH178" s="1"/>
      <c r="EQI178" s="1"/>
      <c r="EQJ178" s="1"/>
      <c r="EQK178" s="1"/>
      <c r="EQL178" s="1"/>
      <c r="EQM178" s="1"/>
      <c r="EQN178" s="1"/>
      <c r="EQO178" s="1"/>
      <c r="EQP178" s="1"/>
      <c r="EQQ178" s="1"/>
      <c r="EQR178" s="1"/>
      <c r="EQS178" s="1"/>
      <c r="EQT178" s="1"/>
      <c r="EQU178" s="1"/>
      <c r="EQV178" s="1"/>
      <c r="EQW178" s="1"/>
      <c r="EQX178" s="1"/>
      <c r="EQY178" s="1"/>
      <c r="EQZ178" s="1"/>
      <c r="ERA178" s="1"/>
      <c r="ERB178" s="1"/>
      <c r="ERC178" s="1"/>
      <c r="ERD178" s="1"/>
      <c r="ERE178" s="1"/>
      <c r="ERF178" s="1"/>
      <c r="ERG178" s="1"/>
      <c r="ERH178" s="1"/>
      <c r="ERI178" s="1"/>
      <c r="ERJ178" s="1"/>
      <c r="ERK178" s="1"/>
      <c r="ERL178" s="1"/>
      <c r="ERM178" s="1"/>
      <c r="ERN178" s="1"/>
      <c r="ERO178" s="1"/>
      <c r="ERP178" s="1"/>
      <c r="ERQ178" s="1"/>
      <c r="ERR178" s="1"/>
      <c r="ERS178" s="1"/>
      <c r="ERT178" s="1"/>
      <c r="ERU178" s="1"/>
      <c r="ERV178" s="1"/>
      <c r="ERW178" s="1"/>
      <c r="ERX178" s="1"/>
      <c r="ERY178" s="1"/>
      <c r="ERZ178" s="1"/>
      <c r="ESA178" s="1"/>
      <c r="ESB178" s="1"/>
      <c r="ESC178" s="1"/>
      <c r="ESD178" s="1"/>
      <c r="ESE178" s="1"/>
      <c r="ESF178" s="1"/>
      <c r="ESG178" s="1"/>
      <c r="ESH178" s="1"/>
      <c r="ESI178" s="1"/>
      <c r="ESJ178" s="1"/>
      <c r="ESK178" s="1"/>
      <c r="ESL178" s="1"/>
      <c r="ESM178" s="1"/>
      <c r="ESN178" s="1"/>
      <c r="ESO178" s="1"/>
      <c r="ESP178" s="1"/>
      <c r="ESQ178" s="1"/>
      <c r="ESR178" s="1"/>
      <c r="ESS178" s="1"/>
      <c r="EST178" s="1"/>
      <c r="ESU178" s="1"/>
      <c r="ESV178" s="1"/>
      <c r="ESW178" s="1"/>
      <c r="ESX178" s="1"/>
      <c r="ESY178" s="1"/>
      <c r="ESZ178" s="1"/>
      <c r="ETA178" s="1"/>
      <c r="ETB178" s="1"/>
      <c r="ETC178" s="1"/>
      <c r="ETD178" s="1"/>
      <c r="ETE178" s="1"/>
      <c r="ETF178" s="1"/>
      <c r="ETG178" s="1"/>
      <c r="ETH178" s="1"/>
      <c r="ETI178" s="1"/>
      <c r="ETJ178" s="1"/>
      <c r="ETK178" s="1"/>
      <c r="ETL178" s="1"/>
      <c r="ETM178" s="1"/>
      <c r="ETN178" s="1"/>
      <c r="ETO178" s="1"/>
      <c r="ETP178" s="1"/>
      <c r="ETQ178" s="1"/>
      <c r="ETR178" s="1"/>
      <c r="ETS178" s="1"/>
      <c r="ETT178" s="1"/>
      <c r="ETU178" s="1"/>
      <c r="ETV178" s="1"/>
      <c r="ETW178" s="1"/>
      <c r="ETX178" s="1"/>
      <c r="ETY178" s="1"/>
      <c r="ETZ178" s="1"/>
      <c r="EUA178" s="1"/>
      <c r="EUB178" s="1"/>
      <c r="EUC178" s="1"/>
      <c r="EUD178" s="1"/>
      <c r="EUE178" s="1"/>
      <c r="EUF178" s="1"/>
      <c r="EUG178" s="1"/>
      <c r="EUH178" s="1"/>
      <c r="EUI178" s="1"/>
      <c r="EUJ178" s="1"/>
      <c r="EUK178" s="1"/>
      <c r="EUL178" s="1"/>
      <c r="EUM178" s="1"/>
      <c r="EUN178" s="1"/>
      <c r="EUO178" s="1"/>
      <c r="EUP178" s="1"/>
      <c r="EUQ178" s="1"/>
      <c r="EUR178" s="1"/>
      <c r="EUS178" s="1"/>
      <c r="EUT178" s="1"/>
      <c r="EUU178" s="1"/>
      <c r="EUV178" s="1"/>
      <c r="EUW178" s="1"/>
      <c r="EUX178" s="1"/>
      <c r="EUY178" s="1"/>
      <c r="EUZ178" s="1"/>
      <c r="EVA178" s="1"/>
      <c r="EVB178" s="1"/>
      <c r="EVC178" s="1"/>
      <c r="EVD178" s="1"/>
      <c r="EVE178" s="1"/>
      <c r="EVF178" s="1"/>
      <c r="EVG178" s="1"/>
      <c r="EVH178" s="1"/>
      <c r="EVI178" s="1"/>
      <c r="EVJ178" s="1"/>
      <c r="EVK178" s="1"/>
      <c r="EVL178" s="1"/>
      <c r="EVM178" s="1"/>
      <c r="EVN178" s="1"/>
      <c r="EVO178" s="1"/>
      <c r="EVP178" s="1"/>
      <c r="EVQ178" s="1"/>
      <c r="EVR178" s="1"/>
      <c r="EVS178" s="1"/>
      <c r="EVT178" s="1"/>
      <c r="EVU178" s="1"/>
      <c r="EVV178" s="1"/>
      <c r="EVW178" s="1"/>
      <c r="EVX178" s="1"/>
      <c r="EVY178" s="1"/>
      <c r="EVZ178" s="1"/>
      <c r="EWA178" s="1"/>
      <c r="EWB178" s="1"/>
      <c r="EWC178" s="1"/>
      <c r="EWD178" s="1"/>
      <c r="EWE178" s="1"/>
      <c r="EWF178" s="1"/>
      <c r="EWG178" s="1"/>
      <c r="EWH178" s="1"/>
      <c r="EWI178" s="1"/>
      <c r="EWJ178" s="1"/>
      <c r="EWK178" s="1"/>
      <c r="EWL178" s="1"/>
      <c r="EWM178" s="1"/>
      <c r="EWN178" s="1"/>
      <c r="EWO178" s="1"/>
      <c r="EWP178" s="1"/>
      <c r="EWQ178" s="1"/>
      <c r="EWR178" s="1"/>
      <c r="EWS178" s="1"/>
      <c r="EWT178" s="1"/>
      <c r="EWU178" s="1"/>
      <c r="EWV178" s="1"/>
      <c r="EWW178" s="1"/>
      <c r="EWX178" s="1"/>
      <c r="EWY178" s="1"/>
      <c r="EWZ178" s="1"/>
      <c r="EXA178" s="1"/>
      <c r="EXB178" s="1"/>
      <c r="EXC178" s="1"/>
      <c r="EXD178" s="1"/>
      <c r="EXE178" s="1"/>
      <c r="EXF178" s="1"/>
      <c r="EXG178" s="1"/>
      <c r="EXH178" s="1"/>
      <c r="EXI178" s="1"/>
      <c r="EXJ178" s="1"/>
      <c r="EXK178" s="1"/>
      <c r="EXL178" s="1"/>
      <c r="EXM178" s="1"/>
      <c r="EXN178" s="1"/>
      <c r="EXO178" s="1"/>
      <c r="EXP178" s="1"/>
      <c r="EXQ178" s="1"/>
      <c r="EXR178" s="1"/>
      <c r="EXS178" s="1"/>
      <c r="EXT178" s="1"/>
      <c r="EXU178" s="1"/>
      <c r="EXV178" s="1"/>
      <c r="EXW178" s="1"/>
      <c r="EXX178" s="1"/>
      <c r="EXY178" s="1"/>
      <c r="EXZ178" s="1"/>
      <c r="EYA178" s="1"/>
      <c r="EYB178" s="1"/>
      <c r="EYC178" s="1"/>
      <c r="EYD178" s="1"/>
      <c r="EYE178" s="1"/>
      <c r="EYF178" s="1"/>
      <c r="EYG178" s="1"/>
      <c r="EYH178" s="1"/>
      <c r="EYI178" s="1"/>
      <c r="EYJ178" s="1"/>
      <c r="EYK178" s="1"/>
      <c r="EYL178" s="1"/>
      <c r="EYM178" s="1"/>
      <c r="EYN178" s="1"/>
      <c r="EYO178" s="1"/>
      <c r="EYP178" s="1"/>
      <c r="EYQ178" s="1"/>
      <c r="EYR178" s="1"/>
      <c r="EYS178" s="1"/>
      <c r="EYT178" s="1"/>
      <c r="EYU178" s="1"/>
      <c r="EYV178" s="1"/>
      <c r="EYW178" s="1"/>
      <c r="EYX178" s="1"/>
      <c r="EYY178" s="1"/>
      <c r="EYZ178" s="1"/>
      <c r="EZA178" s="1"/>
      <c r="EZB178" s="1"/>
      <c r="EZC178" s="1"/>
      <c r="EZD178" s="1"/>
      <c r="EZE178" s="1"/>
      <c r="EZF178" s="1"/>
      <c r="EZG178" s="1"/>
      <c r="EZH178" s="1"/>
      <c r="EZI178" s="1"/>
      <c r="EZJ178" s="1"/>
      <c r="EZK178" s="1"/>
      <c r="EZL178" s="1"/>
      <c r="EZM178" s="1"/>
      <c r="EZN178" s="1"/>
      <c r="EZO178" s="1"/>
      <c r="EZP178" s="1"/>
      <c r="EZQ178" s="1"/>
      <c r="EZR178" s="1"/>
      <c r="EZS178" s="1"/>
      <c r="EZT178" s="1"/>
      <c r="EZU178" s="1"/>
      <c r="EZV178" s="1"/>
      <c r="EZW178" s="1"/>
      <c r="EZX178" s="1"/>
      <c r="EZY178" s="1"/>
      <c r="EZZ178" s="1"/>
      <c r="FAA178" s="1"/>
      <c r="FAB178" s="1"/>
      <c r="FAC178" s="1"/>
      <c r="FAD178" s="1"/>
      <c r="FAE178" s="1"/>
      <c r="FAF178" s="1"/>
      <c r="FAG178" s="1"/>
      <c r="FAH178" s="1"/>
      <c r="FAI178" s="1"/>
      <c r="FAJ178" s="1"/>
      <c r="FAK178" s="1"/>
      <c r="FAL178" s="1"/>
      <c r="FAM178" s="1"/>
      <c r="FAN178" s="1"/>
      <c r="FAO178" s="1"/>
      <c r="FAP178" s="1"/>
      <c r="FAQ178" s="1"/>
      <c r="FAR178" s="1"/>
      <c r="FAS178" s="1"/>
      <c r="FAT178" s="1"/>
      <c r="FAU178" s="1"/>
      <c r="FAV178" s="1"/>
      <c r="FAW178" s="1"/>
      <c r="FAX178" s="1"/>
      <c r="FAY178" s="1"/>
      <c r="FAZ178" s="1"/>
      <c r="FBA178" s="1"/>
      <c r="FBB178" s="1"/>
      <c r="FBC178" s="1"/>
      <c r="FBD178" s="1"/>
      <c r="FBE178" s="1"/>
      <c r="FBF178" s="1"/>
      <c r="FBG178" s="1"/>
      <c r="FBH178" s="1"/>
      <c r="FBI178" s="1"/>
      <c r="FBJ178" s="1"/>
      <c r="FBK178" s="1"/>
      <c r="FBL178" s="1"/>
      <c r="FBM178" s="1"/>
      <c r="FBN178" s="1"/>
      <c r="FBO178" s="1"/>
      <c r="FBP178" s="1"/>
      <c r="FBQ178" s="1"/>
      <c r="FBR178" s="1"/>
      <c r="FBS178" s="1"/>
      <c r="FBT178" s="1"/>
      <c r="FBU178" s="1"/>
      <c r="FBV178" s="1"/>
      <c r="FBW178" s="1"/>
      <c r="FBX178" s="1"/>
      <c r="FBY178" s="1"/>
      <c r="FBZ178" s="1"/>
      <c r="FCA178" s="1"/>
      <c r="FCB178" s="1"/>
      <c r="FCC178" s="1"/>
      <c r="FCD178" s="1"/>
      <c r="FCE178" s="1"/>
      <c r="FCF178" s="1"/>
      <c r="FCG178" s="1"/>
      <c r="FCH178" s="1"/>
      <c r="FCI178" s="1"/>
      <c r="FCJ178" s="1"/>
      <c r="FCK178" s="1"/>
      <c r="FCL178" s="1"/>
      <c r="FCM178" s="1"/>
      <c r="FCN178" s="1"/>
      <c r="FCO178" s="1"/>
      <c r="FCP178" s="1"/>
      <c r="FCQ178" s="1"/>
      <c r="FCR178" s="1"/>
      <c r="FCS178" s="1"/>
      <c r="FCT178" s="1"/>
      <c r="FCU178" s="1"/>
      <c r="FCV178" s="1"/>
      <c r="FCW178" s="1"/>
      <c r="FCX178" s="1"/>
      <c r="FCY178" s="1"/>
      <c r="FCZ178" s="1"/>
      <c r="FDA178" s="1"/>
      <c r="FDB178" s="1"/>
      <c r="FDC178" s="1"/>
      <c r="FDD178" s="1"/>
      <c r="FDE178" s="1"/>
      <c r="FDF178" s="1"/>
      <c r="FDG178" s="1"/>
      <c r="FDH178" s="1"/>
      <c r="FDI178" s="1"/>
      <c r="FDJ178" s="1"/>
      <c r="FDK178" s="1"/>
      <c r="FDL178" s="1"/>
      <c r="FDM178" s="1"/>
      <c r="FDN178" s="1"/>
      <c r="FDO178" s="1"/>
      <c r="FDP178" s="1"/>
      <c r="FDQ178" s="1"/>
      <c r="FDR178" s="1"/>
      <c r="FDS178" s="1"/>
      <c r="FDT178" s="1"/>
      <c r="FDU178" s="1"/>
      <c r="FDV178" s="1"/>
      <c r="FDW178" s="1"/>
      <c r="FDX178" s="1"/>
      <c r="FDY178" s="1"/>
      <c r="FDZ178" s="1"/>
      <c r="FEA178" s="1"/>
      <c r="FEB178" s="1"/>
      <c r="FEC178" s="1"/>
      <c r="FED178" s="1"/>
      <c r="FEE178" s="1"/>
      <c r="FEF178" s="1"/>
      <c r="FEG178" s="1"/>
      <c r="FEH178" s="1"/>
      <c r="FEI178" s="1"/>
      <c r="FEJ178" s="1"/>
      <c r="FEK178" s="1"/>
      <c r="FEL178" s="1"/>
      <c r="FEM178" s="1"/>
      <c r="FEN178" s="1"/>
      <c r="FEO178" s="1"/>
      <c r="FEP178" s="1"/>
      <c r="FEQ178" s="1"/>
      <c r="FER178" s="1"/>
      <c r="FES178" s="1"/>
      <c r="FET178" s="1"/>
      <c r="FEU178" s="1"/>
      <c r="FEV178" s="1"/>
      <c r="FEW178" s="1"/>
      <c r="FEX178" s="1"/>
      <c r="FEY178" s="1"/>
      <c r="FEZ178" s="1"/>
      <c r="FFA178" s="1"/>
      <c r="FFB178" s="1"/>
      <c r="FFC178" s="1"/>
      <c r="FFD178" s="1"/>
      <c r="FFE178" s="1"/>
      <c r="FFF178" s="1"/>
      <c r="FFG178" s="1"/>
      <c r="FFH178" s="1"/>
      <c r="FFI178" s="1"/>
      <c r="FFJ178" s="1"/>
      <c r="FFK178" s="1"/>
      <c r="FFL178" s="1"/>
      <c r="FFM178" s="1"/>
      <c r="FFN178" s="1"/>
      <c r="FFO178" s="1"/>
      <c r="FFP178" s="1"/>
      <c r="FFQ178" s="1"/>
      <c r="FFR178" s="1"/>
      <c r="FFS178" s="1"/>
      <c r="FFT178" s="1"/>
      <c r="FFU178" s="1"/>
      <c r="FFV178" s="1"/>
      <c r="FFW178" s="1"/>
      <c r="FFX178" s="1"/>
      <c r="FFY178" s="1"/>
      <c r="FFZ178" s="1"/>
      <c r="FGA178" s="1"/>
      <c r="FGB178" s="1"/>
      <c r="FGC178" s="1"/>
      <c r="FGD178" s="1"/>
      <c r="FGE178" s="1"/>
      <c r="FGF178" s="1"/>
      <c r="FGG178" s="1"/>
      <c r="FGH178" s="1"/>
      <c r="FGI178" s="1"/>
      <c r="FGJ178" s="1"/>
      <c r="FGK178" s="1"/>
      <c r="FGL178" s="1"/>
      <c r="FGM178" s="1"/>
      <c r="FGN178" s="1"/>
      <c r="FGO178" s="1"/>
      <c r="FGP178" s="1"/>
      <c r="FGQ178" s="1"/>
      <c r="FGR178" s="1"/>
      <c r="FGS178" s="1"/>
      <c r="FGT178" s="1"/>
      <c r="FGU178" s="1"/>
      <c r="FGV178" s="1"/>
      <c r="FGW178" s="1"/>
      <c r="FGX178" s="1"/>
      <c r="FGY178" s="1"/>
      <c r="FGZ178" s="1"/>
      <c r="FHA178" s="1"/>
      <c r="FHB178" s="1"/>
      <c r="FHC178" s="1"/>
      <c r="FHD178" s="1"/>
      <c r="FHE178" s="1"/>
      <c r="FHF178" s="1"/>
      <c r="FHG178" s="1"/>
      <c r="FHH178" s="1"/>
      <c r="FHI178" s="1"/>
      <c r="FHJ178" s="1"/>
      <c r="FHK178" s="1"/>
      <c r="FHL178" s="1"/>
      <c r="FHM178" s="1"/>
      <c r="FHN178" s="1"/>
      <c r="FHO178" s="1"/>
      <c r="FHP178" s="1"/>
      <c r="FHQ178" s="1"/>
      <c r="FHR178" s="1"/>
      <c r="FHS178" s="1"/>
      <c r="FHT178" s="1"/>
      <c r="FHU178" s="1"/>
      <c r="FHV178" s="1"/>
      <c r="FHW178" s="1"/>
      <c r="FHX178" s="1"/>
      <c r="FHY178" s="1"/>
      <c r="FHZ178" s="1"/>
      <c r="FIA178" s="1"/>
      <c r="FIB178" s="1"/>
      <c r="FIC178" s="1"/>
      <c r="FID178" s="1"/>
      <c r="FIE178" s="1"/>
      <c r="FIF178" s="1"/>
      <c r="FIG178" s="1"/>
      <c r="FIH178" s="1"/>
      <c r="FII178" s="1"/>
      <c r="FIJ178" s="1"/>
      <c r="FIK178" s="1"/>
      <c r="FIL178" s="1"/>
      <c r="FIM178" s="1"/>
      <c r="FIN178" s="1"/>
      <c r="FIO178" s="1"/>
      <c r="FIP178" s="1"/>
      <c r="FIQ178" s="1"/>
      <c r="FIR178" s="1"/>
      <c r="FIS178" s="1"/>
      <c r="FIT178" s="1"/>
      <c r="FIU178" s="1"/>
      <c r="FIV178" s="1"/>
      <c r="FIW178" s="1"/>
      <c r="FIX178" s="1"/>
      <c r="FIY178" s="1"/>
      <c r="FIZ178" s="1"/>
      <c r="FJA178" s="1"/>
      <c r="FJB178" s="1"/>
      <c r="FJC178" s="1"/>
      <c r="FJD178" s="1"/>
      <c r="FJE178" s="1"/>
      <c r="FJF178" s="1"/>
      <c r="FJG178" s="1"/>
      <c r="FJH178" s="1"/>
      <c r="FJI178" s="1"/>
      <c r="FJJ178" s="1"/>
      <c r="FJK178" s="1"/>
      <c r="FJL178" s="1"/>
      <c r="FJM178" s="1"/>
      <c r="FJN178" s="1"/>
      <c r="FJO178" s="1"/>
      <c r="FJP178" s="1"/>
      <c r="FJQ178" s="1"/>
      <c r="FJR178" s="1"/>
      <c r="FJS178" s="1"/>
      <c r="FJT178" s="1"/>
      <c r="FJU178" s="1"/>
      <c r="FJV178" s="1"/>
      <c r="FJW178" s="1"/>
      <c r="FJX178" s="1"/>
      <c r="FJY178" s="1"/>
      <c r="FJZ178" s="1"/>
      <c r="FKA178" s="1"/>
      <c r="FKB178" s="1"/>
      <c r="FKC178" s="1"/>
      <c r="FKD178" s="1"/>
      <c r="FKE178" s="1"/>
      <c r="FKF178" s="1"/>
      <c r="FKG178" s="1"/>
      <c r="FKH178" s="1"/>
      <c r="FKI178" s="1"/>
      <c r="FKJ178" s="1"/>
      <c r="FKK178" s="1"/>
      <c r="FKL178" s="1"/>
      <c r="FKM178" s="1"/>
      <c r="FKN178" s="1"/>
      <c r="FKO178" s="1"/>
      <c r="FKP178" s="1"/>
      <c r="FKQ178" s="1"/>
      <c r="FKR178" s="1"/>
      <c r="FKS178" s="1"/>
      <c r="FKT178" s="1"/>
      <c r="FKU178" s="1"/>
      <c r="FKV178" s="1"/>
      <c r="FKW178" s="1"/>
      <c r="FKX178" s="1"/>
      <c r="FKY178" s="1"/>
      <c r="FKZ178" s="1"/>
      <c r="FLA178" s="1"/>
      <c r="FLB178" s="1"/>
      <c r="FLC178" s="1"/>
      <c r="FLD178" s="1"/>
      <c r="FLE178" s="1"/>
      <c r="FLF178" s="1"/>
      <c r="FLG178" s="1"/>
      <c r="FLH178" s="1"/>
      <c r="FLI178" s="1"/>
      <c r="FLJ178" s="1"/>
      <c r="FLK178" s="1"/>
      <c r="FLL178" s="1"/>
      <c r="FLM178" s="1"/>
      <c r="FLN178" s="1"/>
      <c r="FLO178" s="1"/>
      <c r="FLP178" s="1"/>
      <c r="FLQ178" s="1"/>
      <c r="FLR178" s="1"/>
      <c r="FLS178" s="1"/>
      <c r="FLT178" s="1"/>
      <c r="FLU178" s="1"/>
      <c r="FLV178" s="1"/>
      <c r="FLW178" s="1"/>
      <c r="FLX178" s="1"/>
      <c r="FLY178" s="1"/>
      <c r="FLZ178" s="1"/>
      <c r="FMA178" s="1"/>
      <c r="FMB178" s="1"/>
      <c r="FMC178" s="1"/>
      <c r="FMD178" s="1"/>
      <c r="FME178" s="1"/>
      <c r="FMF178" s="1"/>
      <c r="FMG178" s="1"/>
      <c r="FMH178" s="1"/>
      <c r="FMI178" s="1"/>
      <c r="FMJ178" s="1"/>
      <c r="FMK178" s="1"/>
      <c r="FML178" s="1"/>
      <c r="FMM178" s="1"/>
      <c r="FMN178" s="1"/>
      <c r="FMO178" s="1"/>
      <c r="FMP178" s="1"/>
      <c r="FMQ178" s="1"/>
      <c r="FMR178" s="1"/>
      <c r="FMS178" s="1"/>
      <c r="FMT178" s="1"/>
      <c r="FMU178" s="1"/>
      <c r="FMV178" s="1"/>
      <c r="FMW178" s="1"/>
      <c r="FMX178" s="1"/>
      <c r="FMY178" s="1"/>
      <c r="FMZ178" s="1"/>
      <c r="FNA178" s="1"/>
      <c r="FNB178" s="1"/>
      <c r="FNC178" s="1"/>
      <c r="FND178" s="1"/>
      <c r="FNE178" s="1"/>
      <c r="FNF178" s="1"/>
      <c r="FNG178" s="1"/>
      <c r="FNH178" s="1"/>
      <c r="FNI178" s="1"/>
      <c r="FNJ178" s="1"/>
      <c r="FNK178" s="1"/>
      <c r="FNL178" s="1"/>
      <c r="FNM178" s="1"/>
      <c r="FNN178" s="1"/>
      <c r="FNO178" s="1"/>
      <c r="FNP178" s="1"/>
      <c r="FNQ178" s="1"/>
      <c r="FNR178" s="1"/>
      <c r="FNS178" s="1"/>
      <c r="FNT178" s="1"/>
      <c r="FNU178" s="1"/>
      <c r="FNV178" s="1"/>
      <c r="FNW178" s="1"/>
      <c r="FNX178" s="1"/>
      <c r="FNY178" s="1"/>
      <c r="FNZ178" s="1"/>
      <c r="FOA178" s="1"/>
      <c r="FOB178" s="1"/>
      <c r="FOC178" s="1"/>
      <c r="FOD178" s="1"/>
      <c r="FOE178" s="1"/>
      <c r="FOF178" s="1"/>
      <c r="FOG178" s="1"/>
      <c r="FOH178" s="1"/>
      <c r="FOI178" s="1"/>
      <c r="FOJ178" s="1"/>
      <c r="FOK178" s="1"/>
      <c r="FOL178" s="1"/>
      <c r="FOM178" s="1"/>
      <c r="FON178" s="1"/>
      <c r="FOO178" s="1"/>
      <c r="FOP178" s="1"/>
      <c r="FOQ178" s="1"/>
      <c r="FOR178" s="1"/>
      <c r="FOS178" s="1"/>
      <c r="FOT178" s="1"/>
      <c r="FOU178" s="1"/>
      <c r="FOV178" s="1"/>
      <c r="FOW178" s="1"/>
      <c r="FOX178" s="1"/>
      <c r="FOY178" s="1"/>
      <c r="FOZ178" s="1"/>
      <c r="FPA178" s="1"/>
      <c r="FPB178" s="1"/>
      <c r="FPC178" s="1"/>
      <c r="FPD178" s="1"/>
      <c r="FPE178" s="1"/>
      <c r="FPF178" s="1"/>
      <c r="FPG178" s="1"/>
      <c r="FPH178" s="1"/>
      <c r="FPI178" s="1"/>
      <c r="FPJ178" s="1"/>
      <c r="FPK178" s="1"/>
      <c r="FPL178" s="1"/>
      <c r="FPM178" s="1"/>
      <c r="FPN178" s="1"/>
      <c r="FPO178" s="1"/>
      <c r="FPP178" s="1"/>
      <c r="FPQ178" s="1"/>
      <c r="FPR178" s="1"/>
      <c r="FPS178" s="1"/>
      <c r="FPT178" s="1"/>
      <c r="FPU178" s="1"/>
      <c r="FPV178" s="1"/>
      <c r="FPW178" s="1"/>
      <c r="FPX178" s="1"/>
      <c r="FPY178" s="1"/>
      <c r="FPZ178" s="1"/>
      <c r="FQA178" s="1"/>
      <c r="FQB178" s="1"/>
      <c r="FQC178" s="1"/>
      <c r="FQD178" s="1"/>
      <c r="FQE178" s="1"/>
      <c r="FQF178" s="1"/>
      <c r="FQG178" s="1"/>
      <c r="FQH178" s="1"/>
      <c r="FQI178" s="1"/>
      <c r="FQJ178" s="1"/>
      <c r="FQK178" s="1"/>
      <c r="FQL178" s="1"/>
      <c r="FQM178" s="1"/>
      <c r="FQN178" s="1"/>
      <c r="FQO178" s="1"/>
      <c r="FQP178" s="1"/>
      <c r="FQQ178" s="1"/>
      <c r="FQR178" s="1"/>
      <c r="FQS178" s="1"/>
      <c r="FQT178" s="1"/>
      <c r="FQU178" s="1"/>
      <c r="FQV178" s="1"/>
      <c r="FQW178" s="1"/>
      <c r="FQX178" s="1"/>
      <c r="FQY178" s="1"/>
      <c r="FQZ178" s="1"/>
      <c r="FRA178" s="1"/>
      <c r="FRB178" s="1"/>
      <c r="FRC178" s="1"/>
      <c r="FRD178" s="1"/>
      <c r="FRE178" s="1"/>
      <c r="FRF178" s="1"/>
      <c r="FRG178" s="1"/>
      <c r="FRH178" s="1"/>
      <c r="FRI178" s="1"/>
      <c r="FRJ178" s="1"/>
      <c r="FRK178" s="1"/>
      <c r="FRL178" s="1"/>
      <c r="FRM178" s="1"/>
      <c r="FRN178" s="1"/>
      <c r="FRO178" s="1"/>
      <c r="FRP178" s="1"/>
      <c r="FRQ178" s="1"/>
      <c r="FRR178" s="1"/>
      <c r="FRS178" s="1"/>
      <c r="FRT178" s="1"/>
      <c r="FRU178" s="1"/>
      <c r="FRV178" s="1"/>
      <c r="FRW178" s="1"/>
      <c r="FRX178" s="1"/>
      <c r="FRY178" s="1"/>
      <c r="FRZ178" s="1"/>
      <c r="FSA178" s="1"/>
      <c r="FSB178" s="1"/>
      <c r="FSC178" s="1"/>
      <c r="FSD178" s="1"/>
      <c r="FSE178" s="1"/>
      <c r="FSF178" s="1"/>
      <c r="FSG178" s="1"/>
      <c r="FSH178" s="1"/>
      <c r="FSI178" s="1"/>
      <c r="FSJ178" s="1"/>
      <c r="FSK178" s="1"/>
      <c r="FSL178" s="1"/>
      <c r="FSM178" s="1"/>
      <c r="FSN178" s="1"/>
      <c r="FSO178" s="1"/>
      <c r="FSP178" s="1"/>
      <c r="FSQ178" s="1"/>
      <c r="FSR178" s="1"/>
      <c r="FSS178" s="1"/>
      <c r="FST178" s="1"/>
      <c r="FSU178" s="1"/>
      <c r="FSV178" s="1"/>
      <c r="FSW178" s="1"/>
      <c r="FSX178" s="1"/>
      <c r="FSY178" s="1"/>
      <c r="FSZ178" s="1"/>
      <c r="FTA178" s="1"/>
      <c r="FTB178" s="1"/>
      <c r="FTC178" s="1"/>
      <c r="FTD178" s="1"/>
      <c r="FTE178" s="1"/>
      <c r="FTF178" s="1"/>
      <c r="FTG178" s="1"/>
      <c r="FTH178" s="1"/>
      <c r="FTI178" s="1"/>
      <c r="FTJ178" s="1"/>
      <c r="FTK178" s="1"/>
      <c r="FTL178" s="1"/>
      <c r="FTM178" s="1"/>
      <c r="FTN178" s="1"/>
      <c r="FTO178" s="1"/>
      <c r="FTP178" s="1"/>
      <c r="FTQ178" s="1"/>
      <c r="FTR178" s="1"/>
      <c r="FTS178" s="1"/>
      <c r="FTT178" s="1"/>
      <c r="FTU178" s="1"/>
      <c r="FTV178" s="1"/>
      <c r="FTW178" s="1"/>
      <c r="FTX178" s="1"/>
      <c r="FTY178" s="1"/>
      <c r="FTZ178" s="1"/>
      <c r="FUA178" s="1"/>
      <c r="FUB178" s="1"/>
      <c r="FUC178" s="1"/>
      <c r="FUD178" s="1"/>
      <c r="FUE178" s="1"/>
      <c r="FUF178" s="1"/>
      <c r="FUG178" s="1"/>
      <c r="FUH178" s="1"/>
      <c r="FUI178" s="1"/>
      <c r="FUJ178" s="1"/>
      <c r="FUK178" s="1"/>
      <c r="FUL178" s="1"/>
      <c r="FUM178" s="1"/>
      <c r="FUN178" s="1"/>
      <c r="FUO178" s="1"/>
      <c r="FUP178" s="1"/>
      <c r="FUQ178" s="1"/>
      <c r="FUR178" s="1"/>
      <c r="FUS178" s="1"/>
      <c r="FUT178" s="1"/>
      <c r="FUU178" s="1"/>
      <c r="FUV178" s="1"/>
      <c r="FUW178" s="1"/>
      <c r="FUX178" s="1"/>
      <c r="FUY178" s="1"/>
      <c r="FUZ178" s="1"/>
      <c r="FVA178" s="1"/>
      <c r="FVB178" s="1"/>
      <c r="FVC178" s="1"/>
      <c r="FVD178" s="1"/>
      <c r="FVE178" s="1"/>
      <c r="FVF178" s="1"/>
      <c r="FVG178" s="1"/>
      <c r="FVH178" s="1"/>
      <c r="FVI178" s="1"/>
      <c r="FVJ178" s="1"/>
      <c r="FVK178" s="1"/>
      <c r="FVL178" s="1"/>
      <c r="FVM178" s="1"/>
      <c r="FVN178" s="1"/>
      <c r="FVO178" s="1"/>
      <c r="FVP178" s="1"/>
      <c r="FVQ178" s="1"/>
      <c r="FVR178" s="1"/>
      <c r="FVS178" s="1"/>
      <c r="FVT178" s="1"/>
      <c r="FVU178" s="1"/>
      <c r="FVV178" s="1"/>
      <c r="FVW178" s="1"/>
      <c r="FVX178" s="1"/>
      <c r="FVY178" s="1"/>
      <c r="FVZ178" s="1"/>
      <c r="FWA178" s="1"/>
      <c r="FWB178" s="1"/>
      <c r="FWC178" s="1"/>
      <c r="FWD178" s="1"/>
      <c r="FWE178" s="1"/>
      <c r="FWF178" s="1"/>
      <c r="FWG178" s="1"/>
      <c r="FWH178" s="1"/>
      <c r="FWI178" s="1"/>
      <c r="FWJ178" s="1"/>
      <c r="FWK178" s="1"/>
      <c r="FWL178" s="1"/>
      <c r="FWM178" s="1"/>
      <c r="FWN178" s="1"/>
      <c r="FWO178" s="1"/>
      <c r="FWP178" s="1"/>
      <c r="FWQ178" s="1"/>
      <c r="FWR178" s="1"/>
      <c r="FWS178" s="1"/>
      <c r="FWT178" s="1"/>
      <c r="FWU178" s="1"/>
      <c r="FWV178" s="1"/>
      <c r="FWW178" s="1"/>
      <c r="FWX178" s="1"/>
      <c r="FWY178" s="1"/>
      <c r="FWZ178" s="1"/>
      <c r="FXA178" s="1"/>
      <c r="FXB178" s="1"/>
      <c r="FXC178" s="1"/>
      <c r="FXD178" s="1"/>
      <c r="FXE178" s="1"/>
      <c r="FXF178" s="1"/>
      <c r="FXG178" s="1"/>
      <c r="FXH178" s="1"/>
      <c r="FXI178" s="1"/>
      <c r="FXJ178" s="1"/>
      <c r="FXK178" s="1"/>
      <c r="FXL178" s="1"/>
      <c r="FXM178" s="1"/>
      <c r="FXN178" s="1"/>
      <c r="FXO178" s="1"/>
      <c r="FXP178" s="1"/>
      <c r="FXQ178" s="1"/>
      <c r="FXR178" s="1"/>
      <c r="FXS178" s="1"/>
      <c r="FXT178" s="1"/>
      <c r="FXU178" s="1"/>
      <c r="FXV178" s="1"/>
      <c r="FXW178" s="1"/>
      <c r="FXX178" s="1"/>
      <c r="FXY178" s="1"/>
      <c r="FXZ178" s="1"/>
      <c r="FYA178" s="1"/>
      <c r="FYB178" s="1"/>
      <c r="FYC178" s="1"/>
      <c r="FYD178" s="1"/>
      <c r="FYE178" s="1"/>
      <c r="FYF178" s="1"/>
      <c r="FYG178" s="1"/>
      <c r="FYH178" s="1"/>
      <c r="FYI178" s="1"/>
      <c r="FYJ178" s="1"/>
      <c r="FYK178" s="1"/>
      <c r="FYL178" s="1"/>
      <c r="FYM178" s="1"/>
      <c r="FYN178" s="1"/>
      <c r="FYO178" s="1"/>
      <c r="FYP178" s="1"/>
      <c r="FYQ178" s="1"/>
      <c r="FYR178" s="1"/>
      <c r="FYS178" s="1"/>
      <c r="FYT178" s="1"/>
      <c r="FYU178" s="1"/>
      <c r="FYV178" s="1"/>
      <c r="FYW178" s="1"/>
      <c r="FYX178" s="1"/>
      <c r="FYY178" s="1"/>
      <c r="FYZ178" s="1"/>
      <c r="FZA178" s="1"/>
      <c r="FZB178" s="1"/>
      <c r="FZC178" s="1"/>
      <c r="FZD178" s="1"/>
      <c r="FZE178" s="1"/>
      <c r="FZF178" s="1"/>
      <c r="FZG178" s="1"/>
      <c r="FZH178" s="1"/>
      <c r="FZI178" s="1"/>
      <c r="FZJ178" s="1"/>
      <c r="FZK178" s="1"/>
      <c r="FZL178" s="1"/>
      <c r="FZM178" s="1"/>
      <c r="FZN178" s="1"/>
      <c r="FZO178" s="1"/>
      <c r="FZP178" s="1"/>
      <c r="FZQ178" s="1"/>
      <c r="FZR178" s="1"/>
      <c r="FZS178" s="1"/>
      <c r="FZT178" s="1"/>
      <c r="FZU178" s="1"/>
      <c r="FZV178" s="1"/>
      <c r="FZW178" s="1"/>
      <c r="FZX178" s="1"/>
      <c r="FZY178" s="1"/>
      <c r="FZZ178" s="1"/>
      <c r="GAA178" s="1"/>
      <c r="GAB178" s="1"/>
      <c r="GAC178" s="1"/>
      <c r="GAD178" s="1"/>
      <c r="GAE178" s="1"/>
      <c r="GAF178" s="1"/>
      <c r="GAG178" s="1"/>
      <c r="GAH178" s="1"/>
      <c r="GAI178" s="1"/>
      <c r="GAJ178" s="1"/>
      <c r="GAK178" s="1"/>
      <c r="GAL178" s="1"/>
      <c r="GAM178" s="1"/>
      <c r="GAN178" s="1"/>
      <c r="GAO178" s="1"/>
      <c r="GAP178" s="1"/>
      <c r="GAQ178" s="1"/>
      <c r="GAR178" s="1"/>
      <c r="GAS178" s="1"/>
      <c r="GAT178" s="1"/>
      <c r="GAU178" s="1"/>
      <c r="GAV178" s="1"/>
      <c r="GAW178" s="1"/>
      <c r="GAX178" s="1"/>
      <c r="GAY178" s="1"/>
      <c r="GAZ178" s="1"/>
      <c r="GBA178" s="1"/>
      <c r="GBB178" s="1"/>
      <c r="GBC178" s="1"/>
      <c r="GBD178" s="1"/>
      <c r="GBE178" s="1"/>
      <c r="GBF178" s="1"/>
      <c r="GBG178" s="1"/>
      <c r="GBH178" s="1"/>
      <c r="GBI178" s="1"/>
      <c r="GBJ178" s="1"/>
      <c r="GBK178" s="1"/>
      <c r="GBL178" s="1"/>
      <c r="GBM178" s="1"/>
      <c r="GBN178" s="1"/>
      <c r="GBO178" s="1"/>
      <c r="GBP178" s="1"/>
      <c r="GBQ178" s="1"/>
      <c r="GBR178" s="1"/>
      <c r="GBS178" s="1"/>
      <c r="GBT178" s="1"/>
      <c r="GBU178" s="1"/>
      <c r="GBV178" s="1"/>
      <c r="GBW178" s="1"/>
      <c r="GBX178" s="1"/>
      <c r="GBY178" s="1"/>
      <c r="GBZ178" s="1"/>
      <c r="GCA178" s="1"/>
      <c r="GCB178" s="1"/>
      <c r="GCC178" s="1"/>
      <c r="GCD178" s="1"/>
      <c r="GCE178" s="1"/>
      <c r="GCF178" s="1"/>
      <c r="GCG178" s="1"/>
      <c r="GCH178" s="1"/>
      <c r="GCI178" s="1"/>
      <c r="GCJ178" s="1"/>
      <c r="GCK178" s="1"/>
      <c r="GCL178" s="1"/>
      <c r="GCM178" s="1"/>
      <c r="GCN178" s="1"/>
      <c r="GCO178" s="1"/>
      <c r="GCP178" s="1"/>
      <c r="GCQ178" s="1"/>
      <c r="GCR178" s="1"/>
      <c r="GCS178" s="1"/>
      <c r="GCT178" s="1"/>
      <c r="GCU178" s="1"/>
      <c r="GCV178" s="1"/>
      <c r="GCW178" s="1"/>
      <c r="GCX178" s="1"/>
      <c r="GCY178" s="1"/>
      <c r="GCZ178" s="1"/>
      <c r="GDA178" s="1"/>
      <c r="GDB178" s="1"/>
      <c r="GDC178" s="1"/>
      <c r="GDD178" s="1"/>
      <c r="GDE178" s="1"/>
      <c r="GDF178" s="1"/>
      <c r="GDG178" s="1"/>
      <c r="GDH178" s="1"/>
      <c r="GDI178" s="1"/>
      <c r="GDJ178" s="1"/>
      <c r="GDK178" s="1"/>
      <c r="GDL178" s="1"/>
      <c r="GDM178" s="1"/>
      <c r="GDN178" s="1"/>
      <c r="GDO178" s="1"/>
      <c r="GDP178" s="1"/>
      <c r="GDQ178" s="1"/>
      <c r="GDR178" s="1"/>
      <c r="GDS178" s="1"/>
      <c r="GDT178" s="1"/>
      <c r="GDU178" s="1"/>
      <c r="GDV178" s="1"/>
      <c r="GDW178" s="1"/>
      <c r="GDX178" s="1"/>
      <c r="GDY178" s="1"/>
      <c r="GDZ178" s="1"/>
      <c r="GEA178" s="1"/>
      <c r="GEB178" s="1"/>
      <c r="GEC178" s="1"/>
      <c r="GED178" s="1"/>
      <c r="GEE178" s="1"/>
      <c r="GEF178" s="1"/>
      <c r="GEG178" s="1"/>
      <c r="GEH178" s="1"/>
      <c r="GEI178" s="1"/>
      <c r="GEJ178" s="1"/>
      <c r="GEK178" s="1"/>
      <c r="GEL178" s="1"/>
      <c r="GEM178" s="1"/>
      <c r="GEN178" s="1"/>
      <c r="GEO178" s="1"/>
      <c r="GEP178" s="1"/>
      <c r="GEQ178" s="1"/>
      <c r="GER178" s="1"/>
      <c r="GES178" s="1"/>
      <c r="GET178" s="1"/>
      <c r="GEU178" s="1"/>
      <c r="GEV178" s="1"/>
      <c r="GEW178" s="1"/>
      <c r="GEX178" s="1"/>
      <c r="GEY178" s="1"/>
      <c r="GEZ178" s="1"/>
      <c r="GFA178" s="1"/>
      <c r="GFB178" s="1"/>
      <c r="GFC178" s="1"/>
      <c r="GFD178" s="1"/>
      <c r="GFE178" s="1"/>
      <c r="GFF178" s="1"/>
      <c r="GFG178" s="1"/>
      <c r="GFH178" s="1"/>
      <c r="GFI178" s="1"/>
      <c r="GFJ178" s="1"/>
      <c r="GFK178" s="1"/>
      <c r="GFL178" s="1"/>
      <c r="GFM178" s="1"/>
      <c r="GFN178" s="1"/>
      <c r="GFO178" s="1"/>
      <c r="GFP178" s="1"/>
      <c r="GFQ178" s="1"/>
      <c r="GFR178" s="1"/>
      <c r="GFS178" s="1"/>
      <c r="GFT178" s="1"/>
      <c r="GFU178" s="1"/>
      <c r="GFV178" s="1"/>
      <c r="GFW178" s="1"/>
      <c r="GFX178" s="1"/>
      <c r="GFY178" s="1"/>
      <c r="GFZ178" s="1"/>
      <c r="GGA178" s="1"/>
      <c r="GGB178" s="1"/>
      <c r="GGC178" s="1"/>
      <c r="GGD178" s="1"/>
      <c r="GGE178" s="1"/>
      <c r="GGF178" s="1"/>
      <c r="GGG178" s="1"/>
      <c r="GGH178" s="1"/>
      <c r="GGI178" s="1"/>
      <c r="GGJ178" s="1"/>
      <c r="GGK178" s="1"/>
      <c r="GGL178" s="1"/>
      <c r="GGM178" s="1"/>
      <c r="GGN178" s="1"/>
      <c r="GGO178" s="1"/>
      <c r="GGP178" s="1"/>
      <c r="GGQ178" s="1"/>
      <c r="GGR178" s="1"/>
      <c r="GGS178" s="1"/>
      <c r="GGT178" s="1"/>
      <c r="GGU178" s="1"/>
      <c r="GGV178" s="1"/>
      <c r="GGW178" s="1"/>
      <c r="GGX178" s="1"/>
      <c r="GGY178" s="1"/>
      <c r="GGZ178" s="1"/>
      <c r="GHA178" s="1"/>
      <c r="GHB178" s="1"/>
      <c r="GHC178" s="1"/>
      <c r="GHD178" s="1"/>
      <c r="GHE178" s="1"/>
      <c r="GHF178" s="1"/>
      <c r="GHG178" s="1"/>
      <c r="GHH178" s="1"/>
      <c r="GHI178" s="1"/>
      <c r="GHJ178" s="1"/>
      <c r="GHK178" s="1"/>
      <c r="GHL178" s="1"/>
      <c r="GHM178" s="1"/>
      <c r="GHN178" s="1"/>
      <c r="GHO178" s="1"/>
      <c r="GHP178" s="1"/>
      <c r="GHQ178" s="1"/>
      <c r="GHR178" s="1"/>
      <c r="GHS178" s="1"/>
      <c r="GHT178" s="1"/>
      <c r="GHU178" s="1"/>
      <c r="GHV178" s="1"/>
      <c r="GHW178" s="1"/>
      <c r="GHX178" s="1"/>
      <c r="GHY178" s="1"/>
      <c r="GHZ178" s="1"/>
      <c r="GIA178" s="1"/>
      <c r="GIB178" s="1"/>
      <c r="GIC178" s="1"/>
      <c r="GID178" s="1"/>
      <c r="GIE178" s="1"/>
      <c r="GIF178" s="1"/>
      <c r="GIG178" s="1"/>
      <c r="GIH178" s="1"/>
      <c r="GII178" s="1"/>
      <c r="GIJ178" s="1"/>
      <c r="GIK178" s="1"/>
      <c r="GIL178" s="1"/>
      <c r="GIM178" s="1"/>
      <c r="GIN178" s="1"/>
      <c r="GIO178" s="1"/>
      <c r="GIP178" s="1"/>
      <c r="GIQ178" s="1"/>
      <c r="GIR178" s="1"/>
      <c r="GIS178" s="1"/>
      <c r="GIT178" s="1"/>
      <c r="GIU178" s="1"/>
      <c r="GIV178" s="1"/>
      <c r="GIW178" s="1"/>
      <c r="GIX178" s="1"/>
      <c r="GIY178" s="1"/>
      <c r="GIZ178" s="1"/>
      <c r="GJA178" s="1"/>
      <c r="GJB178" s="1"/>
      <c r="GJC178" s="1"/>
      <c r="GJD178" s="1"/>
      <c r="GJE178" s="1"/>
      <c r="GJF178" s="1"/>
      <c r="GJG178" s="1"/>
      <c r="GJH178" s="1"/>
      <c r="GJI178" s="1"/>
      <c r="GJJ178" s="1"/>
      <c r="GJK178" s="1"/>
      <c r="GJL178" s="1"/>
      <c r="GJM178" s="1"/>
      <c r="GJN178" s="1"/>
      <c r="GJO178" s="1"/>
      <c r="GJP178" s="1"/>
      <c r="GJQ178" s="1"/>
      <c r="GJR178" s="1"/>
      <c r="GJS178" s="1"/>
      <c r="GJT178" s="1"/>
      <c r="GJU178" s="1"/>
      <c r="GJV178" s="1"/>
      <c r="GJW178" s="1"/>
      <c r="GJX178" s="1"/>
      <c r="GJY178" s="1"/>
      <c r="GJZ178" s="1"/>
      <c r="GKA178" s="1"/>
      <c r="GKB178" s="1"/>
      <c r="GKC178" s="1"/>
      <c r="GKD178" s="1"/>
      <c r="GKE178" s="1"/>
      <c r="GKF178" s="1"/>
      <c r="GKG178" s="1"/>
      <c r="GKH178" s="1"/>
      <c r="GKI178" s="1"/>
      <c r="GKJ178" s="1"/>
      <c r="GKK178" s="1"/>
      <c r="GKL178" s="1"/>
      <c r="GKM178" s="1"/>
      <c r="GKN178" s="1"/>
      <c r="GKO178" s="1"/>
      <c r="GKP178" s="1"/>
      <c r="GKQ178" s="1"/>
      <c r="GKR178" s="1"/>
      <c r="GKS178" s="1"/>
      <c r="GKT178" s="1"/>
      <c r="GKU178" s="1"/>
      <c r="GKV178" s="1"/>
      <c r="GKW178" s="1"/>
      <c r="GKX178" s="1"/>
      <c r="GKY178" s="1"/>
      <c r="GKZ178" s="1"/>
      <c r="GLA178" s="1"/>
      <c r="GLB178" s="1"/>
      <c r="GLC178" s="1"/>
      <c r="GLD178" s="1"/>
      <c r="GLE178" s="1"/>
      <c r="GLF178" s="1"/>
      <c r="GLG178" s="1"/>
      <c r="GLH178" s="1"/>
      <c r="GLI178" s="1"/>
      <c r="GLJ178" s="1"/>
      <c r="GLK178" s="1"/>
      <c r="GLL178" s="1"/>
      <c r="GLM178" s="1"/>
      <c r="GLN178" s="1"/>
      <c r="GLO178" s="1"/>
      <c r="GLP178" s="1"/>
      <c r="GLQ178" s="1"/>
      <c r="GLR178" s="1"/>
      <c r="GLS178" s="1"/>
      <c r="GLT178" s="1"/>
      <c r="GLU178" s="1"/>
      <c r="GLV178" s="1"/>
      <c r="GLW178" s="1"/>
      <c r="GLX178" s="1"/>
      <c r="GLY178" s="1"/>
      <c r="GLZ178" s="1"/>
      <c r="GMA178" s="1"/>
      <c r="GMB178" s="1"/>
      <c r="GMC178" s="1"/>
      <c r="GMD178" s="1"/>
      <c r="GME178" s="1"/>
      <c r="GMF178" s="1"/>
      <c r="GMG178" s="1"/>
      <c r="GMH178" s="1"/>
      <c r="GMI178" s="1"/>
      <c r="GMJ178" s="1"/>
      <c r="GMK178" s="1"/>
      <c r="GML178" s="1"/>
      <c r="GMM178" s="1"/>
      <c r="GMN178" s="1"/>
      <c r="GMO178" s="1"/>
      <c r="GMP178" s="1"/>
      <c r="GMQ178" s="1"/>
      <c r="GMR178" s="1"/>
      <c r="GMS178" s="1"/>
      <c r="GMT178" s="1"/>
      <c r="GMU178" s="1"/>
      <c r="GMV178" s="1"/>
      <c r="GMW178" s="1"/>
      <c r="GMX178" s="1"/>
      <c r="GMY178" s="1"/>
      <c r="GMZ178" s="1"/>
      <c r="GNA178" s="1"/>
      <c r="GNB178" s="1"/>
      <c r="GNC178" s="1"/>
      <c r="GND178" s="1"/>
      <c r="GNE178" s="1"/>
      <c r="GNF178" s="1"/>
      <c r="GNG178" s="1"/>
      <c r="GNH178" s="1"/>
      <c r="GNI178" s="1"/>
      <c r="GNJ178" s="1"/>
      <c r="GNK178" s="1"/>
      <c r="GNL178" s="1"/>
      <c r="GNM178" s="1"/>
      <c r="GNN178" s="1"/>
      <c r="GNO178" s="1"/>
      <c r="GNP178" s="1"/>
      <c r="GNQ178" s="1"/>
      <c r="GNR178" s="1"/>
      <c r="GNS178" s="1"/>
      <c r="GNT178" s="1"/>
      <c r="GNU178" s="1"/>
      <c r="GNV178" s="1"/>
      <c r="GNW178" s="1"/>
      <c r="GNX178" s="1"/>
      <c r="GNY178" s="1"/>
      <c r="GNZ178" s="1"/>
      <c r="GOA178" s="1"/>
      <c r="GOB178" s="1"/>
      <c r="GOC178" s="1"/>
      <c r="GOD178" s="1"/>
      <c r="GOE178" s="1"/>
      <c r="GOF178" s="1"/>
      <c r="GOG178" s="1"/>
      <c r="GOH178" s="1"/>
      <c r="GOI178" s="1"/>
      <c r="GOJ178" s="1"/>
      <c r="GOK178" s="1"/>
      <c r="GOL178" s="1"/>
      <c r="GOM178" s="1"/>
      <c r="GON178" s="1"/>
      <c r="GOO178" s="1"/>
      <c r="GOP178" s="1"/>
      <c r="GOQ178" s="1"/>
      <c r="GOR178" s="1"/>
      <c r="GOS178" s="1"/>
      <c r="GOT178" s="1"/>
      <c r="GOU178" s="1"/>
      <c r="GOV178" s="1"/>
      <c r="GOW178" s="1"/>
      <c r="GOX178" s="1"/>
      <c r="GOY178" s="1"/>
      <c r="GOZ178" s="1"/>
      <c r="GPA178" s="1"/>
      <c r="GPB178" s="1"/>
      <c r="GPC178" s="1"/>
      <c r="GPD178" s="1"/>
      <c r="GPE178" s="1"/>
      <c r="GPF178" s="1"/>
      <c r="GPG178" s="1"/>
      <c r="GPH178" s="1"/>
      <c r="GPI178" s="1"/>
      <c r="GPJ178" s="1"/>
      <c r="GPK178" s="1"/>
      <c r="GPL178" s="1"/>
      <c r="GPM178" s="1"/>
      <c r="GPN178" s="1"/>
      <c r="GPO178" s="1"/>
      <c r="GPP178" s="1"/>
      <c r="GPQ178" s="1"/>
      <c r="GPR178" s="1"/>
      <c r="GPS178" s="1"/>
      <c r="GPT178" s="1"/>
      <c r="GPU178" s="1"/>
      <c r="GPV178" s="1"/>
      <c r="GPW178" s="1"/>
      <c r="GPX178" s="1"/>
      <c r="GPY178" s="1"/>
      <c r="GPZ178" s="1"/>
      <c r="GQA178" s="1"/>
      <c r="GQB178" s="1"/>
      <c r="GQC178" s="1"/>
      <c r="GQD178" s="1"/>
      <c r="GQE178" s="1"/>
      <c r="GQF178" s="1"/>
      <c r="GQG178" s="1"/>
      <c r="GQH178" s="1"/>
      <c r="GQI178" s="1"/>
      <c r="GQJ178" s="1"/>
      <c r="GQK178" s="1"/>
      <c r="GQL178" s="1"/>
      <c r="GQM178" s="1"/>
      <c r="GQN178" s="1"/>
      <c r="GQO178" s="1"/>
      <c r="GQP178" s="1"/>
      <c r="GQQ178" s="1"/>
      <c r="GQR178" s="1"/>
      <c r="GQS178" s="1"/>
      <c r="GQT178" s="1"/>
      <c r="GQU178" s="1"/>
      <c r="GQV178" s="1"/>
      <c r="GQW178" s="1"/>
      <c r="GQX178" s="1"/>
      <c r="GQY178" s="1"/>
      <c r="GQZ178" s="1"/>
      <c r="GRA178" s="1"/>
      <c r="GRB178" s="1"/>
      <c r="GRC178" s="1"/>
      <c r="GRD178" s="1"/>
      <c r="GRE178" s="1"/>
      <c r="GRF178" s="1"/>
      <c r="GRG178" s="1"/>
      <c r="GRH178" s="1"/>
      <c r="GRI178" s="1"/>
      <c r="GRJ178" s="1"/>
      <c r="GRK178" s="1"/>
      <c r="GRL178" s="1"/>
      <c r="GRM178" s="1"/>
      <c r="GRN178" s="1"/>
      <c r="GRO178" s="1"/>
      <c r="GRP178" s="1"/>
      <c r="GRQ178" s="1"/>
      <c r="GRR178" s="1"/>
      <c r="GRS178" s="1"/>
      <c r="GRT178" s="1"/>
      <c r="GRU178" s="1"/>
      <c r="GRV178" s="1"/>
      <c r="GRW178" s="1"/>
      <c r="GRX178" s="1"/>
      <c r="GRY178" s="1"/>
      <c r="GRZ178" s="1"/>
      <c r="GSA178" s="1"/>
      <c r="GSB178" s="1"/>
      <c r="GSC178" s="1"/>
      <c r="GSD178" s="1"/>
      <c r="GSE178" s="1"/>
      <c r="GSF178" s="1"/>
      <c r="GSG178" s="1"/>
      <c r="GSH178" s="1"/>
      <c r="GSI178" s="1"/>
      <c r="GSJ178" s="1"/>
      <c r="GSK178" s="1"/>
      <c r="GSL178" s="1"/>
      <c r="GSM178" s="1"/>
      <c r="GSN178" s="1"/>
      <c r="GSO178" s="1"/>
      <c r="GSP178" s="1"/>
      <c r="GSQ178" s="1"/>
      <c r="GSR178" s="1"/>
      <c r="GSS178" s="1"/>
      <c r="GST178" s="1"/>
      <c r="GSU178" s="1"/>
      <c r="GSV178" s="1"/>
      <c r="GSW178" s="1"/>
      <c r="GSX178" s="1"/>
      <c r="GSY178" s="1"/>
      <c r="GSZ178" s="1"/>
      <c r="GTA178" s="1"/>
      <c r="GTB178" s="1"/>
      <c r="GTC178" s="1"/>
      <c r="GTD178" s="1"/>
      <c r="GTE178" s="1"/>
      <c r="GTF178" s="1"/>
      <c r="GTG178" s="1"/>
      <c r="GTH178" s="1"/>
      <c r="GTI178" s="1"/>
      <c r="GTJ178" s="1"/>
      <c r="GTK178" s="1"/>
      <c r="GTL178" s="1"/>
      <c r="GTM178" s="1"/>
      <c r="GTN178" s="1"/>
      <c r="GTO178" s="1"/>
      <c r="GTP178" s="1"/>
      <c r="GTQ178" s="1"/>
      <c r="GTR178" s="1"/>
      <c r="GTS178" s="1"/>
      <c r="GTT178" s="1"/>
      <c r="GTU178" s="1"/>
      <c r="GTV178" s="1"/>
      <c r="GTW178" s="1"/>
      <c r="GTX178" s="1"/>
      <c r="GTY178" s="1"/>
      <c r="GTZ178" s="1"/>
      <c r="GUA178" s="1"/>
      <c r="GUB178" s="1"/>
      <c r="GUC178" s="1"/>
      <c r="GUD178" s="1"/>
      <c r="GUE178" s="1"/>
      <c r="GUF178" s="1"/>
      <c r="GUG178" s="1"/>
      <c r="GUH178" s="1"/>
      <c r="GUI178" s="1"/>
      <c r="GUJ178" s="1"/>
      <c r="GUK178" s="1"/>
      <c r="GUL178" s="1"/>
      <c r="GUM178" s="1"/>
      <c r="GUN178" s="1"/>
      <c r="GUO178" s="1"/>
      <c r="GUP178" s="1"/>
      <c r="GUQ178" s="1"/>
      <c r="GUR178" s="1"/>
      <c r="GUS178" s="1"/>
      <c r="GUT178" s="1"/>
      <c r="GUU178" s="1"/>
      <c r="GUV178" s="1"/>
      <c r="GUW178" s="1"/>
      <c r="GUX178" s="1"/>
      <c r="GUY178" s="1"/>
      <c r="GUZ178" s="1"/>
      <c r="GVA178" s="1"/>
      <c r="GVB178" s="1"/>
      <c r="GVC178" s="1"/>
      <c r="GVD178" s="1"/>
      <c r="GVE178" s="1"/>
      <c r="GVF178" s="1"/>
      <c r="GVG178" s="1"/>
      <c r="GVH178" s="1"/>
      <c r="GVI178" s="1"/>
      <c r="GVJ178" s="1"/>
      <c r="GVK178" s="1"/>
      <c r="GVL178" s="1"/>
      <c r="GVM178" s="1"/>
      <c r="GVN178" s="1"/>
      <c r="GVO178" s="1"/>
      <c r="GVP178" s="1"/>
      <c r="GVQ178" s="1"/>
      <c r="GVR178" s="1"/>
      <c r="GVS178" s="1"/>
      <c r="GVT178" s="1"/>
      <c r="GVU178" s="1"/>
      <c r="GVV178" s="1"/>
      <c r="GVW178" s="1"/>
      <c r="GVX178" s="1"/>
      <c r="GVY178" s="1"/>
      <c r="GVZ178" s="1"/>
      <c r="GWA178" s="1"/>
      <c r="GWB178" s="1"/>
      <c r="GWC178" s="1"/>
      <c r="GWD178" s="1"/>
      <c r="GWE178" s="1"/>
      <c r="GWF178" s="1"/>
      <c r="GWG178" s="1"/>
      <c r="GWH178" s="1"/>
      <c r="GWI178" s="1"/>
      <c r="GWJ178" s="1"/>
      <c r="GWK178" s="1"/>
      <c r="GWL178" s="1"/>
      <c r="GWM178" s="1"/>
      <c r="GWN178" s="1"/>
      <c r="GWO178" s="1"/>
      <c r="GWP178" s="1"/>
      <c r="GWQ178" s="1"/>
      <c r="GWR178" s="1"/>
      <c r="GWS178" s="1"/>
      <c r="GWT178" s="1"/>
      <c r="GWU178" s="1"/>
      <c r="GWV178" s="1"/>
      <c r="GWW178" s="1"/>
      <c r="GWX178" s="1"/>
      <c r="GWY178" s="1"/>
      <c r="GWZ178" s="1"/>
      <c r="GXA178" s="1"/>
      <c r="GXB178" s="1"/>
      <c r="GXC178" s="1"/>
      <c r="GXD178" s="1"/>
      <c r="GXE178" s="1"/>
      <c r="GXF178" s="1"/>
      <c r="GXG178" s="1"/>
      <c r="GXH178" s="1"/>
      <c r="GXI178" s="1"/>
      <c r="GXJ178" s="1"/>
      <c r="GXK178" s="1"/>
      <c r="GXL178" s="1"/>
      <c r="GXM178" s="1"/>
      <c r="GXN178" s="1"/>
      <c r="GXO178" s="1"/>
      <c r="GXP178" s="1"/>
      <c r="GXQ178" s="1"/>
      <c r="GXR178" s="1"/>
      <c r="GXS178" s="1"/>
      <c r="GXT178" s="1"/>
      <c r="GXU178" s="1"/>
      <c r="GXV178" s="1"/>
      <c r="GXW178" s="1"/>
      <c r="GXX178" s="1"/>
      <c r="GXY178" s="1"/>
      <c r="GXZ178" s="1"/>
      <c r="GYA178" s="1"/>
      <c r="GYB178" s="1"/>
      <c r="GYC178" s="1"/>
      <c r="GYD178" s="1"/>
      <c r="GYE178" s="1"/>
      <c r="GYF178" s="1"/>
      <c r="GYG178" s="1"/>
      <c r="GYH178" s="1"/>
      <c r="GYI178" s="1"/>
      <c r="GYJ178" s="1"/>
      <c r="GYK178" s="1"/>
      <c r="GYL178" s="1"/>
      <c r="GYM178" s="1"/>
      <c r="GYN178" s="1"/>
      <c r="GYO178" s="1"/>
      <c r="GYP178" s="1"/>
      <c r="GYQ178" s="1"/>
      <c r="GYR178" s="1"/>
      <c r="GYS178" s="1"/>
      <c r="GYT178" s="1"/>
      <c r="GYU178" s="1"/>
      <c r="GYV178" s="1"/>
      <c r="GYW178" s="1"/>
      <c r="GYX178" s="1"/>
      <c r="GYY178" s="1"/>
      <c r="GYZ178" s="1"/>
      <c r="GZA178" s="1"/>
      <c r="GZB178" s="1"/>
      <c r="GZC178" s="1"/>
      <c r="GZD178" s="1"/>
      <c r="GZE178" s="1"/>
      <c r="GZF178" s="1"/>
      <c r="GZG178" s="1"/>
      <c r="GZH178" s="1"/>
      <c r="GZI178" s="1"/>
      <c r="GZJ178" s="1"/>
      <c r="GZK178" s="1"/>
      <c r="GZL178" s="1"/>
      <c r="GZM178" s="1"/>
      <c r="GZN178" s="1"/>
      <c r="GZO178" s="1"/>
      <c r="GZP178" s="1"/>
      <c r="GZQ178" s="1"/>
      <c r="GZR178" s="1"/>
      <c r="GZS178" s="1"/>
      <c r="GZT178" s="1"/>
      <c r="GZU178" s="1"/>
      <c r="GZV178" s="1"/>
      <c r="GZW178" s="1"/>
      <c r="GZX178" s="1"/>
      <c r="GZY178" s="1"/>
      <c r="GZZ178" s="1"/>
      <c r="HAA178" s="1"/>
      <c r="HAB178" s="1"/>
      <c r="HAC178" s="1"/>
      <c r="HAD178" s="1"/>
      <c r="HAE178" s="1"/>
      <c r="HAF178" s="1"/>
      <c r="HAG178" s="1"/>
      <c r="HAH178" s="1"/>
      <c r="HAI178" s="1"/>
      <c r="HAJ178" s="1"/>
      <c r="HAK178" s="1"/>
      <c r="HAL178" s="1"/>
      <c r="HAM178" s="1"/>
      <c r="HAN178" s="1"/>
      <c r="HAO178" s="1"/>
      <c r="HAP178" s="1"/>
      <c r="HAQ178" s="1"/>
      <c r="HAR178" s="1"/>
      <c r="HAS178" s="1"/>
      <c r="HAT178" s="1"/>
      <c r="HAU178" s="1"/>
      <c r="HAV178" s="1"/>
      <c r="HAW178" s="1"/>
      <c r="HAX178" s="1"/>
      <c r="HAY178" s="1"/>
      <c r="HAZ178" s="1"/>
      <c r="HBA178" s="1"/>
      <c r="HBB178" s="1"/>
      <c r="HBC178" s="1"/>
      <c r="HBD178" s="1"/>
      <c r="HBE178" s="1"/>
      <c r="HBF178" s="1"/>
      <c r="HBG178" s="1"/>
      <c r="HBH178" s="1"/>
      <c r="HBI178" s="1"/>
      <c r="HBJ178" s="1"/>
      <c r="HBK178" s="1"/>
      <c r="HBL178" s="1"/>
      <c r="HBM178" s="1"/>
      <c r="HBN178" s="1"/>
      <c r="HBO178" s="1"/>
      <c r="HBP178" s="1"/>
      <c r="HBQ178" s="1"/>
      <c r="HBR178" s="1"/>
      <c r="HBS178" s="1"/>
      <c r="HBT178" s="1"/>
      <c r="HBU178" s="1"/>
      <c r="HBV178" s="1"/>
      <c r="HBW178" s="1"/>
      <c r="HBX178" s="1"/>
      <c r="HBY178" s="1"/>
      <c r="HBZ178" s="1"/>
      <c r="HCA178" s="1"/>
      <c r="HCB178" s="1"/>
      <c r="HCC178" s="1"/>
      <c r="HCD178" s="1"/>
      <c r="HCE178" s="1"/>
      <c r="HCF178" s="1"/>
      <c r="HCG178" s="1"/>
      <c r="HCH178" s="1"/>
      <c r="HCI178" s="1"/>
      <c r="HCJ178" s="1"/>
      <c r="HCK178" s="1"/>
      <c r="HCL178" s="1"/>
      <c r="HCM178" s="1"/>
      <c r="HCN178" s="1"/>
      <c r="HCO178" s="1"/>
      <c r="HCP178" s="1"/>
      <c r="HCQ178" s="1"/>
      <c r="HCR178" s="1"/>
      <c r="HCS178" s="1"/>
      <c r="HCT178" s="1"/>
      <c r="HCU178" s="1"/>
      <c r="HCV178" s="1"/>
      <c r="HCW178" s="1"/>
      <c r="HCX178" s="1"/>
      <c r="HCY178" s="1"/>
      <c r="HCZ178" s="1"/>
      <c r="HDA178" s="1"/>
      <c r="HDB178" s="1"/>
      <c r="HDC178" s="1"/>
      <c r="HDD178" s="1"/>
      <c r="HDE178" s="1"/>
      <c r="HDF178" s="1"/>
      <c r="HDG178" s="1"/>
      <c r="HDH178" s="1"/>
      <c r="HDI178" s="1"/>
      <c r="HDJ178" s="1"/>
      <c r="HDK178" s="1"/>
      <c r="HDL178" s="1"/>
      <c r="HDM178" s="1"/>
      <c r="HDN178" s="1"/>
      <c r="HDO178" s="1"/>
      <c r="HDP178" s="1"/>
      <c r="HDQ178" s="1"/>
      <c r="HDR178" s="1"/>
      <c r="HDS178" s="1"/>
      <c r="HDT178" s="1"/>
      <c r="HDU178" s="1"/>
      <c r="HDV178" s="1"/>
      <c r="HDW178" s="1"/>
      <c r="HDX178" s="1"/>
      <c r="HDY178" s="1"/>
      <c r="HDZ178" s="1"/>
      <c r="HEA178" s="1"/>
      <c r="HEB178" s="1"/>
      <c r="HEC178" s="1"/>
      <c r="HED178" s="1"/>
      <c r="HEE178" s="1"/>
      <c r="HEF178" s="1"/>
      <c r="HEG178" s="1"/>
      <c r="HEH178" s="1"/>
      <c r="HEI178" s="1"/>
      <c r="HEJ178" s="1"/>
      <c r="HEK178" s="1"/>
      <c r="HEL178" s="1"/>
      <c r="HEM178" s="1"/>
      <c r="HEN178" s="1"/>
      <c r="HEO178" s="1"/>
      <c r="HEP178" s="1"/>
      <c r="HEQ178" s="1"/>
      <c r="HER178" s="1"/>
      <c r="HES178" s="1"/>
      <c r="HET178" s="1"/>
      <c r="HEU178" s="1"/>
      <c r="HEV178" s="1"/>
      <c r="HEW178" s="1"/>
      <c r="HEX178" s="1"/>
      <c r="HEY178" s="1"/>
      <c r="HEZ178" s="1"/>
      <c r="HFA178" s="1"/>
      <c r="HFB178" s="1"/>
      <c r="HFC178" s="1"/>
      <c r="HFD178" s="1"/>
      <c r="HFE178" s="1"/>
      <c r="HFF178" s="1"/>
      <c r="HFG178" s="1"/>
      <c r="HFH178" s="1"/>
      <c r="HFI178" s="1"/>
      <c r="HFJ178" s="1"/>
      <c r="HFK178" s="1"/>
      <c r="HFL178" s="1"/>
      <c r="HFM178" s="1"/>
      <c r="HFN178" s="1"/>
      <c r="HFO178" s="1"/>
      <c r="HFP178" s="1"/>
      <c r="HFQ178" s="1"/>
      <c r="HFR178" s="1"/>
      <c r="HFS178" s="1"/>
      <c r="HFT178" s="1"/>
      <c r="HFU178" s="1"/>
      <c r="HFV178" s="1"/>
      <c r="HFW178" s="1"/>
      <c r="HFX178" s="1"/>
      <c r="HFY178" s="1"/>
      <c r="HFZ178" s="1"/>
      <c r="HGA178" s="1"/>
      <c r="HGB178" s="1"/>
      <c r="HGC178" s="1"/>
      <c r="HGD178" s="1"/>
      <c r="HGE178" s="1"/>
      <c r="HGF178" s="1"/>
      <c r="HGG178" s="1"/>
      <c r="HGH178" s="1"/>
      <c r="HGI178" s="1"/>
      <c r="HGJ178" s="1"/>
      <c r="HGK178" s="1"/>
      <c r="HGL178" s="1"/>
      <c r="HGM178" s="1"/>
      <c r="HGN178" s="1"/>
      <c r="HGO178" s="1"/>
      <c r="HGP178" s="1"/>
      <c r="HGQ178" s="1"/>
      <c r="HGR178" s="1"/>
      <c r="HGS178" s="1"/>
      <c r="HGT178" s="1"/>
      <c r="HGU178" s="1"/>
      <c r="HGV178" s="1"/>
      <c r="HGW178" s="1"/>
      <c r="HGX178" s="1"/>
      <c r="HGY178" s="1"/>
      <c r="HGZ178" s="1"/>
      <c r="HHA178" s="1"/>
      <c r="HHB178" s="1"/>
      <c r="HHC178" s="1"/>
      <c r="HHD178" s="1"/>
      <c r="HHE178" s="1"/>
      <c r="HHF178" s="1"/>
      <c r="HHG178" s="1"/>
      <c r="HHH178" s="1"/>
      <c r="HHI178" s="1"/>
      <c r="HHJ178" s="1"/>
      <c r="HHK178" s="1"/>
      <c r="HHL178" s="1"/>
      <c r="HHM178" s="1"/>
      <c r="HHN178" s="1"/>
      <c r="HHO178" s="1"/>
      <c r="HHP178" s="1"/>
      <c r="HHQ178" s="1"/>
      <c r="HHR178" s="1"/>
      <c r="HHS178" s="1"/>
      <c r="HHT178" s="1"/>
      <c r="HHU178" s="1"/>
      <c r="HHV178" s="1"/>
      <c r="HHW178" s="1"/>
      <c r="HHX178" s="1"/>
      <c r="HHY178" s="1"/>
      <c r="HHZ178" s="1"/>
      <c r="HIA178" s="1"/>
      <c r="HIB178" s="1"/>
      <c r="HIC178" s="1"/>
      <c r="HID178" s="1"/>
      <c r="HIE178" s="1"/>
      <c r="HIF178" s="1"/>
      <c r="HIG178" s="1"/>
      <c r="HIH178" s="1"/>
      <c r="HII178" s="1"/>
      <c r="HIJ178" s="1"/>
      <c r="HIK178" s="1"/>
      <c r="HIL178" s="1"/>
      <c r="HIM178" s="1"/>
      <c r="HIN178" s="1"/>
      <c r="HIO178" s="1"/>
      <c r="HIP178" s="1"/>
      <c r="HIQ178" s="1"/>
      <c r="HIR178" s="1"/>
      <c r="HIS178" s="1"/>
      <c r="HIT178" s="1"/>
      <c r="HIU178" s="1"/>
      <c r="HIV178" s="1"/>
      <c r="HIW178" s="1"/>
      <c r="HIX178" s="1"/>
      <c r="HIY178" s="1"/>
      <c r="HIZ178" s="1"/>
      <c r="HJA178" s="1"/>
      <c r="HJB178" s="1"/>
      <c r="HJC178" s="1"/>
      <c r="HJD178" s="1"/>
      <c r="HJE178" s="1"/>
      <c r="HJF178" s="1"/>
      <c r="HJG178" s="1"/>
      <c r="HJH178" s="1"/>
      <c r="HJI178" s="1"/>
      <c r="HJJ178" s="1"/>
      <c r="HJK178" s="1"/>
      <c r="HJL178" s="1"/>
      <c r="HJM178" s="1"/>
      <c r="HJN178" s="1"/>
      <c r="HJO178" s="1"/>
      <c r="HJP178" s="1"/>
      <c r="HJQ178" s="1"/>
      <c r="HJR178" s="1"/>
      <c r="HJS178" s="1"/>
      <c r="HJT178" s="1"/>
      <c r="HJU178" s="1"/>
      <c r="HJV178" s="1"/>
      <c r="HJW178" s="1"/>
      <c r="HJX178" s="1"/>
      <c r="HJY178" s="1"/>
      <c r="HJZ178" s="1"/>
      <c r="HKA178" s="1"/>
      <c r="HKB178" s="1"/>
      <c r="HKC178" s="1"/>
      <c r="HKD178" s="1"/>
      <c r="HKE178" s="1"/>
      <c r="HKF178" s="1"/>
      <c r="HKG178" s="1"/>
      <c r="HKH178" s="1"/>
      <c r="HKI178" s="1"/>
      <c r="HKJ178" s="1"/>
      <c r="HKK178" s="1"/>
      <c r="HKL178" s="1"/>
      <c r="HKM178" s="1"/>
      <c r="HKN178" s="1"/>
      <c r="HKO178" s="1"/>
      <c r="HKP178" s="1"/>
      <c r="HKQ178" s="1"/>
      <c r="HKR178" s="1"/>
      <c r="HKS178" s="1"/>
      <c r="HKT178" s="1"/>
      <c r="HKU178" s="1"/>
      <c r="HKV178" s="1"/>
      <c r="HKW178" s="1"/>
      <c r="HKX178" s="1"/>
      <c r="HKY178" s="1"/>
      <c r="HKZ178" s="1"/>
      <c r="HLA178" s="1"/>
      <c r="HLB178" s="1"/>
      <c r="HLC178" s="1"/>
      <c r="HLD178" s="1"/>
      <c r="HLE178" s="1"/>
      <c r="HLF178" s="1"/>
      <c r="HLG178" s="1"/>
      <c r="HLH178" s="1"/>
      <c r="HLI178" s="1"/>
      <c r="HLJ178" s="1"/>
      <c r="HLK178" s="1"/>
      <c r="HLL178" s="1"/>
      <c r="HLM178" s="1"/>
      <c r="HLN178" s="1"/>
      <c r="HLO178" s="1"/>
      <c r="HLP178" s="1"/>
      <c r="HLQ178" s="1"/>
      <c r="HLR178" s="1"/>
      <c r="HLS178" s="1"/>
      <c r="HLT178" s="1"/>
      <c r="HLU178" s="1"/>
      <c r="HLV178" s="1"/>
      <c r="HLW178" s="1"/>
      <c r="HLX178" s="1"/>
      <c r="HLY178" s="1"/>
      <c r="HLZ178" s="1"/>
      <c r="HMA178" s="1"/>
      <c r="HMB178" s="1"/>
      <c r="HMC178" s="1"/>
      <c r="HMD178" s="1"/>
      <c r="HME178" s="1"/>
      <c r="HMF178" s="1"/>
      <c r="HMG178" s="1"/>
      <c r="HMH178" s="1"/>
      <c r="HMI178" s="1"/>
      <c r="HMJ178" s="1"/>
      <c r="HMK178" s="1"/>
      <c r="HML178" s="1"/>
      <c r="HMM178" s="1"/>
      <c r="HMN178" s="1"/>
      <c r="HMO178" s="1"/>
      <c r="HMP178" s="1"/>
      <c r="HMQ178" s="1"/>
      <c r="HMR178" s="1"/>
      <c r="HMS178" s="1"/>
      <c r="HMT178" s="1"/>
      <c r="HMU178" s="1"/>
      <c r="HMV178" s="1"/>
      <c r="HMW178" s="1"/>
      <c r="HMX178" s="1"/>
      <c r="HMY178" s="1"/>
      <c r="HMZ178" s="1"/>
      <c r="HNA178" s="1"/>
      <c r="HNB178" s="1"/>
      <c r="HNC178" s="1"/>
      <c r="HND178" s="1"/>
      <c r="HNE178" s="1"/>
      <c r="HNF178" s="1"/>
      <c r="HNG178" s="1"/>
      <c r="HNH178" s="1"/>
      <c r="HNI178" s="1"/>
      <c r="HNJ178" s="1"/>
      <c r="HNK178" s="1"/>
      <c r="HNL178" s="1"/>
      <c r="HNM178" s="1"/>
      <c r="HNN178" s="1"/>
      <c r="HNO178" s="1"/>
      <c r="HNP178" s="1"/>
      <c r="HNQ178" s="1"/>
      <c r="HNR178" s="1"/>
      <c r="HNS178" s="1"/>
      <c r="HNT178" s="1"/>
      <c r="HNU178" s="1"/>
      <c r="HNV178" s="1"/>
      <c r="HNW178" s="1"/>
      <c r="HNX178" s="1"/>
      <c r="HNY178" s="1"/>
      <c r="HNZ178" s="1"/>
      <c r="HOA178" s="1"/>
      <c r="HOB178" s="1"/>
      <c r="HOC178" s="1"/>
      <c r="HOD178" s="1"/>
      <c r="HOE178" s="1"/>
      <c r="HOF178" s="1"/>
      <c r="HOG178" s="1"/>
      <c r="HOH178" s="1"/>
      <c r="HOI178" s="1"/>
      <c r="HOJ178" s="1"/>
      <c r="HOK178" s="1"/>
      <c r="HOL178" s="1"/>
      <c r="HOM178" s="1"/>
      <c r="HON178" s="1"/>
      <c r="HOO178" s="1"/>
      <c r="HOP178" s="1"/>
      <c r="HOQ178" s="1"/>
      <c r="HOR178" s="1"/>
      <c r="HOS178" s="1"/>
      <c r="HOT178" s="1"/>
      <c r="HOU178" s="1"/>
      <c r="HOV178" s="1"/>
      <c r="HOW178" s="1"/>
      <c r="HOX178" s="1"/>
      <c r="HOY178" s="1"/>
      <c r="HOZ178" s="1"/>
      <c r="HPA178" s="1"/>
      <c r="HPB178" s="1"/>
      <c r="HPC178" s="1"/>
      <c r="HPD178" s="1"/>
      <c r="HPE178" s="1"/>
      <c r="HPF178" s="1"/>
      <c r="HPG178" s="1"/>
      <c r="HPH178" s="1"/>
      <c r="HPI178" s="1"/>
      <c r="HPJ178" s="1"/>
      <c r="HPK178" s="1"/>
      <c r="HPL178" s="1"/>
      <c r="HPM178" s="1"/>
      <c r="HPN178" s="1"/>
      <c r="HPO178" s="1"/>
      <c r="HPP178" s="1"/>
      <c r="HPQ178" s="1"/>
      <c r="HPR178" s="1"/>
      <c r="HPS178" s="1"/>
      <c r="HPT178" s="1"/>
      <c r="HPU178" s="1"/>
      <c r="HPV178" s="1"/>
      <c r="HPW178" s="1"/>
      <c r="HPX178" s="1"/>
      <c r="HPY178" s="1"/>
      <c r="HPZ178" s="1"/>
      <c r="HQA178" s="1"/>
      <c r="HQB178" s="1"/>
      <c r="HQC178" s="1"/>
      <c r="HQD178" s="1"/>
      <c r="HQE178" s="1"/>
      <c r="HQF178" s="1"/>
      <c r="HQG178" s="1"/>
      <c r="HQH178" s="1"/>
      <c r="HQI178" s="1"/>
      <c r="HQJ178" s="1"/>
      <c r="HQK178" s="1"/>
      <c r="HQL178" s="1"/>
      <c r="HQM178" s="1"/>
      <c r="HQN178" s="1"/>
      <c r="HQO178" s="1"/>
      <c r="HQP178" s="1"/>
      <c r="HQQ178" s="1"/>
      <c r="HQR178" s="1"/>
      <c r="HQS178" s="1"/>
      <c r="HQT178" s="1"/>
      <c r="HQU178" s="1"/>
      <c r="HQV178" s="1"/>
      <c r="HQW178" s="1"/>
      <c r="HQX178" s="1"/>
      <c r="HQY178" s="1"/>
      <c r="HQZ178" s="1"/>
      <c r="HRA178" s="1"/>
      <c r="HRB178" s="1"/>
      <c r="HRC178" s="1"/>
      <c r="HRD178" s="1"/>
      <c r="HRE178" s="1"/>
      <c r="HRF178" s="1"/>
      <c r="HRG178" s="1"/>
      <c r="HRH178" s="1"/>
      <c r="HRI178" s="1"/>
      <c r="HRJ178" s="1"/>
      <c r="HRK178" s="1"/>
      <c r="HRL178" s="1"/>
      <c r="HRM178" s="1"/>
      <c r="HRN178" s="1"/>
      <c r="HRO178" s="1"/>
      <c r="HRP178" s="1"/>
      <c r="HRQ178" s="1"/>
      <c r="HRR178" s="1"/>
      <c r="HRS178" s="1"/>
      <c r="HRT178" s="1"/>
      <c r="HRU178" s="1"/>
      <c r="HRV178" s="1"/>
      <c r="HRW178" s="1"/>
      <c r="HRX178" s="1"/>
      <c r="HRY178" s="1"/>
      <c r="HRZ178" s="1"/>
      <c r="HSA178" s="1"/>
      <c r="HSB178" s="1"/>
      <c r="HSC178" s="1"/>
      <c r="HSD178" s="1"/>
      <c r="HSE178" s="1"/>
      <c r="HSF178" s="1"/>
      <c r="HSG178" s="1"/>
      <c r="HSH178" s="1"/>
      <c r="HSI178" s="1"/>
      <c r="HSJ178" s="1"/>
      <c r="HSK178" s="1"/>
      <c r="HSL178" s="1"/>
      <c r="HSM178" s="1"/>
      <c r="HSN178" s="1"/>
      <c r="HSO178" s="1"/>
      <c r="HSP178" s="1"/>
      <c r="HSQ178" s="1"/>
      <c r="HSR178" s="1"/>
      <c r="HSS178" s="1"/>
      <c r="HST178" s="1"/>
      <c r="HSU178" s="1"/>
      <c r="HSV178" s="1"/>
      <c r="HSW178" s="1"/>
      <c r="HSX178" s="1"/>
      <c r="HSY178" s="1"/>
      <c r="HSZ178" s="1"/>
      <c r="HTA178" s="1"/>
      <c r="HTB178" s="1"/>
      <c r="HTC178" s="1"/>
      <c r="HTD178" s="1"/>
      <c r="HTE178" s="1"/>
      <c r="HTF178" s="1"/>
      <c r="HTG178" s="1"/>
      <c r="HTH178" s="1"/>
      <c r="HTI178" s="1"/>
      <c r="HTJ178" s="1"/>
      <c r="HTK178" s="1"/>
      <c r="HTL178" s="1"/>
      <c r="HTM178" s="1"/>
      <c r="HTN178" s="1"/>
      <c r="HTO178" s="1"/>
      <c r="HTP178" s="1"/>
      <c r="HTQ178" s="1"/>
      <c r="HTR178" s="1"/>
      <c r="HTS178" s="1"/>
      <c r="HTT178" s="1"/>
      <c r="HTU178" s="1"/>
      <c r="HTV178" s="1"/>
      <c r="HTW178" s="1"/>
      <c r="HTX178" s="1"/>
      <c r="HTY178" s="1"/>
      <c r="HTZ178" s="1"/>
      <c r="HUA178" s="1"/>
      <c r="HUB178" s="1"/>
      <c r="HUC178" s="1"/>
      <c r="HUD178" s="1"/>
      <c r="HUE178" s="1"/>
      <c r="HUF178" s="1"/>
      <c r="HUG178" s="1"/>
      <c r="HUH178" s="1"/>
      <c r="HUI178" s="1"/>
      <c r="HUJ178" s="1"/>
      <c r="HUK178" s="1"/>
      <c r="HUL178" s="1"/>
      <c r="HUM178" s="1"/>
      <c r="HUN178" s="1"/>
      <c r="HUO178" s="1"/>
      <c r="HUP178" s="1"/>
      <c r="HUQ178" s="1"/>
      <c r="HUR178" s="1"/>
      <c r="HUS178" s="1"/>
      <c r="HUT178" s="1"/>
      <c r="HUU178" s="1"/>
      <c r="HUV178" s="1"/>
      <c r="HUW178" s="1"/>
      <c r="HUX178" s="1"/>
      <c r="HUY178" s="1"/>
      <c r="HUZ178" s="1"/>
      <c r="HVA178" s="1"/>
      <c r="HVB178" s="1"/>
      <c r="HVC178" s="1"/>
      <c r="HVD178" s="1"/>
      <c r="HVE178" s="1"/>
      <c r="HVF178" s="1"/>
      <c r="HVG178" s="1"/>
      <c r="HVH178" s="1"/>
      <c r="HVI178" s="1"/>
      <c r="HVJ178" s="1"/>
      <c r="HVK178" s="1"/>
      <c r="HVL178" s="1"/>
      <c r="HVM178" s="1"/>
      <c r="HVN178" s="1"/>
      <c r="HVO178" s="1"/>
      <c r="HVP178" s="1"/>
      <c r="HVQ178" s="1"/>
      <c r="HVR178" s="1"/>
      <c r="HVS178" s="1"/>
      <c r="HVT178" s="1"/>
      <c r="HVU178" s="1"/>
      <c r="HVV178" s="1"/>
      <c r="HVW178" s="1"/>
      <c r="HVX178" s="1"/>
      <c r="HVY178" s="1"/>
      <c r="HVZ178" s="1"/>
      <c r="HWA178" s="1"/>
      <c r="HWB178" s="1"/>
      <c r="HWC178" s="1"/>
      <c r="HWD178" s="1"/>
      <c r="HWE178" s="1"/>
      <c r="HWF178" s="1"/>
      <c r="HWG178" s="1"/>
      <c r="HWH178" s="1"/>
      <c r="HWI178" s="1"/>
      <c r="HWJ178" s="1"/>
      <c r="HWK178" s="1"/>
      <c r="HWL178" s="1"/>
      <c r="HWM178" s="1"/>
      <c r="HWN178" s="1"/>
      <c r="HWO178" s="1"/>
      <c r="HWP178" s="1"/>
      <c r="HWQ178" s="1"/>
      <c r="HWR178" s="1"/>
      <c r="HWS178" s="1"/>
      <c r="HWT178" s="1"/>
      <c r="HWU178" s="1"/>
      <c r="HWV178" s="1"/>
      <c r="HWW178" s="1"/>
      <c r="HWX178" s="1"/>
      <c r="HWY178" s="1"/>
      <c r="HWZ178" s="1"/>
      <c r="HXA178" s="1"/>
      <c r="HXB178" s="1"/>
      <c r="HXC178" s="1"/>
      <c r="HXD178" s="1"/>
      <c r="HXE178" s="1"/>
      <c r="HXF178" s="1"/>
      <c r="HXG178" s="1"/>
      <c r="HXH178" s="1"/>
      <c r="HXI178" s="1"/>
      <c r="HXJ178" s="1"/>
      <c r="HXK178" s="1"/>
      <c r="HXL178" s="1"/>
      <c r="HXM178" s="1"/>
      <c r="HXN178" s="1"/>
      <c r="HXO178" s="1"/>
      <c r="HXP178" s="1"/>
      <c r="HXQ178" s="1"/>
      <c r="HXR178" s="1"/>
      <c r="HXS178" s="1"/>
      <c r="HXT178" s="1"/>
      <c r="HXU178" s="1"/>
      <c r="HXV178" s="1"/>
      <c r="HXW178" s="1"/>
      <c r="HXX178" s="1"/>
      <c r="HXY178" s="1"/>
      <c r="HXZ178" s="1"/>
      <c r="HYA178" s="1"/>
      <c r="HYB178" s="1"/>
      <c r="HYC178" s="1"/>
      <c r="HYD178" s="1"/>
      <c r="HYE178" s="1"/>
      <c r="HYF178" s="1"/>
      <c r="HYG178" s="1"/>
      <c r="HYH178" s="1"/>
      <c r="HYI178" s="1"/>
      <c r="HYJ178" s="1"/>
      <c r="HYK178" s="1"/>
      <c r="HYL178" s="1"/>
      <c r="HYM178" s="1"/>
      <c r="HYN178" s="1"/>
      <c r="HYO178" s="1"/>
      <c r="HYP178" s="1"/>
      <c r="HYQ178" s="1"/>
      <c r="HYR178" s="1"/>
      <c r="HYS178" s="1"/>
      <c r="HYT178" s="1"/>
      <c r="HYU178" s="1"/>
      <c r="HYV178" s="1"/>
      <c r="HYW178" s="1"/>
      <c r="HYX178" s="1"/>
      <c r="HYY178" s="1"/>
      <c r="HYZ178" s="1"/>
      <c r="HZA178" s="1"/>
      <c r="HZB178" s="1"/>
      <c r="HZC178" s="1"/>
      <c r="HZD178" s="1"/>
      <c r="HZE178" s="1"/>
      <c r="HZF178" s="1"/>
      <c r="HZG178" s="1"/>
      <c r="HZH178" s="1"/>
      <c r="HZI178" s="1"/>
      <c r="HZJ178" s="1"/>
      <c r="HZK178" s="1"/>
      <c r="HZL178" s="1"/>
      <c r="HZM178" s="1"/>
      <c r="HZN178" s="1"/>
      <c r="HZO178" s="1"/>
      <c r="HZP178" s="1"/>
      <c r="HZQ178" s="1"/>
      <c r="HZR178" s="1"/>
      <c r="HZS178" s="1"/>
      <c r="HZT178" s="1"/>
      <c r="HZU178" s="1"/>
      <c r="HZV178" s="1"/>
      <c r="HZW178" s="1"/>
      <c r="HZX178" s="1"/>
      <c r="HZY178" s="1"/>
      <c r="HZZ178" s="1"/>
      <c r="IAA178" s="1"/>
      <c r="IAB178" s="1"/>
      <c r="IAC178" s="1"/>
      <c r="IAD178" s="1"/>
      <c r="IAE178" s="1"/>
      <c r="IAF178" s="1"/>
      <c r="IAG178" s="1"/>
      <c r="IAH178" s="1"/>
      <c r="IAI178" s="1"/>
      <c r="IAJ178" s="1"/>
      <c r="IAK178" s="1"/>
      <c r="IAL178" s="1"/>
      <c r="IAM178" s="1"/>
      <c r="IAN178" s="1"/>
      <c r="IAO178" s="1"/>
      <c r="IAP178" s="1"/>
      <c r="IAQ178" s="1"/>
      <c r="IAR178" s="1"/>
      <c r="IAS178" s="1"/>
      <c r="IAT178" s="1"/>
      <c r="IAU178" s="1"/>
      <c r="IAV178" s="1"/>
      <c r="IAW178" s="1"/>
      <c r="IAX178" s="1"/>
      <c r="IAY178" s="1"/>
      <c r="IAZ178" s="1"/>
      <c r="IBA178" s="1"/>
      <c r="IBB178" s="1"/>
      <c r="IBC178" s="1"/>
      <c r="IBD178" s="1"/>
      <c r="IBE178" s="1"/>
      <c r="IBF178" s="1"/>
      <c r="IBG178" s="1"/>
      <c r="IBH178" s="1"/>
      <c r="IBI178" s="1"/>
      <c r="IBJ178" s="1"/>
      <c r="IBK178" s="1"/>
      <c r="IBL178" s="1"/>
      <c r="IBM178" s="1"/>
      <c r="IBN178" s="1"/>
      <c r="IBO178" s="1"/>
      <c r="IBP178" s="1"/>
      <c r="IBQ178" s="1"/>
      <c r="IBR178" s="1"/>
      <c r="IBS178" s="1"/>
      <c r="IBT178" s="1"/>
      <c r="IBU178" s="1"/>
      <c r="IBV178" s="1"/>
      <c r="IBW178" s="1"/>
      <c r="IBX178" s="1"/>
      <c r="IBY178" s="1"/>
      <c r="IBZ178" s="1"/>
      <c r="ICA178" s="1"/>
      <c r="ICB178" s="1"/>
      <c r="ICC178" s="1"/>
      <c r="ICD178" s="1"/>
      <c r="ICE178" s="1"/>
      <c r="ICF178" s="1"/>
      <c r="ICG178" s="1"/>
      <c r="ICH178" s="1"/>
      <c r="ICI178" s="1"/>
      <c r="ICJ178" s="1"/>
      <c r="ICK178" s="1"/>
      <c r="ICL178" s="1"/>
      <c r="ICM178" s="1"/>
      <c r="ICN178" s="1"/>
      <c r="ICO178" s="1"/>
      <c r="ICP178" s="1"/>
      <c r="ICQ178" s="1"/>
      <c r="ICR178" s="1"/>
      <c r="ICS178" s="1"/>
      <c r="ICT178" s="1"/>
      <c r="ICU178" s="1"/>
      <c r="ICV178" s="1"/>
      <c r="ICW178" s="1"/>
      <c r="ICX178" s="1"/>
      <c r="ICY178" s="1"/>
      <c r="ICZ178" s="1"/>
      <c r="IDA178" s="1"/>
      <c r="IDB178" s="1"/>
      <c r="IDC178" s="1"/>
      <c r="IDD178" s="1"/>
      <c r="IDE178" s="1"/>
      <c r="IDF178" s="1"/>
      <c r="IDG178" s="1"/>
      <c r="IDH178" s="1"/>
      <c r="IDI178" s="1"/>
      <c r="IDJ178" s="1"/>
      <c r="IDK178" s="1"/>
      <c r="IDL178" s="1"/>
      <c r="IDM178" s="1"/>
      <c r="IDN178" s="1"/>
      <c r="IDO178" s="1"/>
      <c r="IDP178" s="1"/>
      <c r="IDQ178" s="1"/>
      <c r="IDR178" s="1"/>
      <c r="IDS178" s="1"/>
      <c r="IDT178" s="1"/>
      <c r="IDU178" s="1"/>
      <c r="IDV178" s="1"/>
      <c r="IDW178" s="1"/>
      <c r="IDX178" s="1"/>
      <c r="IDY178" s="1"/>
      <c r="IDZ178" s="1"/>
      <c r="IEA178" s="1"/>
      <c r="IEB178" s="1"/>
      <c r="IEC178" s="1"/>
      <c r="IED178" s="1"/>
      <c r="IEE178" s="1"/>
      <c r="IEF178" s="1"/>
      <c r="IEG178" s="1"/>
      <c r="IEH178" s="1"/>
      <c r="IEI178" s="1"/>
      <c r="IEJ178" s="1"/>
      <c r="IEK178" s="1"/>
      <c r="IEL178" s="1"/>
      <c r="IEM178" s="1"/>
      <c r="IEN178" s="1"/>
      <c r="IEO178" s="1"/>
      <c r="IEP178" s="1"/>
      <c r="IEQ178" s="1"/>
      <c r="IER178" s="1"/>
      <c r="IES178" s="1"/>
      <c r="IET178" s="1"/>
      <c r="IEU178" s="1"/>
      <c r="IEV178" s="1"/>
      <c r="IEW178" s="1"/>
      <c r="IEX178" s="1"/>
      <c r="IEY178" s="1"/>
      <c r="IEZ178" s="1"/>
      <c r="IFA178" s="1"/>
      <c r="IFB178" s="1"/>
      <c r="IFC178" s="1"/>
      <c r="IFD178" s="1"/>
      <c r="IFE178" s="1"/>
      <c r="IFF178" s="1"/>
      <c r="IFG178" s="1"/>
      <c r="IFH178" s="1"/>
      <c r="IFI178" s="1"/>
      <c r="IFJ178" s="1"/>
      <c r="IFK178" s="1"/>
      <c r="IFL178" s="1"/>
      <c r="IFM178" s="1"/>
      <c r="IFN178" s="1"/>
      <c r="IFO178" s="1"/>
      <c r="IFP178" s="1"/>
      <c r="IFQ178" s="1"/>
      <c r="IFR178" s="1"/>
      <c r="IFS178" s="1"/>
      <c r="IFT178" s="1"/>
      <c r="IFU178" s="1"/>
      <c r="IFV178" s="1"/>
      <c r="IFW178" s="1"/>
      <c r="IFX178" s="1"/>
      <c r="IFY178" s="1"/>
      <c r="IFZ178" s="1"/>
      <c r="IGA178" s="1"/>
      <c r="IGB178" s="1"/>
      <c r="IGC178" s="1"/>
      <c r="IGD178" s="1"/>
      <c r="IGE178" s="1"/>
      <c r="IGF178" s="1"/>
      <c r="IGG178" s="1"/>
      <c r="IGH178" s="1"/>
      <c r="IGI178" s="1"/>
      <c r="IGJ178" s="1"/>
      <c r="IGK178" s="1"/>
      <c r="IGL178" s="1"/>
      <c r="IGM178" s="1"/>
      <c r="IGN178" s="1"/>
      <c r="IGO178" s="1"/>
      <c r="IGP178" s="1"/>
      <c r="IGQ178" s="1"/>
      <c r="IGR178" s="1"/>
      <c r="IGS178" s="1"/>
      <c r="IGT178" s="1"/>
      <c r="IGU178" s="1"/>
      <c r="IGV178" s="1"/>
      <c r="IGW178" s="1"/>
      <c r="IGX178" s="1"/>
      <c r="IGY178" s="1"/>
      <c r="IGZ178" s="1"/>
      <c r="IHA178" s="1"/>
      <c r="IHB178" s="1"/>
      <c r="IHC178" s="1"/>
      <c r="IHD178" s="1"/>
      <c r="IHE178" s="1"/>
      <c r="IHF178" s="1"/>
      <c r="IHG178" s="1"/>
      <c r="IHH178" s="1"/>
      <c r="IHI178" s="1"/>
      <c r="IHJ178" s="1"/>
      <c r="IHK178" s="1"/>
      <c r="IHL178" s="1"/>
      <c r="IHM178" s="1"/>
      <c r="IHN178" s="1"/>
      <c r="IHO178" s="1"/>
      <c r="IHP178" s="1"/>
      <c r="IHQ178" s="1"/>
      <c r="IHR178" s="1"/>
      <c r="IHS178" s="1"/>
      <c r="IHT178" s="1"/>
      <c r="IHU178" s="1"/>
      <c r="IHV178" s="1"/>
      <c r="IHW178" s="1"/>
      <c r="IHX178" s="1"/>
      <c r="IHY178" s="1"/>
      <c r="IHZ178" s="1"/>
      <c r="IIA178" s="1"/>
      <c r="IIB178" s="1"/>
      <c r="IIC178" s="1"/>
      <c r="IID178" s="1"/>
      <c r="IIE178" s="1"/>
      <c r="IIF178" s="1"/>
      <c r="IIG178" s="1"/>
      <c r="IIH178" s="1"/>
      <c r="III178" s="1"/>
      <c r="IIJ178" s="1"/>
      <c r="IIK178" s="1"/>
      <c r="IIL178" s="1"/>
      <c r="IIM178" s="1"/>
      <c r="IIN178" s="1"/>
      <c r="IIO178" s="1"/>
      <c r="IIP178" s="1"/>
      <c r="IIQ178" s="1"/>
      <c r="IIR178" s="1"/>
      <c r="IIS178" s="1"/>
      <c r="IIT178" s="1"/>
      <c r="IIU178" s="1"/>
      <c r="IIV178" s="1"/>
      <c r="IIW178" s="1"/>
      <c r="IIX178" s="1"/>
      <c r="IIY178" s="1"/>
      <c r="IIZ178" s="1"/>
      <c r="IJA178" s="1"/>
      <c r="IJB178" s="1"/>
      <c r="IJC178" s="1"/>
      <c r="IJD178" s="1"/>
      <c r="IJE178" s="1"/>
      <c r="IJF178" s="1"/>
      <c r="IJG178" s="1"/>
      <c r="IJH178" s="1"/>
      <c r="IJI178" s="1"/>
      <c r="IJJ178" s="1"/>
      <c r="IJK178" s="1"/>
      <c r="IJL178" s="1"/>
      <c r="IJM178" s="1"/>
      <c r="IJN178" s="1"/>
      <c r="IJO178" s="1"/>
      <c r="IJP178" s="1"/>
      <c r="IJQ178" s="1"/>
      <c r="IJR178" s="1"/>
      <c r="IJS178" s="1"/>
      <c r="IJT178" s="1"/>
      <c r="IJU178" s="1"/>
      <c r="IJV178" s="1"/>
      <c r="IJW178" s="1"/>
      <c r="IJX178" s="1"/>
      <c r="IJY178" s="1"/>
      <c r="IJZ178" s="1"/>
      <c r="IKA178" s="1"/>
      <c r="IKB178" s="1"/>
      <c r="IKC178" s="1"/>
      <c r="IKD178" s="1"/>
      <c r="IKE178" s="1"/>
      <c r="IKF178" s="1"/>
      <c r="IKG178" s="1"/>
      <c r="IKH178" s="1"/>
      <c r="IKI178" s="1"/>
      <c r="IKJ178" s="1"/>
      <c r="IKK178" s="1"/>
      <c r="IKL178" s="1"/>
      <c r="IKM178" s="1"/>
      <c r="IKN178" s="1"/>
      <c r="IKO178" s="1"/>
      <c r="IKP178" s="1"/>
      <c r="IKQ178" s="1"/>
      <c r="IKR178" s="1"/>
      <c r="IKS178" s="1"/>
      <c r="IKT178" s="1"/>
      <c r="IKU178" s="1"/>
      <c r="IKV178" s="1"/>
      <c r="IKW178" s="1"/>
      <c r="IKX178" s="1"/>
      <c r="IKY178" s="1"/>
      <c r="IKZ178" s="1"/>
      <c r="ILA178" s="1"/>
      <c r="ILB178" s="1"/>
      <c r="ILC178" s="1"/>
      <c r="ILD178" s="1"/>
      <c r="ILE178" s="1"/>
      <c r="ILF178" s="1"/>
      <c r="ILG178" s="1"/>
      <c r="ILH178" s="1"/>
      <c r="ILI178" s="1"/>
      <c r="ILJ178" s="1"/>
      <c r="ILK178" s="1"/>
      <c r="ILL178" s="1"/>
      <c r="ILM178" s="1"/>
      <c r="ILN178" s="1"/>
      <c r="ILO178" s="1"/>
      <c r="ILP178" s="1"/>
      <c r="ILQ178" s="1"/>
      <c r="ILR178" s="1"/>
      <c r="ILS178" s="1"/>
      <c r="ILT178" s="1"/>
      <c r="ILU178" s="1"/>
      <c r="ILV178" s="1"/>
      <c r="ILW178" s="1"/>
      <c r="ILX178" s="1"/>
      <c r="ILY178" s="1"/>
      <c r="ILZ178" s="1"/>
      <c r="IMA178" s="1"/>
      <c r="IMB178" s="1"/>
      <c r="IMC178" s="1"/>
      <c r="IMD178" s="1"/>
      <c r="IME178" s="1"/>
      <c r="IMF178" s="1"/>
      <c r="IMG178" s="1"/>
      <c r="IMH178" s="1"/>
      <c r="IMI178" s="1"/>
      <c r="IMJ178" s="1"/>
      <c r="IMK178" s="1"/>
      <c r="IML178" s="1"/>
      <c r="IMM178" s="1"/>
      <c r="IMN178" s="1"/>
      <c r="IMO178" s="1"/>
      <c r="IMP178" s="1"/>
      <c r="IMQ178" s="1"/>
      <c r="IMR178" s="1"/>
      <c r="IMS178" s="1"/>
      <c r="IMT178" s="1"/>
      <c r="IMU178" s="1"/>
      <c r="IMV178" s="1"/>
      <c r="IMW178" s="1"/>
      <c r="IMX178" s="1"/>
      <c r="IMY178" s="1"/>
      <c r="IMZ178" s="1"/>
      <c r="INA178" s="1"/>
      <c r="INB178" s="1"/>
      <c r="INC178" s="1"/>
      <c r="IND178" s="1"/>
      <c r="INE178" s="1"/>
      <c r="INF178" s="1"/>
      <c r="ING178" s="1"/>
      <c r="INH178" s="1"/>
      <c r="INI178" s="1"/>
      <c r="INJ178" s="1"/>
      <c r="INK178" s="1"/>
      <c r="INL178" s="1"/>
      <c r="INM178" s="1"/>
      <c r="INN178" s="1"/>
      <c r="INO178" s="1"/>
      <c r="INP178" s="1"/>
      <c r="INQ178" s="1"/>
      <c r="INR178" s="1"/>
      <c r="INS178" s="1"/>
      <c r="INT178" s="1"/>
      <c r="INU178" s="1"/>
      <c r="INV178" s="1"/>
      <c r="INW178" s="1"/>
      <c r="INX178" s="1"/>
      <c r="INY178" s="1"/>
      <c r="INZ178" s="1"/>
      <c r="IOA178" s="1"/>
      <c r="IOB178" s="1"/>
      <c r="IOC178" s="1"/>
      <c r="IOD178" s="1"/>
      <c r="IOE178" s="1"/>
      <c r="IOF178" s="1"/>
      <c r="IOG178" s="1"/>
      <c r="IOH178" s="1"/>
      <c r="IOI178" s="1"/>
      <c r="IOJ178" s="1"/>
      <c r="IOK178" s="1"/>
      <c r="IOL178" s="1"/>
      <c r="IOM178" s="1"/>
      <c r="ION178" s="1"/>
      <c r="IOO178" s="1"/>
      <c r="IOP178" s="1"/>
      <c r="IOQ178" s="1"/>
      <c r="IOR178" s="1"/>
      <c r="IOS178" s="1"/>
      <c r="IOT178" s="1"/>
      <c r="IOU178" s="1"/>
      <c r="IOV178" s="1"/>
      <c r="IOW178" s="1"/>
      <c r="IOX178" s="1"/>
      <c r="IOY178" s="1"/>
      <c r="IOZ178" s="1"/>
      <c r="IPA178" s="1"/>
      <c r="IPB178" s="1"/>
      <c r="IPC178" s="1"/>
      <c r="IPD178" s="1"/>
      <c r="IPE178" s="1"/>
      <c r="IPF178" s="1"/>
      <c r="IPG178" s="1"/>
      <c r="IPH178" s="1"/>
      <c r="IPI178" s="1"/>
      <c r="IPJ178" s="1"/>
      <c r="IPK178" s="1"/>
      <c r="IPL178" s="1"/>
      <c r="IPM178" s="1"/>
      <c r="IPN178" s="1"/>
      <c r="IPO178" s="1"/>
      <c r="IPP178" s="1"/>
      <c r="IPQ178" s="1"/>
      <c r="IPR178" s="1"/>
      <c r="IPS178" s="1"/>
      <c r="IPT178" s="1"/>
      <c r="IPU178" s="1"/>
      <c r="IPV178" s="1"/>
      <c r="IPW178" s="1"/>
      <c r="IPX178" s="1"/>
      <c r="IPY178" s="1"/>
      <c r="IPZ178" s="1"/>
      <c r="IQA178" s="1"/>
      <c r="IQB178" s="1"/>
      <c r="IQC178" s="1"/>
      <c r="IQD178" s="1"/>
      <c r="IQE178" s="1"/>
      <c r="IQF178" s="1"/>
      <c r="IQG178" s="1"/>
      <c r="IQH178" s="1"/>
      <c r="IQI178" s="1"/>
      <c r="IQJ178" s="1"/>
      <c r="IQK178" s="1"/>
      <c r="IQL178" s="1"/>
      <c r="IQM178" s="1"/>
      <c r="IQN178" s="1"/>
      <c r="IQO178" s="1"/>
      <c r="IQP178" s="1"/>
      <c r="IQQ178" s="1"/>
      <c r="IQR178" s="1"/>
      <c r="IQS178" s="1"/>
      <c r="IQT178" s="1"/>
      <c r="IQU178" s="1"/>
      <c r="IQV178" s="1"/>
      <c r="IQW178" s="1"/>
      <c r="IQX178" s="1"/>
      <c r="IQY178" s="1"/>
      <c r="IQZ178" s="1"/>
      <c r="IRA178" s="1"/>
      <c r="IRB178" s="1"/>
      <c r="IRC178" s="1"/>
      <c r="IRD178" s="1"/>
      <c r="IRE178" s="1"/>
      <c r="IRF178" s="1"/>
      <c r="IRG178" s="1"/>
      <c r="IRH178" s="1"/>
      <c r="IRI178" s="1"/>
      <c r="IRJ178" s="1"/>
      <c r="IRK178" s="1"/>
      <c r="IRL178" s="1"/>
      <c r="IRM178" s="1"/>
      <c r="IRN178" s="1"/>
      <c r="IRO178" s="1"/>
      <c r="IRP178" s="1"/>
      <c r="IRQ178" s="1"/>
      <c r="IRR178" s="1"/>
      <c r="IRS178" s="1"/>
      <c r="IRT178" s="1"/>
      <c r="IRU178" s="1"/>
      <c r="IRV178" s="1"/>
      <c r="IRW178" s="1"/>
      <c r="IRX178" s="1"/>
      <c r="IRY178" s="1"/>
      <c r="IRZ178" s="1"/>
      <c r="ISA178" s="1"/>
      <c r="ISB178" s="1"/>
      <c r="ISC178" s="1"/>
      <c r="ISD178" s="1"/>
      <c r="ISE178" s="1"/>
      <c r="ISF178" s="1"/>
      <c r="ISG178" s="1"/>
      <c r="ISH178" s="1"/>
      <c r="ISI178" s="1"/>
      <c r="ISJ178" s="1"/>
      <c r="ISK178" s="1"/>
      <c r="ISL178" s="1"/>
      <c r="ISM178" s="1"/>
      <c r="ISN178" s="1"/>
      <c r="ISO178" s="1"/>
      <c r="ISP178" s="1"/>
      <c r="ISQ178" s="1"/>
      <c r="ISR178" s="1"/>
      <c r="ISS178" s="1"/>
      <c r="IST178" s="1"/>
      <c r="ISU178" s="1"/>
      <c r="ISV178" s="1"/>
      <c r="ISW178" s="1"/>
      <c r="ISX178" s="1"/>
      <c r="ISY178" s="1"/>
      <c r="ISZ178" s="1"/>
      <c r="ITA178" s="1"/>
      <c r="ITB178" s="1"/>
      <c r="ITC178" s="1"/>
      <c r="ITD178" s="1"/>
      <c r="ITE178" s="1"/>
      <c r="ITF178" s="1"/>
      <c r="ITG178" s="1"/>
      <c r="ITH178" s="1"/>
      <c r="ITI178" s="1"/>
      <c r="ITJ178" s="1"/>
      <c r="ITK178" s="1"/>
      <c r="ITL178" s="1"/>
      <c r="ITM178" s="1"/>
      <c r="ITN178" s="1"/>
      <c r="ITO178" s="1"/>
      <c r="ITP178" s="1"/>
      <c r="ITQ178" s="1"/>
      <c r="ITR178" s="1"/>
      <c r="ITS178" s="1"/>
      <c r="ITT178" s="1"/>
      <c r="ITU178" s="1"/>
      <c r="ITV178" s="1"/>
      <c r="ITW178" s="1"/>
      <c r="ITX178" s="1"/>
      <c r="ITY178" s="1"/>
      <c r="ITZ178" s="1"/>
      <c r="IUA178" s="1"/>
      <c r="IUB178" s="1"/>
      <c r="IUC178" s="1"/>
      <c r="IUD178" s="1"/>
      <c r="IUE178" s="1"/>
      <c r="IUF178" s="1"/>
      <c r="IUG178" s="1"/>
      <c r="IUH178" s="1"/>
      <c r="IUI178" s="1"/>
      <c r="IUJ178" s="1"/>
      <c r="IUK178" s="1"/>
      <c r="IUL178" s="1"/>
      <c r="IUM178" s="1"/>
      <c r="IUN178" s="1"/>
      <c r="IUO178" s="1"/>
      <c r="IUP178" s="1"/>
      <c r="IUQ178" s="1"/>
      <c r="IUR178" s="1"/>
      <c r="IUS178" s="1"/>
      <c r="IUT178" s="1"/>
      <c r="IUU178" s="1"/>
      <c r="IUV178" s="1"/>
      <c r="IUW178" s="1"/>
      <c r="IUX178" s="1"/>
      <c r="IUY178" s="1"/>
      <c r="IUZ178" s="1"/>
      <c r="IVA178" s="1"/>
      <c r="IVB178" s="1"/>
      <c r="IVC178" s="1"/>
      <c r="IVD178" s="1"/>
      <c r="IVE178" s="1"/>
      <c r="IVF178" s="1"/>
      <c r="IVG178" s="1"/>
      <c r="IVH178" s="1"/>
      <c r="IVI178" s="1"/>
      <c r="IVJ178" s="1"/>
      <c r="IVK178" s="1"/>
      <c r="IVL178" s="1"/>
      <c r="IVM178" s="1"/>
      <c r="IVN178" s="1"/>
      <c r="IVO178" s="1"/>
      <c r="IVP178" s="1"/>
      <c r="IVQ178" s="1"/>
      <c r="IVR178" s="1"/>
      <c r="IVS178" s="1"/>
      <c r="IVT178" s="1"/>
      <c r="IVU178" s="1"/>
      <c r="IVV178" s="1"/>
      <c r="IVW178" s="1"/>
      <c r="IVX178" s="1"/>
      <c r="IVY178" s="1"/>
      <c r="IVZ178" s="1"/>
      <c r="IWA178" s="1"/>
      <c r="IWB178" s="1"/>
      <c r="IWC178" s="1"/>
      <c r="IWD178" s="1"/>
      <c r="IWE178" s="1"/>
      <c r="IWF178" s="1"/>
      <c r="IWG178" s="1"/>
      <c r="IWH178" s="1"/>
      <c r="IWI178" s="1"/>
      <c r="IWJ178" s="1"/>
      <c r="IWK178" s="1"/>
      <c r="IWL178" s="1"/>
      <c r="IWM178" s="1"/>
      <c r="IWN178" s="1"/>
      <c r="IWO178" s="1"/>
      <c r="IWP178" s="1"/>
      <c r="IWQ178" s="1"/>
      <c r="IWR178" s="1"/>
      <c r="IWS178" s="1"/>
      <c r="IWT178" s="1"/>
      <c r="IWU178" s="1"/>
      <c r="IWV178" s="1"/>
      <c r="IWW178" s="1"/>
      <c r="IWX178" s="1"/>
      <c r="IWY178" s="1"/>
      <c r="IWZ178" s="1"/>
      <c r="IXA178" s="1"/>
      <c r="IXB178" s="1"/>
      <c r="IXC178" s="1"/>
      <c r="IXD178" s="1"/>
      <c r="IXE178" s="1"/>
      <c r="IXF178" s="1"/>
      <c r="IXG178" s="1"/>
      <c r="IXH178" s="1"/>
      <c r="IXI178" s="1"/>
      <c r="IXJ178" s="1"/>
      <c r="IXK178" s="1"/>
      <c r="IXL178" s="1"/>
      <c r="IXM178" s="1"/>
      <c r="IXN178" s="1"/>
      <c r="IXO178" s="1"/>
      <c r="IXP178" s="1"/>
      <c r="IXQ178" s="1"/>
      <c r="IXR178" s="1"/>
      <c r="IXS178" s="1"/>
      <c r="IXT178" s="1"/>
      <c r="IXU178" s="1"/>
      <c r="IXV178" s="1"/>
      <c r="IXW178" s="1"/>
      <c r="IXX178" s="1"/>
      <c r="IXY178" s="1"/>
      <c r="IXZ178" s="1"/>
      <c r="IYA178" s="1"/>
      <c r="IYB178" s="1"/>
      <c r="IYC178" s="1"/>
      <c r="IYD178" s="1"/>
      <c r="IYE178" s="1"/>
      <c r="IYF178" s="1"/>
      <c r="IYG178" s="1"/>
      <c r="IYH178" s="1"/>
      <c r="IYI178" s="1"/>
      <c r="IYJ178" s="1"/>
      <c r="IYK178" s="1"/>
      <c r="IYL178" s="1"/>
      <c r="IYM178" s="1"/>
      <c r="IYN178" s="1"/>
      <c r="IYO178" s="1"/>
      <c r="IYP178" s="1"/>
      <c r="IYQ178" s="1"/>
      <c r="IYR178" s="1"/>
      <c r="IYS178" s="1"/>
      <c r="IYT178" s="1"/>
      <c r="IYU178" s="1"/>
      <c r="IYV178" s="1"/>
      <c r="IYW178" s="1"/>
      <c r="IYX178" s="1"/>
      <c r="IYY178" s="1"/>
      <c r="IYZ178" s="1"/>
      <c r="IZA178" s="1"/>
      <c r="IZB178" s="1"/>
      <c r="IZC178" s="1"/>
      <c r="IZD178" s="1"/>
      <c r="IZE178" s="1"/>
      <c r="IZF178" s="1"/>
      <c r="IZG178" s="1"/>
      <c r="IZH178" s="1"/>
      <c r="IZI178" s="1"/>
      <c r="IZJ178" s="1"/>
      <c r="IZK178" s="1"/>
      <c r="IZL178" s="1"/>
      <c r="IZM178" s="1"/>
      <c r="IZN178" s="1"/>
      <c r="IZO178" s="1"/>
      <c r="IZP178" s="1"/>
      <c r="IZQ178" s="1"/>
      <c r="IZR178" s="1"/>
      <c r="IZS178" s="1"/>
      <c r="IZT178" s="1"/>
      <c r="IZU178" s="1"/>
      <c r="IZV178" s="1"/>
      <c r="IZW178" s="1"/>
      <c r="IZX178" s="1"/>
      <c r="IZY178" s="1"/>
      <c r="IZZ178" s="1"/>
      <c r="JAA178" s="1"/>
      <c r="JAB178" s="1"/>
      <c r="JAC178" s="1"/>
      <c r="JAD178" s="1"/>
      <c r="JAE178" s="1"/>
      <c r="JAF178" s="1"/>
      <c r="JAG178" s="1"/>
      <c r="JAH178" s="1"/>
      <c r="JAI178" s="1"/>
      <c r="JAJ178" s="1"/>
      <c r="JAK178" s="1"/>
      <c r="JAL178" s="1"/>
      <c r="JAM178" s="1"/>
      <c r="JAN178" s="1"/>
      <c r="JAO178" s="1"/>
      <c r="JAP178" s="1"/>
      <c r="JAQ178" s="1"/>
      <c r="JAR178" s="1"/>
      <c r="JAS178" s="1"/>
      <c r="JAT178" s="1"/>
      <c r="JAU178" s="1"/>
      <c r="JAV178" s="1"/>
      <c r="JAW178" s="1"/>
      <c r="JAX178" s="1"/>
      <c r="JAY178" s="1"/>
      <c r="JAZ178" s="1"/>
      <c r="JBA178" s="1"/>
      <c r="JBB178" s="1"/>
      <c r="JBC178" s="1"/>
      <c r="JBD178" s="1"/>
      <c r="JBE178" s="1"/>
      <c r="JBF178" s="1"/>
      <c r="JBG178" s="1"/>
      <c r="JBH178" s="1"/>
      <c r="JBI178" s="1"/>
      <c r="JBJ178" s="1"/>
      <c r="JBK178" s="1"/>
      <c r="JBL178" s="1"/>
      <c r="JBM178" s="1"/>
      <c r="JBN178" s="1"/>
      <c r="JBO178" s="1"/>
      <c r="JBP178" s="1"/>
      <c r="JBQ178" s="1"/>
      <c r="JBR178" s="1"/>
      <c r="JBS178" s="1"/>
      <c r="JBT178" s="1"/>
      <c r="JBU178" s="1"/>
      <c r="JBV178" s="1"/>
      <c r="JBW178" s="1"/>
      <c r="JBX178" s="1"/>
      <c r="JBY178" s="1"/>
      <c r="JBZ178" s="1"/>
      <c r="JCA178" s="1"/>
      <c r="JCB178" s="1"/>
      <c r="JCC178" s="1"/>
      <c r="JCD178" s="1"/>
      <c r="JCE178" s="1"/>
      <c r="JCF178" s="1"/>
      <c r="JCG178" s="1"/>
      <c r="JCH178" s="1"/>
      <c r="JCI178" s="1"/>
      <c r="JCJ178" s="1"/>
      <c r="JCK178" s="1"/>
      <c r="JCL178" s="1"/>
      <c r="JCM178" s="1"/>
      <c r="JCN178" s="1"/>
      <c r="JCO178" s="1"/>
      <c r="JCP178" s="1"/>
      <c r="JCQ178" s="1"/>
      <c r="JCR178" s="1"/>
      <c r="JCS178" s="1"/>
      <c r="JCT178" s="1"/>
      <c r="JCU178" s="1"/>
      <c r="JCV178" s="1"/>
      <c r="JCW178" s="1"/>
      <c r="JCX178" s="1"/>
      <c r="JCY178" s="1"/>
      <c r="JCZ178" s="1"/>
      <c r="JDA178" s="1"/>
      <c r="JDB178" s="1"/>
      <c r="JDC178" s="1"/>
      <c r="JDD178" s="1"/>
      <c r="JDE178" s="1"/>
      <c r="JDF178" s="1"/>
      <c r="JDG178" s="1"/>
      <c r="JDH178" s="1"/>
      <c r="JDI178" s="1"/>
      <c r="JDJ178" s="1"/>
      <c r="JDK178" s="1"/>
      <c r="JDL178" s="1"/>
      <c r="JDM178" s="1"/>
      <c r="JDN178" s="1"/>
      <c r="JDO178" s="1"/>
      <c r="JDP178" s="1"/>
      <c r="JDQ178" s="1"/>
      <c r="JDR178" s="1"/>
      <c r="JDS178" s="1"/>
      <c r="JDT178" s="1"/>
      <c r="JDU178" s="1"/>
      <c r="JDV178" s="1"/>
      <c r="JDW178" s="1"/>
      <c r="JDX178" s="1"/>
      <c r="JDY178" s="1"/>
      <c r="JDZ178" s="1"/>
      <c r="JEA178" s="1"/>
      <c r="JEB178" s="1"/>
      <c r="JEC178" s="1"/>
      <c r="JED178" s="1"/>
      <c r="JEE178" s="1"/>
      <c r="JEF178" s="1"/>
      <c r="JEG178" s="1"/>
      <c r="JEH178" s="1"/>
      <c r="JEI178" s="1"/>
      <c r="JEJ178" s="1"/>
      <c r="JEK178" s="1"/>
      <c r="JEL178" s="1"/>
      <c r="JEM178" s="1"/>
      <c r="JEN178" s="1"/>
      <c r="JEO178" s="1"/>
      <c r="JEP178" s="1"/>
      <c r="JEQ178" s="1"/>
      <c r="JER178" s="1"/>
      <c r="JES178" s="1"/>
      <c r="JET178" s="1"/>
      <c r="JEU178" s="1"/>
      <c r="JEV178" s="1"/>
      <c r="JEW178" s="1"/>
      <c r="JEX178" s="1"/>
      <c r="JEY178" s="1"/>
      <c r="JEZ178" s="1"/>
      <c r="JFA178" s="1"/>
      <c r="JFB178" s="1"/>
      <c r="JFC178" s="1"/>
      <c r="JFD178" s="1"/>
      <c r="JFE178" s="1"/>
      <c r="JFF178" s="1"/>
      <c r="JFG178" s="1"/>
      <c r="JFH178" s="1"/>
      <c r="JFI178" s="1"/>
      <c r="JFJ178" s="1"/>
      <c r="JFK178" s="1"/>
      <c r="JFL178" s="1"/>
      <c r="JFM178" s="1"/>
      <c r="JFN178" s="1"/>
      <c r="JFO178" s="1"/>
      <c r="JFP178" s="1"/>
      <c r="JFQ178" s="1"/>
      <c r="JFR178" s="1"/>
      <c r="JFS178" s="1"/>
      <c r="JFT178" s="1"/>
      <c r="JFU178" s="1"/>
      <c r="JFV178" s="1"/>
      <c r="JFW178" s="1"/>
      <c r="JFX178" s="1"/>
      <c r="JFY178" s="1"/>
      <c r="JFZ178" s="1"/>
      <c r="JGA178" s="1"/>
      <c r="JGB178" s="1"/>
      <c r="JGC178" s="1"/>
      <c r="JGD178" s="1"/>
      <c r="JGE178" s="1"/>
      <c r="JGF178" s="1"/>
      <c r="JGG178" s="1"/>
      <c r="JGH178" s="1"/>
      <c r="JGI178" s="1"/>
      <c r="JGJ178" s="1"/>
      <c r="JGK178" s="1"/>
      <c r="JGL178" s="1"/>
      <c r="JGM178" s="1"/>
      <c r="JGN178" s="1"/>
      <c r="JGO178" s="1"/>
      <c r="JGP178" s="1"/>
      <c r="JGQ178" s="1"/>
      <c r="JGR178" s="1"/>
      <c r="JGS178" s="1"/>
      <c r="JGT178" s="1"/>
      <c r="JGU178" s="1"/>
      <c r="JGV178" s="1"/>
      <c r="JGW178" s="1"/>
      <c r="JGX178" s="1"/>
      <c r="JGY178" s="1"/>
      <c r="JGZ178" s="1"/>
      <c r="JHA178" s="1"/>
      <c r="JHB178" s="1"/>
      <c r="JHC178" s="1"/>
      <c r="JHD178" s="1"/>
      <c r="JHE178" s="1"/>
      <c r="JHF178" s="1"/>
      <c r="JHG178" s="1"/>
      <c r="JHH178" s="1"/>
      <c r="JHI178" s="1"/>
      <c r="JHJ178" s="1"/>
      <c r="JHK178" s="1"/>
      <c r="JHL178" s="1"/>
      <c r="JHM178" s="1"/>
      <c r="JHN178" s="1"/>
      <c r="JHO178" s="1"/>
      <c r="JHP178" s="1"/>
      <c r="JHQ178" s="1"/>
      <c r="JHR178" s="1"/>
      <c r="JHS178" s="1"/>
      <c r="JHT178" s="1"/>
      <c r="JHU178" s="1"/>
      <c r="JHV178" s="1"/>
      <c r="JHW178" s="1"/>
      <c r="JHX178" s="1"/>
      <c r="JHY178" s="1"/>
      <c r="JHZ178" s="1"/>
      <c r="JIA178" s="1"/>
      <c r="JIB178" s="1"/>
      <c r="JIC178" s="1"/>
      <c r="JID178" s="1"/>
      <c r="JIE178" s="1"/>
      <c r="JIF178" s="1"/>
      <c r="JIG178" s="1"/>
      <c r="JIH178" s="1"/>
      <c r="JII178" s="1"/>
      <c r="JIJ178" s="1"/>
      <c r="JIK178" s="1"/>
      <c r="JIL178" s="1"/>
      <c r="JIM178" s="1"/>
      <c r="JIN178" s="1"/>
      <c r="JIO178" s="1"/>
      <c r="JIP178" s="1"/>
      <c r="JIQ178" s="1"/>
      <c r="JIR178" s="1"/>
      <c r="JIS178" s="1"/>
      <c r="JIT178" s="1"/>
      <c r="JIU178" s="1"/>
      <c r="JIV178" s="1"/>
      <c r="JIW178" s="1"/>
      <c r="JIX178" s="1"/>
      <c r="JIY178" s="1"/>
      <c r="JIZ178" s="1"/>
      <c r="JJA178" s="1"/>
      <c r="JJB178" s="1"/>
      <c r="JJC178" s="1"/>
      <c r="JJD178" s="1"/>
      <c r="JJE178" s="1"/>
      <c r="JJF178" s="1"/>
      <c r="JJG178" s="1"/>
      <c r="JJH178" s="1"/>
      <c r="JJI178" s="1"/>
      <c r="JJJ178" s="1"/>
      <c r="JJK178" s="1"/>
      <c r="JJL178" s="1"/>
      <c r="JJM178" s="1"/>
      <c r="JJN178" s="1"/>
      <c r="JJO178" s="1"/>
      <c r="JJP178" s="1"/>
      <c r="JJQ178" s="1"/>
      <c r="JJR178" s="1"/>
      <c r="JJS178" s="1"/>
      <c r="JJT178" s="1"/>
      <c r="JJU178" s="1"/>
      <c r="JJV178" s="1"/>
      <c r="JJW178" s="1"/>
      <c r="JJX178" s="1"/>
      <c r="JJY178" s="1"/>
      <c r="JJZ178" s="1"/>
      <c r="JKA178" s="1"/>
      <c r="JKB178" s="1"/>
      <c r="JKC178" s="1"/>
      <c r="JKD178" s="1"/>
      <c r="JKE178" s="1"/>
      <c r="JKF178" s="1"/>
      <c r="JKG178" s="1"/>
      <c r="JKH178" s="1"/>
      <c r="JKI178" s="1"/>
      <c r="JKJ178" s="1"/>
      <c r="JKK178" s="1"/>
      <c r="JKL178" s="1"/>
      <c r="JKM178" s="1"/>
      <c r="JKN178" s="1"/>
      <c r="JKO178" s="1"/>
      <c r="JKP178" s="1"/>
      <c r="JKQ178" s="1"/>
      <c r="JKR178" s="1"/>
      <c r="JKS178" s="1"/>
      <c r="JKT178" s="1"/>
      <c r="JKU178" s="1"/>
      <c r="JKV178" s="1"/>
      <c r="JKW178" s="1"/>
      <c r="JKX178" s="1"/>
      <c r="JKY178" s="1"/>
      <c r="JKZ178" s="1"/>
      <c r="JLA178" s="1"/>
      <c r="JLB178" s="1"/>
      <c r="JLC178" s="1"/>
      <c r="JLD178" s="1"/>
      <c r="JLE178" s="1"/>
      <c r="JLF178" s="1"/>
      <c r="JLG178" s="1"/>
      <c r="JLH178" s="1"/>
      <c r="JLI178" s="1"/>
      <c r="JLJ178" s="1"/>
      <c r="JLK178" s="1"/>
      <c r="JLL178" s="1"/>
      <c r="JLM178" s="1"/>
      <c r="JLN178" s="1"/>
      <c r="JLO178" s="1"/>
      <c r="JLP178" s="1"/>
      <c r="JLQ178" s="1"/>
      <c r="JLR178" s="1"/>
      <c r="JLS178" s="1"/>
      <c r="JLT178" s="1"/>
      <c r="JLU178" s="1"/>
      <c r="JLV178" s="1"/>
      <c r="JLW178" s="1"/>
      <c r="JLX178" s="1"/>
      <c r="JLY178" s="1"/>
      <c r="JLZ178" s="1"/>
      <c r="JMA178" s="1"/>
      <c r="JMB178" s="1"/>
      <c r="JMC178" s="1"/>
      <c r="JMD178" s="1"/>
      <c r="JME178" s="1"/>
      <c r="JMF178" s="1"/>
      <c r="JMG178" s="1"/>
      <c r="JMH178" s="1"/>
      <c r="JMI178" s="1"/>
      <c r="JMJ178" s="1"/>
      <c r="JMK178" s="1"/>
      <c r="JML178" s="1"/>
      <c r="JMM178" s="1"/>
      <c r="JMN178" s="1"/>
      <c r="JMO178" s="1"/>
      <c r="JMP178" s="1"/>
      <c r="JMQ178" s="1"/>
      <c r="JMR178" s="1"/>
      <c r="JMS178" s="1"/>
      <c r="JMT178" s="1"/>
      <c r="JMU178" s="1"/>
      <c r="JMV178" s="1"/>
      <c r="JMW178" s="1"/>
      <c r="JMX178" s="1"/>
      <c r="JMY178" s="1"/>
      <c r="JMZ178" s="1"/>
      <c r="JNA178" s="1"/>
      <c r="JNB178" s="1"/>
      <c r="JNC178" s="1"/>
      <c r="JND178" s="1"/>
      <c r="JNE178" s="1"/>
      <c r="JNF178" s="1"/>
      <c r="JNG178" s="1"/>
      <c r="JNH178" s="1"/>
      <c r="JNI178" s="1"/>
      <c r="JNJ178" s="1"/>
      <c r="JNK178" s="1"/>
      <c r="JNL178" s="1"/>
      <c r="JNM178" s="1"/>
      <c r="JNN178" s="1"/>
      <c r="JNO178" s="1"/>
      <c r="JNP178" s="1"/>
      <c r="JNQ178" s="1"/>
      <c r="JNR178" s="1"/>
      <c r="JNS178" s="1"/>
      <c r="JNT178" s="1"/>
      <c r="JNU178" s="1"/>
      <c r="JNV178" s="1"/>
      <c r="JNW178" s="1"/>
      <c r="JNX178" s="1"/>
      <c r="JNY178" s="1"/>
      <c r="JNZ178" s="1"/>
      <c r="JOA178" s="1"/>
      <c r="JOB178" s="1"/>
      <c r="JOC178" s="1"/>
      <c r="JOD178" s="1"/>
      <c r="JOE178" s="1"/>
      <c r="JOF178" s="1"/>
      <c r="JOG178" s="1"/>
      <c r="JOH178" s="1"/>
      <c r="JOI178" s="1"/>
      <c r="JOJ178" s="1"/>
      <c r="JOK178" s="1"/>
      <c r="JOL178" s="1"/>
      <c r="JOM178" s="1"/>
      <c r="JON178" s="1"/>
      <c r="JOO178" s="1"/>
      <c r="JOP178" s="1"/>
      <c r="JOQ178" s="1"/>
      <c r="JOR178" s="1"/>
      <c r="JOS178" s="1"/>
      <c r="JOT178" s="1"/>
      <c r="JOU178" s="1"/>
      <c r="JOV178" s="1"/>
      <c r="JOW178" s="1"/>
      <c r="JOX178" s="1"/>
      <c r="JOY178" s="1"/>
      <c r="JOZ178" s="1"/>
      <c r="JPA178" s="1"/>
      <c r="JPB178" s="1"/>
      <c r="JPC178" s="1"/>
      <c r="JPD178" s="1"/>
      <c r="JPE178" s="1"/>
      <c r="JPF178" s="1"/>
      <c r="JPG178" s="1"/>
      <c r="JPH178" s="1"/>
      <c r="JPI178" s="1"/>
      <c r="JPJ178" s="1"/>
      <c r="JPK178" s="1"/>
      <c r="JPL178" s="1"/>
      <c r="JPM178" s="1"/>
      <c r="JPN178" s="1"/>
      <c r="JPO178" s="1"/>
      <c r="JPP178" s="1"/>
      <c r="JPQ178" s="1"/>
      <c r="JPR178" s="1"/>
      <c r="JPS178" s="1"/>
      <c r="JPT178" s="1"/>
      <c r="JPU178" s="1"/>
      <c r="JPV178" s="1"/>
      <c r="JPW178" s="1"/>
      <c r="JPX178" s="1"/>
      <c r="JPY178" s="1"/>
      <c r="JPZ178" s="1"/>
      <c r="JQA178" s="1"/>
      <c r="JQB178" s="1"/>
      <c r="JQC178" s="1"/>
      <c r="JQD178" s="1"/>
      <c r="JQE178" s="1"/>
      <c r="JQF178" s="1"/>
      <c r="JQG178" s="1"/>
      <c r="JQH178" s="1"/>
      <c r="JQI178" s="1"/>
      <c r="JQJ178" s="1"/>
      <c r="JQK178" s="1"/>
      <c r="JQL178" s="1"/>
      <c r="JQM178" s="1"/>
      <c r="JQN178" s="1"/>
      <c r="JQO178" s="1"/>
      <c r="JQP178" s="1"/>
      <c r="JQQ178" s="1"/>
      <c r="JQR178" s="1"/>
      <c r="JQS178" s="1"/>
      <c r="JQT178" s="1"/>
      <c r="JQU178" s="1"/>
      <c r="JQV178" s="1"/>
      <c r="JQW178" s="1"/>
      <c r="JQX178" s="1"/>
      <c r="JQY178" s="1"/>
      <c r="JQZ178" s="1"/>
      <c r="JRA178" s="1"/>
      <c r="JRB178" s="1"/>
      <c r="JRC178" s="1"/>
      <c r="JRD178" s="1"/>
      <c r="JRE178" s="1"/>
      <c r="JRF178" s="1"/>
      <c r="JRG178" s="1"/>
      <c r="JRH178" s="1"/>
      <c r="JRI178" s="1"/>
      <c r="JRJ178" s="1"/>
      <c r="JRK178" s="1"/>
      <c r="JRL178" s="1"/>
      <c r="JRM178" s="1"/>
      <c r="JRN178" s="1"/>
      <c r="JRO178" s="1"/>
      <c r="JRP178" s="1"/>
      <c r="JRQ178" s="1"/>
      <c r="JRR178" s="1"/>
      <c r="JRS178" s="1"/>
      <c r="JRT178" s="1"/>
      <c r="JRU178" s="1"/>
      <c r="JRV178" s="1"/>
      <c r="JRW178" s="1"/>
      <c r="JRX178" s="1"/>
      <c r="JRY178" s="1"/>
      <c r="JRZ178" s="1"/>
      <c r="JSA178" s="1"/>
      <c r="JSB178" s="1"/>
      <c r="JSC178" s="1"/>
      <c r="JSD178" s="1"/>
      <c r="JSE178" s="1"/>
      <c r="JSF178" s="1"/>
      <c r="JSG178" s="1"/>
      <c r="JSH178" s="1"/>
      <c r="JSI178" s="1"/>
      <c r="JSJ178" s="1"/>
      <c r="JSK178" s="1"/>
      <c r="JSL178" s="1"/>
      <c r="JSM178" s="1"/>
      <c r="JSN178" s="1"/>
      <c r="JSO178" s="1"/>
      <c r="JSP178" s="1"/>
      <c r="JSQ178" s="1"/>
      <c r="JSR178" s="1"/>
      <c r="JSS178" s="1"/>
      <c r="JST178" s="1"/>
      <c r="JSU178" s="1"/>
      <c r="JSV178" s="1"/>
      <c r="JSW178" s="1"/>
      <c r="JSX178" s="1"/>
      <c r="JSY178" s="1"/>
      <c r="JSZ178" s="1"/>
      <c r="JTA178" s="1"/>
      <c r="JTB178" s="1"/>
      <c r="JTC178" s="1"/>
      <c r="JTD178" s="1"/>
      <c r="JTE178" s="1"/>
      <c r="JTF178" s="1"/>
      <c r="JTG178" s="1"/>
      <c r="JTH178" s="1"/>
      <c r="JTI178" s="1"/>
      <c r="JTJ178" s="1"/>
      <c r="JTK178" s="1"/>
      <c r="JTL178" s="1"/>
      <c r="JTM178" s="1"/>
      <c r="JTN178" s="1"/>
      <c r="JTO178" s="1"/>
      <c r="JTP178" s="1"/>
      <c r="JTQ178" s="1"/>
      <c r="JTR178" s="1"/>
      <c r="JTS178" s="1"/>
      <c r="JTT178" s="1"/>
      <c r="JTU178" s="1"/>
      <c r="JTV178" s="1"/>
      <c r="JTW178" s="1"/>
      <c r="JTX178" s="1"/>
      <c r="JTY178" s="1"/>
      <c r="JTZ178" s="1"/>
      <c r="JUA178" s="1"/>
      <c r="JUB178" s="1"/>
      <c r="JUC178" s="1"/>
      <c r="JUD178" s="1"/>
      <c r="JUE178" s="1"/>
      <c r="JUF178" s="1"/>
      <c r="JUG178" s="1"/>
      <c r="JUH178" s="1"/>
      <c r="JUI178" s="1"/>
      <c r="JUJ178" s="1"/>
      <c r="JUK178" s="1"/>
      <c r="JUL178" s="1"/>
      <c r="JUM178" s="1"/>
      <c r="JUN178" s="1"/>
      <c r="JUO178" s="1"/>
      <c r="JUP178" s="1"/>
      <c r="JUQ178" s="1"/>
      <c r="JUR178" s="1"/>
      <c r="JUS178" s="1"/>
      <c r="JUT178" s="1"/>
      <c r="JUU178" s="1"/>
      <c r="JUV178" s="1"/>
      <c r="JUW178" s="1"/>
      <c r="JUX178" s="1"/>
      <c r="JUY178" s="1"/>
      <c r="JUZ178" s="1"/>
      <c r="JVA178" s="1"/>
      <c r="JVB178" s="1"/>
      <c r="JVC178" s="1"/>
      <c r="JVD178" s="1"/>
      <c r="JVE178" s="1"/>
      <c r="JVF178" s="1"/>
      <c r="JVG178" s="1"/>
      <c r="JVH178" s="1"/>
      <c r="JVI178" s="1"/>
      <c r="JVJ178" s="1"/>
      <c r="JVK178" s="1"/>
      <c r="JVL178" s="1"/>
      <c r="JVM178" s="1"/>
      <c r="JVN178" s="1"/>
      <c r="JVO178" s="1"/>
      <c r="JVP178" s="1"/>
      <c r="JVQ178" s="1"/>
      <c r="JVR178" s="1"/>
      <c r="JVS178" s="1"/>
      <c r="JVT178" s="1"/>
      <c r="JVU178" s="1"/>
      <c r="JVV178" s="1"/>
      <c r="JVW178" s="1"/>
      <c r="JVX178" s="1"/>
      <c r="JVY178" s="1"/>
      <c r="JVZ178" s="1"/>
      <c r="JWA178" s="1"/>
      <c r="JWB178" s="1"/>
      <c r="JWC178" s="1"/>
      <c r="JWD178" s="1"/>
      <c r="JWE178" s="1"/>
      <c r="JWF178" s="1"/>
      <c r="JWG178" s="1"/>
      <c r="JWH178" s="1"/>
      <c r="JWI178" s="1"/>
      <c r="JWJ178" s="1"/>
      <c r="JWK178" s="1"/>
      <c r="JWL178" s="1"/>
      <c r="JWM178" s="1"/>
      <c r="JWN178" s="1"/>
      <c r="JWO178" s="1"/>
      <c r="JWP178" s="1"/>
      <c r="JWQ178" s="1"/>
      <c r="JWR178" s="1"/>
      <c r="JWS178" s="1"/>
      <c r="JWT178" s="1"/>
      <c r="JWU178" s="1"/>
      <c r="JWV178" s="1"/>
      <c r="JWW178" s="1"/>
      <c r="JWX178" s="1"/>
      <c r="JWY178" s="1"/>
      <c r="JWZ178" s="1"/>
      <c r="JXA178" s="1"/>
      <c r="JXB178" s="1"/>
      <c r="JXC178" s="1"/>
      <c r="JXD178" s="1"/>
      <c r="JXE178" s="1"/>
      <c r="JXF178" s="1"/>
      <c r="JXG178" s="1"/>
      <c r="JXH178" s="1"/>
      <c r="JXI178" s="1"/>
      <c r="JXJ178" s="1"/>
      <c r="JXK178" s="1"/>
      <c r="JXL178" s="1"/>
      <c r="JXM178" s="1"/>
      <c r="JXN178" s="1"/>
      <c r="JXO178" s="1"/>
      <c r="JXP178" s="1"/>
      <c r="JXQ178" s="1"/>
      <c r="JXR178" s="1"/>
      <c r="JXS178" s="1"/>
      <c r="JXT178" s="1"/>
      <c r="JXU178" s="1"/>
      <c r="JXV178" s="1"/>
      <c r="JXW178" s="1"/>
      <c r="JXX178" s="1"/>
      <c r="JXY178" s="1"/>
      <c r="JXZ178" s="1"/>
      <c r="JYA178" s="1"/>
      <c r="JYB178" s="1"/>
      <c r="JYC178" s="1"/>
      <c r="JYD178" s="1"/>
      <c r="JYE178" s="1"/>
      <c r="JYF178" s="1"/>
      <c r="JYG178" s="1"/>
      <c r="JYH178" s="1"/>
      <c r="JYI178" s="1"/>
      <c r="JYJ178" s="1"/>
      <c r="JYK178" s="1"/>
      <c r="JYL178" s="1"/>
      <c r="JYM178" s="1"/>
      <c r="JYN178" s="1"/>
      <c r="JYO178" s="1"/>
      <c r="JYP178" s="1"/>
      <c r="JYQ178" s="1"/>
      <c r="JYR178" s="1"/>
      <c r="JYS178" s="1"/>
      <c r="JYT178" s="1"/>
      <c r="JYU178" s="1"/>
      <c r="JYV178" s="1"/>
      <c r="JYW178" s="1"/>
      <c r="JYX178" s="1"/>
      <c r="JYY178" s="1"/>
      <c r="JYZ178" s="1"/>
      <c r="JZA178" s="1"/>
      <c r="JZB178" s="1"/>
      <c r="JZC178" s="1"/>
      <c r="JZD178" s="1"/>
      <c r="JZE178" s="1"/>
      <c r="JZF178" s="1"/>
      <c r="JZG178" s="1"/>
      <c r="JZH178" s="1"/>
      <c r="JZI178" s="1"/>
      <c r="JZJ178" s="1"/>
      <c r="JZK178" s="1"/>
      <c r="JZL178" s="1"/>
      <c r="JZM178" s="1"/>
      <c r="JZN178" s="1"/>
      <c r="JZO178" s="1"/>
      <c r="JZP178" s="1"/>
      <c r="JZQ178" s="1"/>
      <c r="JZR178" s="1"/>
      <c r="JZS178" s="1"/>
      <c r="JZT178" s="1"/>
      <c r="JZU178" s="1"/>
      <c r="JZV178" s="1"/>
      <c r="JZW178" s="1"/>
      <c r="JZX178" s="1"/>
      <c r="JZY178" s="1"/>
      <c r="JZZ178" s="1"/>
      <c r="KAA178" s="1"/>
      <c r="KAB178" s="1"/>
      <c r="KAC178" s="1"/>
      <c r="KAD178" s="1"/>
      <c r="KAE178" s="1"/>
      <c r="KAF178" s="1"/>
      <c r="KAG178" s="1"/>
      <c r="KAH178" s="1"/>
      <c r="KAI178" s="1"/>
      <c r="KAJ178" s="1"/>
      <c r="KAK178" s="1"/>
      <c r="KAL178" s="1"/>
      <c r="KAM178" s="1"/>
      <c r="KAN178" s="1"/>
      <c r="KAO178" s="1"/>
      <c r="KAP178" s="1"/>
      <c r="KAQ178" s="1"/>
      <c r="KAR178" s="1"/>
      <c r="KAS178" s="1"/>
      <c r="KAT178" s="1"/>
      <c r="KAU178" s="1"/>
      <c r="KAV178" s="1"/>
      <c r="KAW178" s="1"/>
      <c r="KAX178" s="1"/>
      <c r="KAY178" s="1"/>
      <c r="KAZ178" s="1"/>
      <c r="KBA178" s="1"/>
      <c r="KBB178" s="1"/>
      <c r="KBC178" s="1"/>
      <c r="KBD178" s="1"/>
      <c r="KBE178" s="1"/>
      <c r="KBF178" s="1"/>
      <c r="KBG178" s="1"/>
      <c r="KBH178" s="1"/>
      <c r="KBI178" s="1"/>
      <c r="KBJ178" s="1"/>
      <c r="KBK178" s="1"/>
      <c r="KBL178" s="1"/>
      <c r="KBM178" s="1"/>
      <c r="KBN178" s="1"/>
      <c r="KBO178" s="1"/>
      <c r="KBP178" s="1"/>
      <c r="KBQ178" s="1"/>
      <c r="KBR178" s="1"/>
      <c r="KBS178" s="1"/>
      <c r="KBT178" s="1"/>
      <c r="KBU178" s="1"/>
      <c r="KBV178" s="1"/>
      <c r="KBW178" s="1"/>
      <c r="KBX178" s="1"/>
      <c r="KBY178" s="1"/>
      <c r="KBZ178" s="1"/>
      <c r="KCA178" s="1"/>
      <c r="KCB178" s="1"/>
      <c r="KCC178" s="1"/>
      <c r="KCD178" s="1"/>
      <c r="KCE178" s="1"/>
      <c r="KCF178" s="1"/>
      <c r="KCG178" s="1"/>
      <c r="KCH178" s="1"/>
      <c r="KCI178" s="1"/>
      <c r="KCJ178" s="1"/>
      <c r="KCK178" s="1"/>
      <c r="KCL178" s="1"/>
      <c r="KCM178" s="1"/>
      <c r="KCN178" s="1"/>
      <c r="KCO178" s="1"/>
      <c r="KCP178" s="1"/>
      <c r="KCQ178" s="1"/>
      <c r="KCR178" s="1"/>
      <c r="KCS178" s="1"/>
      <c r="KCT178" s="1"/>
      <c r="KCU178" s="1"/>
      <c r="KCV178" s="1"/>
      <c r="KCW178" s="1"/>
      <c r="KCX178" s="1"/>
      <c r="KCY178" s="1"/>
      <c r="KCZ178" s="1"/>
      <c r="KDA178" s="1"/>
      <c r="KDB178" s="1"/>
      <c r="KDC178" s="1"/>
      <c r="KDD178" s="1"/>
      <c r="KDE178" s="1"/>
      <c r="KDF178" s="1"/>
      <c r="KDG178" s="1"/>
      <c r="KDH178" s="1"/>
      <c r="KDI178" s="1"/>
      <c r="KDJ178" s="1"/>
      <c r="KDK178" s="1"/>
      <c r="KDL178" s="1"/>
      <c r="KDM178" s="1"/>
      <c r="KDN178" s="1"/>
      <c r="KDO178" s="1"/>
      <c r="KDP178" s="1"/>
      <c r="KDQ178" s="1"/>
      <c r="KDR178" s="1"/>
      <c r="KDS178" s="1"/>
      <c r="KDT178" s="1"/>
      <c r="KDU178" s="1"/>
      <c r="KDV178" s="1"/>
      <c r="KDW178" s="1"/>
      <c r="KDX178" s="1"/>
      <c r="KDY178" s="1"/>
      <c r="KDZ178" s="1"/>
      <c r="KEA178" s="1"/>
      <c r="KEB178" s="1"/>
      <c r="KEC178" s="1"/>
      <c r="KED178" s="1"/>
      <c r="KEE178" s="1"/>
      <c r="KEF178" s="1"/>
      <c r="KEG178" s="1"/>
      <c r="KEH178" s="1"/>
      <c r="KEI178" s="1"/>
      <c r="KEJ178" s="1"/>
      <c r="KEK178" s="1"/>
      <c r="KEL178" s="1"/>
      <c r="KEM178" s="1"/>
      <c r="KEN178" s="1"/>
      <c r="KEO178" s="1"/>
      <c r="KEP178" s="1"/>
      <c r="KEQ178" s="1"/>
      <c r="KER178" s="1"/>
      <c r="KES178" s="1"/>
      <c r="KET178" s="1"/>
      <c r="KEU178" s="1"/>
      <c r="KEV178" s="1"/>
      <c r="KEW178" s="1"/>
      <c r="KEX178" s="1"/>
      <c r="KEY178" s="1"/>
      <c r="KEZ178" s="1"/>
      <c r="KFA178" s="1"/>
      <c r="KFB178" s="1"/>
      <c r="KFC178" s="1"/>
      <c r="KFD178" s="1"/>
      <c r="KFE178" s="1"/>
      <c r="KFF178" s="1"/>
      <c r="KFG178" s="1"/>
      <c r="KFH178" s="1"/>
      <c r="KFI178" s="1"/>
      <c r="KFJ178" s="1"/>
      <c r="KFK178" s="1"/>
      <c r="KFL178" s="1"/>
      <c r="KFM178" s="1"/>
      <c r="KFN178" s="1"/>
      <c r="KFO178" s="1"/>
      <c r="KFP178" s="1"/>
      <c r="KFQ178" s="1"/>
      <c r="KFR178" s="1"/>
      <c r="KFS178" s="1"/>
      <c r="KFT178" s="1"/>
      <c r="KFU178" s="1"/>
      <c r="KFV178" s="1"/>
      <c r="KFW178" s="1"/>
      <c r="KFX178" s="1"/>
      <c r="KFY178" s="1"/>
      <c r="KFZ178" s="1"/>
      <c r="KGA178" s="1"/>
      <c r="KGB178" s="1"/>
      <c r="KGC178" s="1"/>
      <c r="KGD178" s="1"/>
      <c r="KGE178" s="1"/>
      <c r="KGF178" s="1"/>
      <c r="KGG178" s="1"/>
      <c r="KGH178" s="1"/>
      <c r="KGI178" s="1"/>
      <c r="KGJ178" s="1"/>
      <c r="KGK178" s="1"/>
      <c r="KGL178" s="1"/>
      <c r="KGM178" s="1"/>
      <c r="KGN178" s="1"/>
      <c r="KGO178" s="1"/>
      <c r="KGP178" s="1"/>
      <c r="KGQ178" s="1"/>
      <c r="KGR178" s="1"/>
      <c r="KGS178" s="1"/>
      <c r="KGT178" s="1"/>
      <c r="KGU178" s="1"/>
      <c r="KGV178" s="1"/>
      <c r="KGW178" s="1"/>
      <c r="KGX178" s="1"/>
      <c r="KGY178" s="1"/>
      <c r="KGZ178" s="1"/>
      <c r="KHA178" s="1"/>
      <c r="KHB178" s="1"/>
      <c r="KHC178" s="1"/>
      <c r="KHD178" s="1"/>
      <c r="KHE178" s="1"/>
      <c r="KHF178" s="1"/>
      <c r="KHG178" s="1"/>
      <c r="KHH178" s="1"/>
      <c r="KHI178" s="1"/>
      <c r="KHJ178" s="1"/>
      <c r="KHK178" s="1"/>
      <c r="KHL178" s="1"/>
      <c r="KHM178" s="1"/>
      <c r="KHN178" s="1"/>
      <c r="KHO178" s="1"/>
      <c r="KHP178" s="1"/>
      <c r="KHQ178" s="1"/>
      <c r="KHR178" s="1"/>
      <c r="KHS178" s="1"/>
      <c r="KHT178" s="1"/>
      <c r="KHU178" s="1"/>
      <c r="KHV178" s="1"/>
      <c r="KHW178" s="1"/>
      <c r="KHX178" s="1"/>
      <c r="KHY178" s="1"/>
      <c r="KHZ178" s="1"/>
      <c r="KIA178" s="1"/>
      <c r="KIB178" s="1"/>
      <c r="KIC178" s="1"/>
      <c r="KID178" s="1"/>
      <c r="KIE178" s="1"/>
      <c r="KIF178" s="1"/>
      <c r="KIG178" s="1"/>
      <c r="KIH178" s="1"/>
      <c r="KII178" s="1"/>
      <c r="KIJ178" s="1"/>
      <c r="KIK178" s="1"/>
      <c r="KIL178" s="1"/>
      <c r="KIM178" s="1"/>
      <c r="KIN178" s="1"/>
      <c r="KIO178" s="1"/>
      <c r="KIP178" s="1"/>
      <c r="KIQ178" s="1"/>
      <c r="KIR178" s="1"/>
      <c r="KIS178" s="1"/>
      <c r="KIT178" s="1"/>
      <c r="KIU178" s="1"/>
      <c r="KIV178" s="1"/>
      <c r="KIW178" s="1"/>
      <c r="KIX178" s="1"/>
      <c r="KIY178" s="1"/>
      <c r="KIZ178" s="1"/>
      <c r="KJA178" s="1"/>
      <c r="KJB178" s="1"/>
      <c r="KJC178" s="1"/>
      <c r="KJD178" s="1"/>
      <c r="KJE178" s="1"/>
      <c r="KJF178" s="1"/>
      <c r="KJG178" s="1"/>
      <c r="KJH178" s="1"/>
      <c r="KJI178" s="1"/>
      <c r="KJJ178" s="1"/>
      <c r="KJK178" s="1"/>
      <c r="KJL178" s="1"/>
      <c r="KJM178" s="1"/>
      <c r="KJN178" s="1"/>
      <c r="KJO178" s="1"/>
      <c r="KJP178" s="1"/>
      <c r="KJQ178" s="1"/>
      <c r="KJR178" s="1"/>
      <c r="KJS178" s="1"/>
      <c r="KJT178" s="1"/>
      <c r="KJU178" s="1"/>
      <c r="KJV178" s="1"/>
      <c r="KJW178" s="1"/>
      <c r="KJX178" s="1"/>
      <c r="KJY178" s="1"/>
      <c r="KJZ178" s="1"/>
      <c r="KKA178" s="1"/>
      <c r="KKB178" s="1"/>
      <c r="KKC178" s="1"/>
      <c r="KKD178" s="1"/>
      <c r="KKE178" s="1"/>
      <c r="KKF178" s="1"/>
      <c r="KKG178" s="1"/>
      <c r="KKH178" s="1"/>
      <c r="KKI178" s="1"/>
      <c r="KKJ178" s="1"/>
      <c r="KKK178" s="1"/>
      <c r="KKL178" s="1"/>
      <c r="KKM178" s="1"/>
      <c r="KKN178" s="1"/>
      <c r="KKO178" s="1"/>
      <c r="KKP178" s="1"/>
      <c r="KKQ178" s="1"/>
      <c r="KKR178" s="1"/>
      <c r="KKS178" s="1"/>
      <c r="KKT178" s="1"/>
      <c r="KKU178" s="1"/>
      <c r="KKV178" s="1"/>
      <c r="KKW178" s="1"/>
      <c r="KKX178" s="1"/>
      <c r="KKY178" s="1"/>
      <c r="KKZ178" s="1"/>
      <c r="KLA178" s="1"/>
      <c r="KLB178" s="1"/>
      <c r="KLC178" s="1"/>
      <c r="KLD178" s="1"/>
      <c r="KLE178" s="1"/>
      <c r="KLF178" s="1"/>
      <c r="KLG178" s="1"/>
      <c r="KLH178" s="1"/>
      <c r="KLI178" s="1"/>
      <c r="KLJ178" s="1"/>
      <c r="KLK178" s="1"/>
      <c r="KLL178" s="1"/>
      <c r="KLM178" s="1"/>
      <c r="KLN178" s="1"/>
      <c r="KLO178" s="1"/>
      <c r="KLP178" s="1"/>
      <c r="KLQ178" s="1"/>
      <c r="KLR178" s="1"/>
      <c r="KLS178" s="1"/>
      <c r="KLT178" s="1"/>
      <c r="KLU178" s="1"/>
      <c r="KLV178" s="1"/>
      <c r="KLW178" s="1"/>
      <c r="KLX178" s="1"/>
      <c r="KLY178" s="1"/>
      <c r="KLZ178" s="1"/>
      <c r="KMA178" s="1"/>
      <c r="KMB178" s="1"/>
      <c r="KMC178" s="1"/>
      <c r="KMD178" s="1"/>
      <c r="KME178" s="1"/>
      <c r="KMF178" s="1"/>
      <c r="KMG178" s="1"/>
      <c r="KMH178" s="1"/>
      <c r="KMI178" s="1"/>
      <c r="KMJ178" s="1"/>
      <c r="KMK178" s="1"/>
      <c r="KML178" s="1"/>
      <c r="KMM178" s="1"/>
      <c r="KMN178" s="1"/>
      <c r="KMO178" s="1"/>
      <c r="KMP178" s="1"/>
      <c r="KMQ178" s="1"/>
      <c r="KMR178" s="1"/>
      <c r="KMS178" s="1"/>
      <c r="KMT178" s="1"/>
      <c r="KMU178" s="1"/>
      <c r="KMV178" s="1"/>
      <c r="KMW178" s="1"/>
      <c r="KMX178" s="1"/>
      <c r="KMY178" s="1"/>
      <c r="KMZ178" s="1"/>
      <c r="KNA178" s="1"/>
      <c r="KNB178" s="1"/>
      <c r="KNC178" s="1"/>
      <c r="KND178" s="1"/>
      <c r="KNE178" s="1"/>
      <c r="KNF178" s="1"/>
      <c r="KNG178" s="1"/>
      <c r="KNH178" s="1"/>
      <c r="KNI178" s="1"/>
      <c r="KNJ178" s="1"/>
      <c r="KNK178" s="1"/>
      <c r="KNL178" s="1"/>
      <c r="KNM178" s="1"/>
      <c r="KNN178" s="1"/>
      <c r="KNO178" s="1"/>
      <c r="KNP178" s="1"/>
      <c r="KNQ178" s="1"/>
      <c r="KNR178" s="1"/>
      <c r="KNS178" s="1"/>
      <c r="KNT178" s="1"/>
      <c r="KNU178" s="1"/>
      <c r="KNV178" s="1"/>
      <c r="KNW178" s="1"/>
      <c r="KNX178" s="1"/>
      <c r="KNY178" s="1"/>
      <c r="KNZ178" s="1"/>
      <c r="KOA178" s="1"/>
      <c r="KOB178" s="1"/>
      <c r="KOC178" s="1"/>
      <c r="KOD178" s="1"/>
      <c r="KOE178" s="1"/>
      <c r="KOF178" s="1"/>
      <c r="KOG178" s="1"/>
      <c r="KOH178" s="1"/>
      <c r="KOI178" s="1"/>
      <c r="KOJ178" s="1"/>
      <c r="KOK178" s="1"/>
      <c r="KOL178" s="1"/>
      <c r="KOM178" s="1"/>
      <c r="KON178" s="1"/>
      <c r="KOO178" s="1"/>
      <c r="KOP178" s="1"/>
      <c r="KOQ178" s="1"/>
      <c r="KOR178" s="1"/>
      <c r="KOS178" s="1"/>
      <c r="KOT178" s="1"/>
      <c r="KOU178" s="1"/>
      <c r="KOV178" s="1"/>
      <c r="KOW178" s="1"/>
      <c r="KOX178" s="1"/>
      <c r="KOY178" s="1"/>
      <c r="KOZ178" s="1"/>
      <c r="KPA178" s="1"/>
      <c r="KPB178" s="1"/>
      <c r="KPC178" s="1"/>
      <c r="KPD178" s="1"/>
      <c r="KPE178" s="1"/>
      <c r="KPF178" s="1"/>
      <c r="KPG178" s="1"/>
      <c r="KPH178" s="1"/>
      <c r="KPI178" s="1"/>
      <c r="KPJ178" s="1"/>
      <c r="KPK178" s="1"/>
      <c r="KPL178" s="1"/>
      <c r="KPM178" s="1"/>
      <c r="KPN178" s="1"/>
      <c r="KPO178" s="1"/>
      <c r="KPP178" s="1"/>
      <c r="KPQ178" s="1"/>
      <c r="KPR178" s="1"/>
      <c r="KPS178" s="1"/>
      <c r="KPT178" s="1"/>
      <c r="KPU178" s="1"/>
      <c r="KPV178" s="1"/>
      <c r="KPW178" s="1"/>
      <c r="KPX178" s="1"/>
      <c r="KPY178" s="1"/>
      <c r="KPZ178" s="1"/>
      <c r="KQA178" s="1"/>
      <c r="KQB178" s="1"/>
      <c r="KQC178" s="1"/>
      <c r="KQD178" s="1"/>
      <c r="KQE178" s="1"/>
      <c r="KQF178" s="1"/>
      <c r="KQG178" s="1"/>
      <c r="KQH178" s="1"/>
      <c r="KQI178" s="1"/>
      <c r="KQJ178" s="1"/>
      <c r="KQK178" s="1"/>
      <c r="KQL178" s="1"/>
      <c r="KQM178" s="1"/>
      <c r="KQN178" s="1"/>
      <c r="KQO178" s="1"/>
      <c r="KQP178" s="1"/>
      <c r="KQQ178" s="1"/>
      <c r="KQR178" s="1"/>
      <c r="KQS178" s="1"/>
      <c r="KQT178" s="1"/>
      <c r="KQU178" s="1"/>
      <c r="KQV178" s="1"/>
      <c r="KQW178" s="1"/>
      <c r="KQX178" s="1"/>
      <c r="KQY178" s="1"/>
      <c r="KQZ178" s="1"/>
      <c r="KRA178" s="1"/>
      <c r="KRB178" s="1"/>
      <c r="KRC178" s="1"/>
      <c r="KRD178" s="1"/>
      <c r="KRE178" s="1"/>
      <c r="KRF178" s="1"/>
      <c r="KRG178" s="1"/>
      <c r="KRH178" s="1"/>
      <c r="KRI178" s="1"/>
      <c r="KRJ178" s="1"/>
      <c r="KRK178" s="1"/>
      <c r="KRL178" s="1"/>
      <c r="KRM178" s="1"/>
      <c r="KRN178" s="1"/>
      <c r="KRO178" s="1"/>
      <c r="KRP178" s="1"/>
      <c r="KRQ178" s="1"/>
      <c r="KRR178" s="1"/>
      <c r="KRS178" s="1"/>
      <c r="KRT178" s="1"/>
      <c r="KRU178" s="1"/>
      <c r="KRV178" s="1"/>
      <c r="KRW178" s="1"/>
      <c r="KRX178" s="1"/>
      <c r="KRY178" s="1"/>
      <c r="KRZ178" s="1"/>
      <c r="KSA178" s="1"/>
      <c r="KSB178" s="1"/>
      <c r="KSC178" s="1"/>
      <c r="KSD178" s="1"/>
      <c r="KSE178" s="1"/>
      <c r="KSF178" s="1"/>
      <c r="KSG178" s="1"/>
      <c r="KSH178" s="1"/>
      <c r="KSI178" s="1"/>
      <c r="KSJ178" s="1"/>
      <c r="KSK178" s="1"/>
      <c r="KSL178" s="1"/>
      <c r="KSM178" s="1"/>
      <c r="KSN178" s="1"/>
      <c r="KSO178" s="1"/>
      <c r="KSP178" s="1"/>
      <c r="KSQ178" s="1"/>
      <c r="KSR178" s="1"/>
      <c r="KSS178" s="1"/>
      <c r="KST178" s="1"/>
      <c r="KSU178" s="1"/>
      <c r="KSV178" s="1"/>
      <c r="KSW178" s="1"/>
      <c r="KSX178" s="1"/>
      <c r="KSY178" s="1"/>
      <c r="KSZ178" s="1"/>
      <c r="KTA178" s="1"/>
      <c r="KTB178" s="1"/>
      <c r="KTC178" s="1"/>
      <c r="KTD178" s="1"/>
      <c r="KTE178" s="1"/>
      <c r="KTF178" s="1"/>
      <c r="KTG178" s="1"/>
      <c r="KTH178" s="1"/>
      <c r="KTI178" s="1"/>
      <c r="KTJ178" s="1"/>
      <c r="KTK178" s="1"/>
      <c r="KTL178" s="1"/>
      <c r="KTM178" s="1"/>
      <c r="KTN178" s="1"/>
      <c r="KTO178" s="1"/>
      <c r="KTP178" s="1"/>
      <c r="KTQ178" s="1"/>
      <c r="KTR178" s="1"/>
      <c r="KTS178" s="1"/>
      <c r="KTT178" s="1"/>
      <c r="KTU178" s="1"/>
      <c r="KTV178" s="1"/>
      <c r="KTW178" s="1"/>
      <c r="KTX178" s="1"/>
      <c r="KTY178" s="1"/>
      <c r="KTZ178" s="1"/>
      <c r="KUA178" s="1"/>
      <c r="KUB178" s="1"/>
      <c r="KUC178" s="1"/>
      <c r="KUD178" s="1"/>
      <c r="KUE178" s="1"/>
      <c r="KUF178" s="1"/>
      <c r="KUG178" s="1"/>
      <c r="KUH178" s="1"/>
      <c r="KUI178" s="1"/>
      <c r="KUJ178" s="1"/>
      <c r="KUK178" s="1"/>
      <c r="KUL178" s="1"/>
      <c r="KUM178" s="1"/>
      <c r="KUN178" s="1"/>
      <c r="KUO178" s="1"/>
      <c r="KUP178" s="1"/>
      <c r="KUQ178" s="1"/>
      <c r="KUR178" s="1"/>
      <c r="KUS178" s="1"/>
      <c r="KUT178" s="1"/>
      <c r="KUU178" s="1"/>
      <c r="KUV178" s="1"/>
      <c r="KUW178" s="1"/>
      <c r="KUX178" s="1"/>
      <c r="KUY178" s="1"/>
      <c r="KUZ178" s="1"/>
      <c r="KVA178" s="1"/>
      <c r="KVB178" s="1"/>
      <c r="KVC178" s="1"/>
      <c r="KVD178" s="1"/>
      <c r="KVE178" s="1"/>
      <c r="KVF178" s="1"/>
      <c r="KVG178" s="1"/>
      <c r="KVH178" s="1"/>
      <c r="KVI178" s="1"/>
      <c r="KVJ178" s="1"/>
      <c r="KVK178" s="1"/>
      <c r="KVL178" s="1"/>
      <c r="KVM178" s="1"/>
      <c r="KVN178" s="1"/>
      <c r="KVO178" s="1"/>
      <c r="KVP178" s="1"/>
      <c r="KVQ178" s="1"/>
      <c r="KVR178" s="1"/>
      <c r="KVS178" s="1"/>
      <c r="KVT178" s="1"/>
      <c r="KVU178" s="1"/>
      <c r="KVV178" s="1"/>
      <c r="KVW178" s="1"/>
      <c r="KVX178" s="1"/>
      <c r="KVY178" s="1"/>
      <c r="KVZ178" s="1"/>
      <c r="KWA178" s="1"/>
      <c r="KWB178" s="1"/>
      <c r="KWC178" s="1"/>
      <c r="KWD178" s="1"/>
      <c r="KWE178" s="1"/>
      <c r="KWF178" s="1"/>
      <c r="KWG178" s="1"/>
      <c r="KWH178" s="1"/>
      <c r="KWI178" s="1"/>
      <c r="KWJ178" s="1"/>
      <c r="KWK178" s="1"/>
      <c r="KWL178" s="1"/>
      <c r="KWM178" s="1"/>
      <c r="KWN178" s="1"/>
      <c r="KWO178" s="1"/>
      <c r="KWP178" s="1"/>
      <c r="KWQ178" s="1"/>
      <c r="KWR178" s="1"/>
      <c r="KWS178" s="1"/>
      <c r="KWT178" s="1"/>
      <c r="KWU178" s="1"/>
      <c r="KWV178" s="1"/>
      <c r="KWW178" s="1"/>
      <c r="KWX178" s="1"/>
      <c r="KWY178" s="1"/>
      <c r="KWZ178" s="1"/>
      <c r="KXA178" s="1"/>
      <c r="KXB178" s="1"/>
      <c r="KXC178" s="1"/>
      <c r="KXD178" s="1"/>
      <c r="KXE178" s="1"/>
      <c r="KXF178" s="1"/>
      <c r="KXG178" s="1"/>
      <c r="KXH178" s="1"/>
      <c r="KXI178" s="1"/>
      <c r="KXJ178" s="1"/>
      <c r="KXK178" s="1"/>
      <c r="KXL178" s="1"/>
      <c r="KXM178" s="1"/>
      <c r="KXN178" s="1"/>
      <c r="KXO178" s="1"/>
      <c r="KXP178" s="1"/>
      <c r="KXQ178" s="1"/>
      <c r="KXR178" s="1"/>
      <c r="KXS178" s="1"/>
      <c r="KXT178" s="1"/>
      <c r="KXU178" s="1"/>
      <c r="KXV178" s="1"/>
      <c r="KXW178" s="1"/>
      <c r="KXX178" s="1"/>
      <c r="KXY178" s="1"/>
      <c r="KXZ178" s="1"/>
      <c r="KYA178" s="1"/>
      <c r="KYB178" s="1"/>
      <c r="KYC178" s="1"/>
      <c r="KYD178" s="1"/>
      <c r="KYE178" s="1"/>
      <c r="KYF178" s="1"/>
      <c r="KYG178" s="1"/>
      <c r="KYH178" s="1"/>
      <c r="KYI178" s="1"/>
      <c r="KYJ178" s="1"/>
      <c r="KYK178" s="1"/>
      <c r="KYL178" s="1"/>
      <c r="KYM178" s="1"/>
      <c r="KYN178" s="1"/>
      <c r="KYO178" s="1"/>
      <c r="KYP178" s="1"/>
      <c r="KYQ178" s="1"/>
      <c r="KYR178" s="1"/>
      <c r="KYS178" s="1"/>
      <c r="KYT178" s="1"/>
      <c r="KYU178" s="1"/>
      <c r="KYV178" s="1"/>
      <c r="KYW178" s="1"/>
      <c r="KYX178" s="1"/>
      <c r="KYY178" s="1"/>
      <c r="KYZ178" s="1"/>
      <c r="KZA178" s="1"/>
      <c r="KZB178" s="1"/>
      <c r="KZC178" s="1"/>
      <c r="KZD178" s="1"/>
      <c r="KZE178" s="1"/>
      <c r="KZF178" s="1"/>
      <c r="KZG178" s="1"/>
      <c r="KZH178" s="1"/>
      <c r="KZI178" s="1"/>
      <c r="KZJ178" s="1"/>
      <c r="KZK178" s="1"/>
      <c r="KZL178" s="1"/>
      <c r="KZM178" s="1"/>
      <c r="KZN178" s="1"/>
      <c r="KZO178" s="1"/>
      <c r="KZP178" s="1"/>
      <c r="KZQ178" s="1"/>
      <c r="KZR178" s="1"/>
      <c r="KZS178" s="1"/>
      <c r="KZT178" s="1"/>
      <c r="KZU178" s="1"/>
      <c r="KZV178" s="1"/>
      <c r="KZW178" s="1"/>
      <c r="KZX178" s="1"/>
      <c r="KZY178" s="1"/>
      <c r="KZZ178" s="1"/>
      <c r="LAA178" s="1"/>
      <c r="LAB178" s="1"/>
      <c r="LAC178" s="1"/>
      <c r="LAD178" s="1"/>
      <c r="LAE178" s="1"/>
      <c r="LAF178" s="1"/>
      <c r="LAG178" s="1"/>
      <c r="LAH178" s="1"/>
      <c r="LAI178" s="1"/>
      <c r="LAJ178" s="1"/>
      <c r="LAK178" s="1"/>
      <c r="LAL178" s="1"/>
      <c r="LAM178" s="1"/>
      <c r="LAN178" s="1"/>
      <c r="LAO178" s="1"/>
      <c r="LAP178" s="1"/>
      <c r="LAQ178" s="1"/>
      <c r="LAR178" s="1"/>
      <c r="LAS178" s="1"/>
      <c r="LAT178" s="1"/>
      <c r="LAU178" s="1"/>
      <c r="LAV178" s="1"/>
      <c r="LAW178" s="1"/>
      <c r="LAX178" s="1"/>
      <c r="LAY178" s="1"/>
      <c r="LAZ178" s="1"/>
      <c r="LBA178" s="1"/>
      <c r="LBB178" s="1"/>
      <c r="LBC178" s="1"/>
      <c r="LBD178" s="1"/>
      <c r="LBE178" s="1"/>
      <c r="LBF178" s="1"/>
      <c r="LBG178" s="1"/>
      <c r="LBH178" s="1"/>
      <c r="LBI178" s="1"/>
      <c r="LBJ178" s="1"/>
      <c r="LBK178" s="1"/>
      <c r="LBL178" s="1"/>
      <c r="LBM178" s="1"/>
      <c r="LBN178" s="1"/>
      <c r="LBO178" s="1"/>
      <c r="LBP178" s="1"/>
      <c r="LBQ178" s="1"/>
      <c r="LBR178" s="1"/>
      <c r="LBS178" s="1"/>
      <c r="LBT178" s="1"/>
      <c r="LBU178" s="1"/>
      <c r="LBV178" s="1"/>
      <c r="LBW178" s="1"/>
      <c r="LBX178" s="1"/>
      <c r="LBY178" s="1"/>
      <c r="LBZ178" s="1"/>
      <c r="LCA178" s="1"/>
      <c r="LCB178" s="1"/>
      <c r="LCC178" s="1"/>
      <c r="LCD178" s="1"/>
      <c r="LCE178" s="1"/>
      <c r="LCF178" s="1"/>
      <c r="LCG178" s="1"/>
      <c r="LCH178" s="1"/>
      <c r="LCI178" s="1"/>
      <c r="LCJ178" s="1"/>
      <c r="LCK178" s="1"/>
      <c r="LCL178" s="1"/>
      <c r="LCM178" s="1"/>
      <c r="LCN178" s="1"/>
      <c r="LCO178" s="1"/>
      <c r="LCP178" s="1"/>
      <c r="LCQ178" s="1"/>
      <c r="LCR178" s="1"/>
      <c r="LCS178" s="1"/>
      <c r="LCT178" s="1"/>
      <c r="LCU178" s="1"/>
      <c r="LCV178" s="1"/>
      <c r="LCW178" s="1"/>
      <c r="LCX178" s="1"/>
      <c r="LCY178" s="1"/>
      <c r="LCZ178" s="1"/>
      <c r="LDA178" s="1"/>
      <c r="LDB178" s="1"/>
      <c r="LDC178" s="1"/>
      <c r="LDD178" s="1"/>
      <c r="LDE178" s="1"/>
      <c r="LDF178" s="1"/>
      <c r="LDG178" s="1"/>
      <c r="LDH178" s="1"/>
      <c r="LDI178" s="1"/>
      <c r="LDJ178" s="1"/>
      <c r="LDK178" s="1"/>
      <c r="LDL178" s="1"/>
      <c r="LDM178" s="1"/>
      <c r="LDN178" s="1"/>
      <c r="LDO178" s="1"/>
      <c r="LDP178" s="1"/>
      <c r="LDQ178" s="1"/>
      <c r="LDR178" s="1"/>
      <c r="LDS178" s="1"/>
      <c r="LDT178" s="1"/>
      <c r="LDU178" s="1"/>
      <c r="LDV178" s="1"/>
      <c r="LDW178" s="1"/>
      <c r="LDX178" s="1"/>
      <c r="LDY178" s="1"/>
      <c r="LDZ178" s="1"/>
      <c r="LEA178" s="1"/>
      <c r="LEB178" s="1"/>
      <c r="LEC178" s="1"/>
      <c r="LED178" s="1"/>
      <c r="LEE178" s="1"/>
      <c r="LEF178" s="1"/>
      <c r="LEG178" s="1"/>
      <c r="LEH178" s="1"/>
      <c r="LEI178" s="1"/>
      <c r="LEJ178" s="1"/>
      <c r="LEK178" s="1"/>
      <c r="LEL178" s="1"/>
      <c r="LEM178" s="1"/>
      <c r="LEN178" s="1"/>
      <c r="LEO178" s="1"/>
      <c r="LEP178" s="1"/>
      <c r="LEQ178" s="1"/>
      <c r="LER178" s="1"/>
      <c r="LES178" s="1"/>
      <c r="LET178" s="1"/>
      <c r="LEU178" s="1"/>
      <c r="LEV178" s="1"/>
      <c r="LEW178" s="1"/>
      <c r="LEX178" s="1"/>
      <c r="LEY178" s="1"/>
      <c r="LEZ178" s="1"/>
      <c r="LFA178" s="1"/>
      <c r="LFB178" s="1"/>
      <c r="LFC178" s="1"/>
      <c r="LFD178" s="1"/>
      <c r="LFE178" s="1"/>
      <c r="LFF178" s="1"/>
      <c r="LFG178" s="1"/>
      <c r="LFH178" s="1"/>
      <c r="LFI178" s="1"/>
      <c r="LFJ178" s="1"/>
      <c r="LFK178" s="1"/>
      <c r="LFL178" s="1"/>
      <c r="LFM178" s="1"/>
      <c r="LFN178" s="1"/>
      <c r="LFO178" s="1"/>
      <c r="LFP178" s="1"/>
      <c r="LFQ178" s="1"/>
      <c r="LFR178" s="1"/>
      <c r="LFS178" s="1"/>
      <c r="LFT178" s="1"/>
      <c r="LFU178" s="1"/>
      <c r="LFV178" s="1"/>
      <c r="LFW178" s="1"/>
      <c r="LFX178" s="1"/>
      <c r="LFY178" s="1"/>
      <c r="LFZ178" s="1"/>
      <c r="LGA178" s="1"/>
      <c r="LGB178" s="1"/>
      <c r="LGC178" s="1"/>
      <c r="LGD178" s="1"/>
      <c r="LGE178" s="1"/>
      <c r="LGF178" s="1"/>
      <c r="LGG178" s="1"/>
      <c r="LGH178" s="1"/>
      <c r="LGI178" s="1"/>
      <c r="LGJ178" s="1"/>
      <c r="LGK178" s="1"/>
      <c r="LGL178" s="1"/>
      <c r="LGM178" s="1"/>
      <c r="LGN178" s="1"/>
      <c r="LGO178" s="1"/>
      <c r="LGP178" s="1"/>
      <c r="LGQ178" s="1"/>
      <c r="LGR178" s="1"/>
      <c r="LGS178" s="1"/>
      <c r="LGT178" s="1"/>
      <c r="LGU178" s="1"/>
      <c r="LGV178" s="1"/>
      <c r="LGW178" s="1"/>
      <c r="LGX178" s="1"/>
      <c r="LGY178" s="1"/>
      <c r="LGZ178" s="1"/>
      <c r="LHA178" s="1"/>
      <c r="LHB178" s="1"/>
      <c r="LHC178" s="1"/>
      <c r="LHD178" s="1"/>
      <c r="LHE178" s="1"/>
      <c r="LHF178" s="1"/>
      <c r="LHG178" s="1"/>
      <c r="LHH178" s="1"/>
      <c r="LHI178" s="1"/>
      <c r="LHJ178" s="1"/>
      <c r="LHK178" s="1"/>
      <c r="LHL178" s="1"/>
      <c r="LHM178" s="1"/>
      <c r="LHN178" s="1"/>
      <c r="LHO178" s="1"/>
      <c r="LHP178" s="1"/>
      <c r="LHQ178" s="1"/>
      <c r="LHR178" s="1"/>
      <c r="LHS178" s="1"/>
      <c r="LHT178" s="1"/>
      <c r="LHU178" s="1"/>
      <c r="LHV178" s="1"/>
      <c r="LHW178" s="1"/>
      <c r="LHX178" s="1"/>
      <c r="LHY178" s="1"/>
      <c r="LHZ178" s="1"/>
      <c r="LIA178" s="1"/>
      <c r="LIB178" s="1"/>
      <c r="LIC178" s="1"/>
      <c r="LID178" s="1"/>
      <c r="LIE178" s="1"/>
      <c r="LIF178" s="1"/>
      <c r="LIG178" s="1"/>
      <c r="LIH178" s="1"/>
      <c r="LII178" s="1"/>
      <c r="LIJ178" s="1"/>
      <c r="LIK178" s="1"/>
      <c r="LIL178" s="1"/>
      <c r="LIM178" s="1"/>
      <c r="LIN178" s="1"/>
      <c r="LIO178" s="1"/>
      <c r="LIP178" s="1"/>
      <c r="LIQ178" s="1"/>
      <c r="LIR178" s="1"/>
      <c r="LIS178" s="1"/>
      <c r="LIT178" s="1"/>
      <c r="LIU178" s="1"/>
      <c r="LIV178" s="1"/>
      <c r="LIW178" s="1"/>
      <c r="LIX178" s="1"/>
      <c r="LIY178" s="1"/>
      <c r="LIZ178" s="1"/>
      <c r="LJA178" s="1"/>
      <c r="LJB178" s="1"/>
      <c r="LJC178" s="1"/>
      <c r="LJD178" s="1"/>
      <c r="LJE178" s="1"/>
      <c r="LJF178" s="1"/>
      <c r="LJG178" s="1"/>
      <c r="LJH178" s="1"/>
      <c r="LJI178" s="1"/>
      <c r="LJJ178" s="1"/>
      <c r="LJK178" s="1"/>
      <c r="LJL178" s="1"/>
      <c r="LJM178" s="1"/>
      <c r="LJN178" s="1"/>
      <c r="LJO178" s="1"/>
      <c r="LJP178" s="1"/>
      <c r="LJQ178" s="1"/>
      <c r="LJR178" s="1"/>
      <c r="LJS178" s="1"/>
      <c r="LJT178" s="1"/>
      <c r="LJU178" s="1"/>
      <c r="LJV178" s="1"/>
      <c r="LJW178" s="1"/>
      <c r="LJX178" s="1"/>
      <c r="LJY178" s="1"/>
      <c r="LJZ178" s="1"/>
      <c r="LKA178" s="1"/>
      <c r="LKB178" s="1"/>
      <c r="LKC178" s="1"/>
      <c r="LKD178" s="1"/>
      <c r="LKE178" s="1"/>
      <c r="LKF178" s="1"/>
      <c r="LKG178" s="1"/>
      <c r="LKH178" s="1"/>
      <c r="LKI178" s="1"/>
      <c r="LKJ178" s="1"/>
      <c r="LKK178" s="1"/>
      <c r="LKL178" s="1"/>
      <c r="LKM178" s="1"/>
      <c r="LKN178" s="1"/>
      <c r="LKO178" s="1"/>
      <c r="LKP178" s="1"/>
      <c r="LKQ178" s="1"/>
      <c r="LKR178" s="1"/>
      <c r="LKS178" s="1"/>
      <c r="LKT178" s="1"/>
      <c r="LKU178" s="1"/>
      <c r="LKV178" s="1"/>
      <c r="LKW178" s="1"/>
      <c r="LKX178" s="1"/>
      <c r="LKY178" s="1"/>
      <c r="LKZ178" s="1"/>
      <c r="LLA178" s="1"/>
      <c r="LLB178" s="1"/>
      <c r="LLC178" s="1"/>
      <c r="LLD178" s="1"/>
      <c r="LLE178" s="1"/>
      <c r="LLF178" s="1"/>
      <c r="LLG178" s="1"/>
      <c r="LLH178" s="1"/>
      <c r="LLI178" s="1"/>
      <c r="LLJ178" s="1"/>
      <c r="LLK178" s="1"/>
      <c r="LLL178" s="1"/>
      <c r="LLM178" s="1"/>
      <c r="LLN178" s="1"/>
      <c r="LLO178" s="1"/>
      <c r="LLP178" s="1"/>
      <c r="LLQ178" s="1"/>
      <c r="LLR178" s="1"/>
      <c r="LLS178" s="1"/>
      <c r="LLT178" s="1"/>
      <c r="LLU178" s="1"/>
      <c r="LLV178" s="1"/>
      <c r="LLW178" s="1"/>
      <c r="LLX178" s="1"/>
      <c r="LLY178" s="1"/>
      <c r="LLZ178" s="1"/>
      <c r="LMA178" s="1"/>
      <c r="LMB178" s="1"/>
      <c r="LMC178" s="1"/>
      <c r="LMD178" s="1"/>
      <c r="LME178" s="1"/>
      <c r="LMF178" s="1"/>
      <c r="LMG178" s="1"/>
      <c r="LMH178" s="1"/>
      <c r="LMI178" s="1"/>
      <c r="LMJ178" s="1"/>
      <c r="LMK178" s="1"/>
      <c r="LML178" s="1"/>
      <c r="LMM178" s="1"/>
      <c r="LMN178" s="1"/>
      <c r="LMO178" s="1"/>
      <c r="LMP178" s="1"/>
      <c r="LMQ178" s="1"/>
      <c r="LMR178" s="1"/>
      <c r="LMS178" s="1"/>
      <c r="LMT178" s="1"/>
      <c r="LMU178" s="1"/>
      <c r="LMV178" s="1"/>
      <c r="LMW178" s="1"/>
      <c r="LMX178" s="1"/>
      <c r="LMY178" s="1"/>
      <c r="LMZ178" s="1"/>
      <c r="LNA178" s="1"/>
      <c r="LNB178" s="1"/>
      <c r="LNC178" s="1"/>
      <c r="LND178" s="1"/>
      <c r="LNE178" s="1"/>
      <c r="LNF178" s="1"/>
      <c r="LNG178" s="1"/>
      <c r="LNH178" s="1"/>
      <c r="LNI178" s="1"/>
      <c r="LNJ178" s="1"/>
      <c r="LNK178" s="1"/>
      <c r="LNL178" s="1"/>
      <c r="LNM178" s="1"/>
      <c r="LNN178" s="1"/>
      <c r="LNO178" s="1"/>
      <c r="LNP178" s="1"/>
      <c r="LNQ178" s="1"/>
      <c r="LNR178" s="1"/>
      <c r="LNS178" s="1"/>
      <c r="LNT178" s="1"/>
      <c r="LNU178" s="1"/>
      <c r="LNV178" s="1"/>
      <c r="LNW178" s="1"/>
      <c r="LNX178" s="1"/>
      <c r="LNY178" s="1"/>
      <c r="LNZ178" s="1"/>
      <c r="LOA178" s="1"/>
      <c r="LOB178" s="1"/>
      <c r="LOC178" s="1"/>
      <c r="LOD178" s="1"/>
      <c r="LOE178" s="1"/>
      <c r="LOF178" s="1"/>
      <c r="LOG178" s="1"/>
      <c r="LOH178" s="1"/>
      <c r="LOI178" s="1"/>
      <c r="LOJ178" s="1"/>
      <c r="LOK178" s="1"/>
      <c r="LOL178" s="1"/>
      <c r="LOM178" s="1"/>
      <c r="LON178" s="1"/>
      <c r="LOO178" s="1"/>
      <c r="LOP178" s="1"/>
      <c r="LOQ178" s="1"/>
      <c r="LOR178" s="1"/>
      <c r="LOS178" s="1"/>
      <c r="LOT178" s="1"/>
      <c r="LOU178" s="1"/>
      <c r="LOV178" s="1"/>
      <c r="LOW178" s="1"/>
      <c r="LOX178" s="1"/>
      <c r="LOY178" s="1"/>
      <c r="LOZ178" s="1"/>
      <c r="LPA178" s="1"/>
      <c r="LPB178" s="1"/>
      <c r="LPC178" s="1"/>
      <c r="LPD178" s="1"/>
      <c r="LPE178" s="1"/>
      <c r="LPF178" s="1"/>
      <c r="LPG178" s="1"/>
      <c r="LPH178" s="1"/>
      <c r="LPI178" s="1"/>
      <c r="LPJ178" s="1"/>
      <c r="LPK178" s="1"/>
      <c r="LPL178" s="1"/>
      <c r="LPM178" s="1"/>
      <c r="LPN178" s="1"/>
      <c r="LPO178" s="1"/>
      <c r="LPP178" s="1"/>
      <c r="LPQ178" s="1"/>
      <c r="LPR178" s="1"/>
      <c r="LPS178" s="1"/>
      <c r="LPT178" s="1"/>
      <c r="LPU178" s="1"/>
      <c r="LPV178" s="1"/>
      <c r="LPW178" s="1"/>
      <c r="LPX178" s="1"/>
      <c r="LPY178" s="1"/>
      <c r="LPZ178" s="1"/>
      <c r="LQA178" s="1"/>
      <c r="LQB178" s="1"/>
      <c r="LQC178" s="1"/>
      <c r="LQD178" s="1"/>
      <c r="LQE178" s="1"/>
      <c r="LQF178" s="1"/>
      <c r="LQG178" s="1"/>
      <c r="LQH178" s="1"/>
      <c r="LQI178" s="1"/>
      <c r="LQJ178" s="1"/>
      <c r="LQK178" s="1"/>
      <c r="LQL178" s="1"/>
      <c r="LQM178" s="1"/>
      <c r="LQN178" s="1"/>
      <c r="LQO178" s="1"/>
      <c r="LQP178" s="1"/>
      <c r="LQQ178" s="1"/>
      <c r="LQR178" s="1"/>
      <c r="LQS178" s="1"/>
      <c r="LQT178" s="1"/>
      <c r="LQU178" s="1"/>
      <c r="LQV178" s="1"/>
      <c r="LQW178" s="1"/>
      <c r="LQX178" s="1"/>
      <c r="LQY178" s="1"/>
      <c r="LQZ178" s="1"/>
      <c r="LRA178" s="1"/>
      <c r="LRB178" s="1"/>
      <c r="LRC178" s="1"/>
      <c r="LRD178" s="1"/>
      <c r="LRE178" s="1"/>
      <c r="LRF178" s="1"/>
      <c r="LRG178" s="1"/>
      <c r="LRH178" s="1"/>
      <c r="LRI178" s="1"/>
      <c r="LRJ178" s="1"/>
      <c r="LRK178" s="1"/>
      <c r="LRL178" s="1"/>
      <c r="LRM178" s="1"/>
      <c r="LRN178" s="1"/>
      <c r="LRO178" s="1"/>
      <c r="LRP178" s="1"/>
      <c r="LRQ178" s="1"/>
      <c r="LRR178" s="1"/>
      <c r="LRS178" s="1"/>
      <c r="LRT178" s="1"/>
      <c r="LRU178" s="1"/>
      <c r="LRV178" s="1"/>
      <c r="LRW178" s="1"/>
      <c r="LRX178" s="1"/>
      <c r="LRY178" s="1"/>
      <c r="LRZ178" s="1"/>
      <c r="LSA178" s="1"/>
      <c r="LSB178" s="1"/>
      <c r="LSC178" s="1"/>
      <c r="LSD178" s="1"/>
      <c r="LSE178" s="1"/>
      <c r="LSF178" s="1"/>
      <c r="LSG178" s="1"/>
      <c r="LSH178" s="1"/>
      <c r="LSI178" s="1"/>
      <c r="LSJ178" s="1"/>
      <c r="LSK178" s="1"/>
      <c r="LSL178" s="1"/>
      <c r="LSM178" s="1"/>
      <c r="LSN178" s="1"/>
      <c r="LSO178" s="1"/>
      <c r="LSP178" s="1"/>
      <c r="LSQ178" s="1"/>
      <c r="LSR178" s="1"/>
      <c r="LSS178" s="1"/>
      <c r="LST178" s="1"/>
      <c r="LSU178" s="1"/>
      <c r="LSV178" s="1"/>
      <c r="LSW178" s="1"/>
      <c r="LSX178" s="1"/>
      <c r="LSY178" s="1"/>
      <c r="LSZ178" s="1"/>
      <c r="LTA178" s="1"/>
      <c r="LTB178" s="1"/>
      <c r="LTC178" s="1"/>
      <c r="LTD178" s="1"/>
      <c r="LTE178" s="1"/>
      <c r="LTF178" s="1"/>
      <c r="LTG178" s="1"/>
      <c r="LTH178" s="1"/>
      <c r="LTI178" s="1"/>
      <c r="LTJ178" s="1"/>
      <c r="LTK178" s="1"/>
      <c r="LTL178" s="1"/>
      <c r="LTM178" s="1"/>
      <c r="LTN178" s="1"/>
      <c r="LTO178" s="1"/>
      <c r="LTP178" s="1"/>
      <c r="LTQ178" s="1"/>
      <c r="LTR178" s="1"/>
      <c r="LTS178" s="1"/>
      <c r="LTT178" s="1"/>
      <c r="LTU178" s="1"/>
      <c r="LTV178" s="1"/>
      <c r="LTW178" s="1"/>
      <c r="LTX178" s="1"/>
      <c r="LTY178" s="1"/>
      <c r="LTZ178" s="1"/>
      <c r="LUA178" s="1"/>
      <c r="LUB178" s="1"/>
      <c r="LUC178" s="1"/>
      <c r="LUD178" s="1"/>
      <c r="LUE178" s="1"/>
      <c r="LUF178" s="1"/>
      <c r="LUG178" s="1"/>
      <c r="LUH178" s="1"/>
      <c r="LUI178" s="1"/>
      <c r="LUJ178" s="1"/>
      <c r="LUK178" s="1"/>
      <c r="LUL178" s="1"/>
      <c r="LUM178" s="1"/>
      <c r="LUN178" s="1"/>
      <c r="LUO178" s="1"/>
      <c r="LUP178" s="1"/>
      <c r="LUQ178" s="1"/>
      <c r="LUR178" s="1"/>
      <c r="LUS178" s="1"/>
      <c r="LUT178" s="1"/>
      <c r="LUU178" s="1"/>
      <c r="LUV178" s="1"/>
      <c r="LUW178" s="1"/>
      <c r="LUX178" s="1"/>
      <c r="LUY178" s="1"/>
      <c r="LUZ178" s="1"/>
      <c r="LVA178" s="1"/>
      <c r="LVB178" s="1"/>
      <c r="LVC178" s="1"/>
      <c r="LVD178" s="1"/>
      <c r="LVE178" s="1"/>
      <c r="LVF178" s="1"/>
      <c r="LVG178" s="1"/>
      <c r="LVH178" s="1"/>
      <c r="LVI178" s="1"/>
      <c r="LVJ178" s="1"/>
      <c r="LVK178" s="1"/>
      <c r="LVL178" s="1"/>
      <c r="LVM178" s="1"/>
      <c r="LVN178" s="1"/>
      <c r="LVO178" s="1"/>
      <c r="LVP178" s="1"/>
      <c r="LVQ178" s="1"/>
      <c r="LVR178" s="1"/>
      <c r="LVS178" s="1"/>
      <c r="LVT178" s="1"/>
      <c r="LVU178" s="1"/>
      <c r="LVV178" s="1"/>
      <c r="LVW178" s="1"/>
      <c r="LVX178" s="1"/>
      <c r="LVY178" s="1"/>
      <c r="LVZ178" s="1"/>
      <c r="LWA178" s="1"/>
      <c r="LWB178" s="1"/>
      <c r="LWC178" s="1"/>
      <c r="LWD178" s="1"/>
      <c r="LWE178" s="1"/>
      <c r="LWF178" s="1"/>
      <c r="LWG178" s="1"/>
      <c r="LWH178" s="1"/>
      <c r="LWI178" s="1"/>
      <c r="LWJ178" s="1"/>
      <c r="LWK178" s="1"/>
      <c r="LWL178" s="1"/>
      <c r="LWM178" s="1"/>
      <c r="LWN178" s="1"/>
      <c r="LWO178" s="1"/>
      <c r="LWP178" s="1"/>
      <c r="LWQ178" s="1"/>
      <c r="LWR178" s="1"/>
      <c r="LWS178" s="1"/>
      <c r="LWT178" s="1"/>
      <c r="LWU178" s="1"/>
      <c r="LWV178" s="1"/>
      <c r="LWW178" s="1"/>
      <c r="LWX178" s="1"/>
      <c r="LWY178" s="1"/>
      <c r="LWZ178" s="1"/>
      <c r="LXA178" s="1"/>
      <c r="LXB178" s="1"/>
      <c r="LXC178" s="1"/>
      <c r="LXD178" s="1"/>
      <c r="LXE178" s="1"/>
      <c r="LXF178" s="1"/>
      <c r="LXG178" s="1"/>
      <c r="LXH178" s="1"/>
      <c r="LXI178" s="1"/>
      <c r="LXJ178" s="1"/>
      <c r="LXK178" s="1"/>
      <c r="LXL178" s="1"/>
      <c r="LXM178" s="1"/>
      <c r="LXN178" s="1"/>
      <c r="LXO178" s="1"/>
      <c r="LXP178" s="1"/>
      <c r="LXQ178" s="1"/>
      <c r="LXR178" s="1"/>
      <c r="LXS178" s="1"/>
      <c r="LXT178" s="1"/>
      <c r="LXU178" s="1"/>
      <c r="LXV178" s="1"/>
      <c r="LXW178" s="1"/>
      <c r="LXX178" s="1"/>
      <c r="LXY178" s="1"/>
      <c r="LXZ178" s="1"/>
      <c r="LYA178" s="1"/>
      <c r="LYB178" s="1"/>
      <c r="LYC178" s="1"/>
      <c r="LYD178" s="1"/>
      <c r="LYE178" s="1"/>
      <c r="LYF178" s="1"/>
      <c r="LYG178" s="1"/>
      <c r="LYH178" s="1"/>
      <c r="LYI178" s="1"/>
      <c r="LYJ178" s="1"/>
      <c r="LYK178" s="1"/>
      <c r="LYL178" s="1"/>
      <c r="LYM178" s="1"/>
      <c r="LYN178" s="1"/>
      <c r="LYO178" s="1"/>
      <c r="LYP178" s="1"/>
      <c r="LYQ178" s="1"/>
      <c r="LYR178" s="1"/>
      <c r="LYS178" s="1"/>
      <c r="LYT178" s="1"/>
      <c r="LYU178" s="1"/>
      <c r="LYV178" s="1"/>
      <c r="LYW178" s="1"/>
      <c r="LYX178" s="1"/>
      <c r="LYY178" s="1"/>
      <c r="LYZ178" s="1"/>
      <c r="LZA178" s="1"/>
      <c r="LZB178" s="1"/>
      <c r="LZC178" s="1"/>
      <c r="LZD178" s="1"/>
      <c r="LZE178" s="1"/>
      <c r="LZF178" s="1"/>
      <c r="LZG178" s="1"/>
      <c r="LZH178" s="1"/>
      <c r="LZI178" s="1"/>
      <c r="LZJ178" s="1"/>
      <c r="LZK178" s="1"/>
      <c r="LZL178" s="1"/>
      <c r="LZM178" s="1"/>
      <c r="LZN178" s="1"/>
      <c r="LZO178" s="1"/>
      <c r="LZP178" s="1"/>
      <c r="LZQ178" s="1"/>
      <c r="LZR178" s="1"/>
      <c r="LZS178" s="1"/>
      <c r="LZT178" s="1"/>
      <c r="LZU178" s="1"/>
      <c r="LZV178" s="1"/>
      <c r="LZW178" s="1"/>
      <c r="LZX178" s="1"/>
      <c r="LZY178" s="1"/>
      <c r="LZZ178" s="1"/>
      <c r="MAA178" s="1"/>
      <c r="MAB178" s="1"/>
      <c r="MAC178" s="1"/>
      <c r="MAD178" s="1"/>
      <c r="MAE178" s="1"/>
      <c r="MAF178" s="1"/>
      <c r="MAG178" s="1"/>
      <c r="MAH178" s="1"/>
      <c r="MAI178" s="1"/>
      <c r="MAJ178" s="1"/>
      <c r="MAK178" s="1"/>
      <c r="MAL178" s="1"/>
      <c r="MAM178" s="1"/>
      <c r="MAN178" s="1"/>
      <c r="MAO178" s="1"/>
      <c r="MAP178" s="1"/>
      <c r="MAQ178" s="1"/>
      <c r="MAR178" s="1"/>
      <c r="MAS178" s="1"/>
      <c r="MAT178" s="1"/>
      <c r="MAU178" s="1"/>
      <c r="MAV178" s="1"/>
      <c r="MAW178" s="1"/>
      <c r="MAX178" s="1"/>
      <c r="MAY178" s="1"/>
      <c r="MAZ178" s="1"/>
      <c r="MBA178" s="1"/>
      <c r="MBB178" s="1"/>
      <c r="MBC178" s="1"/>
      <c r="MBD178" s="1"/>
      <c r="MBE178" s="1"/>
      <c r="MBF178" s="1"/>
      <c r="MBG178" s="1"/>
      <c r="MBH178" s="1"/>
      <c r="MBI178" s="1"/>
      <c r="MBJ178" s="1"/>
      <c r="MBK178" s="1"/>
      <c r="MBL178" s="1"/>
      <c r="MBM178" s="1"/>
      <c r="MBN178" s="1"/>
      <c r="MBO178" s="1"/>
      <c r="MBP178" s="1"/>
      <c r="MBQ178" s="1"/>
      <c r="MBR178" s="1"/>
      <c r="MBS178" s="1"/>
      <c r="MBT178" s="1"/>
      <c r="MBU178" s="1"/>
      <c r="MBV178" s="1"/>
      <c r="MBW178" s="1"/>
      <c r="MBX178" s="1"/>
      <c r="MBY178" s="1"/>
      <c r="MBZ178" s="1"/>
      <c r="MCA178" s="1"/>
      <c r="MCB178" s="1"/>
      <c r="MCC178" s="1"/>
      <c r="MCD178" s="1"/>
      <c r="MCE178" s="1"/>
      <c r="MCF178" s="1"/>
      <c r="MCG178" s="1"/>
      <c r="MCH178" s="1"/>
      <c r="MCI178" s="1"/>
      <c r="MCJ178" s="1"/>
      <c r="MCK178" s="1"/>
      <c r="MCL178" s="1"/>
      <c r="MCM178" s="1"/>
      <c r="MCN178" s="1"/>
      <c r="MCO178" s="1"/>
      <c r="MCP178" s="1"/>
      <c r="MCQ178" s="1"/>
      <c r="MCR178" s="1"/>
      <c r="MCS178" s="1"/>
      <c r="MCT178" s="1"/>
      <c r="MCU178" s="1"/>
      <c r="MCV178" s="1"/>
      <c r="MCW178" s="1"/>
      <c r="MCX178" s="1"/>
      <c r="MCY178" s="1"/>
      <c r="MCZ178" s="1"/>
      <c r="MDA178" s="1"/>
      <c r="MDB178" s="1"/>
      <c r="MDC178" s="1"/>
      <c r="MDD178" s="1"/>
      <c r="MDE178" s="1"/>
      <c r="MDF178" s="1"/>
      <c r="MDG178" s="1"/>
      <c r="MDH178" s="1"/>
      <c r="MDI178" s="1"/>
      <c r="MDJ178" s="1"/>
      <c r="MDK178" s="1"/>
      <c r="MDL178" s="1"/>
      <c r="MDM178" s="1"/>
      <c r="MDN178" s="1"/>
      <c r="MDO178" s="1"/>
      <c r="MDP178" s="1"/>
      <c r="MDQ178" s="1"/>
      <c r="MDR178" s="1"/>
      <c r="MDS178" s="1"/>
      <c r="MDT178" s="1"/>
      <c r="MDU178" s="1"/>
      <c r="MDV178" s="1"/>
      <c r="MDW178" s="1"/>
      <c r="MDX178" s="1"/>
      <c r="MDY178" s="1"/>
      <c r="MDZ178" s="1"/>
      <c r="MEA178" s="1"/>
      <c r="MEB178" s="1"/>
      <c r="MEC178" s="1"/>
      <c r="MED178" s="1"/>
      <c r="MEE178" s="1"/>
      <c r="MEF178" s="1"/>
      <c r="MEG178" s="1"/>
      <c r="MEH178" s="1"/>
      <c r="MEI178" s="1"/>
      <c r="MEJ178" s="1"/>
      <c r="MEK178" s="1"/>
      <c r="MEL178" s="1"/>
      <c r="MEM178" s="1"/>
      <c r="MEN178" s="1"/>
      <c r="MEO178" s="1"/>
      <c r="MEP178" s="1"/>
      <c r="MEQ178" s="1"/>
      <c r="MER178" s="1"/>
      <c r="MES178" s="1"/>
      <c r="MET178" s="1"/>
      <c r="MEU178" s="1"/>
      <c r="MEV178" s="1"/>
      <c r="MEW178" s="1"/>
      <c r="MEX178" s="1"/>
      <c r="MEY178" s="1"/>
      <c r="MEZ178" s="1"/>
      <c r="MFA178" s="1"/>
      <c r="MFB178" s="1"/>
      <c r="MFC178" s="1"/>
      <c r="MFD178" s="1"/>
      <c r="MFE178" s="1"/>
      <c r="MFF178" s="1"/>
      <c r="MFG178" s="1"/>
      <c r="MFH178" s="1"/>
      <c r="MFI178" s="1"/>
      <c r="MFJ178" s="1"/>
      <c r="MFK178" s="1"/>
      <c r="MFL178" s="1"/>
      <c r="MFM178" s="1"/>
      <c r="MFN178" s="1"/>
      <c r="MFO178" s="1"/>
      <c r="MFP178" s="1"/>
      <c r="MFQ178" s="1"/>
      <c r="MFR178" s="1"/>
      <c r="MFS178" s="1"/>
      <c r="MFT178" s="1"/>
      <c r="MFU178" s="1"/>
      <c r="MFV178" s="1"/>
      <c r="MFW178" s="1"/>
      <c r="MFX178" s="1"/>
      <c r="MFY178" s="1"/>
      <c r="MFZ178" s="1"/>
      <c r="MGA178" s="1"/>
      <c r="MGB178" s="1"/>
      <c r="MGC178" s="1"/>
      <c r="MGD178" s="1"/>
      <c r="MGE178" s="1"/>
      <c r="MGF178" s="1"/>
      <c r="MGG178" s="1"/>
      <c r="MGH178" s="1"/>
      <c r="MGI178" s="1"/>
      <c r="MGJ178" s="1"/>
      <c r="MGK178" s="1"/>
      <c r="MGL178" s="1"/>
      <c r="MGM178" s="1"/>
      <c r="MGN178" s="1"/>
      <c r="MGO178" s="1"/>
      <c r="MGP178" s="1"/>
      <c r="MGQ178" s="1"/>
      <c r="MGR178" s="1"/>
      <c r="MGS178" s="1"/>
      <c r="MGT178" s="1"/>
      <c r="MGU178" s="1"/>
      <c r="MGV178" s="1"/>
      <c r="MGW178" s="1"/>
      <c r="MGX178" s="1"/>
      <c r="MGY178" s="1"/>
      <c r="MGZ178" s="1"/>
      <c r="MHA178" s="1"/>
      <c r="MHB178" s="1"/>
      <c r="MHC178" s="1"/>
      <c r="MHD178" s="1"/>
      <c r="MHE178" s="1"/>
      <c r="MHF178" s="1"/>
      <c r="MHG178" s="1"/>
      <c r="MHH178" s="1"/>
      <c r="MHI178" s="1"/>
      <c r="MHJ178" s="1"/>
      <c r="MHK178" s="1"/>
      <c r="MHL178" s="1"/>
      <c r="MHM178" s="1"/>
      <c r="MHN178" s="1"/>
      <c r="MHO178" s="1"/>
      <c r="MHP178" s="1"/>
      <c r="MHQ178" s="1"/>
      <c r="MHR178" s="1"/>
      <c r="MHS178" s="1"/>
      <c r="MHT178" s="1"/>
      <c r="MHU178" s="1"/>
      <c r="MHV178" s="1"/>
      <c r="MHW178" s="1"/>
      <c r="MHX178" s="1"/>
      <c r="MHY178" s="1"/>
      <c r="MHZ178" s="1"/>
      <c r="MIA178" s="1"/>
      <c r="MIB178" s="1"/>
      <c r="MIC178" s="1"/>
      <c r="MID178" s="1"/>
      <c r="MIE178" s="1"/>
      <c r="MIF178" s="1"/>
      <c r="MIG178" s="1"/>
      <c r="MIH178" s="1"/>
      <c r="MII178" s="1"/>
      <c r="MIJ178" s="1"/>
      <c r="MIK178" s="1"/>
      <c r="MIL178" s="1"/>
      <c r="MIM178" s="1"/>
      <c r="MIN178" s="1"/>
      <c r="MIO178" s="1"/>
      <c r="MIP178" s="1"/>
      <c r="MIQ178" s="1"/>
      <c r="MIR178" s="1"/>
      <c r="MIS178" s="1"/>
      <c r="MIT178" s="1"/>
      <c r="MIU178" s="1"/>
      <c r="MIV178" s="1"/>
      <c r="MIW178" s="1"/>
      <c r="MIX178" s="1"/>
      <c r="MIY178" s="1"/>
      <c r="MIZ178" s="1"/>
      <c r="MJA178" s="1"/>
      <c r="MJB178" s="1"/>
      <c r="MJC178" s="1"/>
      <c r="MJD178" s="1"/>
      <c r="MJE178" s="1"/>
      <c r="MJF178" s="1"/>
      <c r="MJG178" s="1"/>
      <c r="MJH178" s="1"/>
      <c r="MJI178" s="1"/>
      <c r="MJJ178" s="1"/>
      <c r="MJK178" s="1"/>
      <c r="MJL178" s="1"/>
      <c r="MJM178" s="1"/>
      <c r="MJN178" s="1"/>
      <c r="MJO178" s="1"/>
      <c r="MJP178" s="1"/>
      <c r="MJQ178" s="1"/>
      <c r="MJR178" s="1"/>
      <c r="MJS178" s="1"/>
      <c r="MJT178" s="1"/>
      <c r="MJU178" s="1"/>
      <c r="MJV178" s="1"/>
      <c r="MJW178" s="1"/>
      <c r="MJX178" s="1"/>
      <c r="MJY178" s="1"/>
      <c r="MJZ178" s="1"/>
      <c r="MKA178" s="1"/>
      <c r="MKB178" s="1"/>
      <c r="MKC178" s="1"/>
      <c r="MKD178" s="1"/>
      <c r="MKE178" s="1"/>
      <c r="MKF178" s="1"/>
      <c r="MKG178" s="1"/>
      <c r="MKH178" s="1"/>
      <c r="MKI178" s="1"/>
      <c r="MKJ178" s="1"/>
      <c r="MKK178" s="1"/>
      <c r="MKL178" s="1"/>
      <c r="MKM178" s="1"/>
      <c r="MKN178" s="1"/>
      <c r="MKO178" s="1"/>
      <c r="MKP178" s="1"/>
      <c r="MKQ178" s="1"/>
      <c r="MKR178" s="1"/>
      <c r="MKS178" s="1"/>
      <c r="MKT178" s="1"/>
      <c r="MKU178" s="1"/>
      <c r="MKV178" s="1"/>
      <c r="MKW178" s="1"/>
      <c r="MKX178" s="1"/>
      <c r="MKY178" s="1"/>
      <c r="MKZ178" s="1"/>
      <c r="MLA178" s="1"/>
      <c r="MLB178" s="1"/>
      <c r="MLC178" s="1"/>
      <c r="MLD178" s="1"/>
      <c r="MLE178" s="1"/>
      <c r="MLF178" s="1"/>
      <c r="MLG178" s="1"/>
      <c r="MLH178" s="1"/>
      <c r="MLI178" s="1"/>
      <c r="MLJ178" s="1"/>
      <c r="MLK178" s="1"/>
      <c r="MLL178" s="1"/>
      <c r="MLM178" s="1"/>
      <c r="MLN178" s="1"/>
      <c r="MLO178" s="1"/>
      <c r="MLP178" s="1"/>
      <c r="MLQ178" s="1"/>
      <c r="MLR178" s="1"/>
      <c r="MLS178" s="1"/>
      <c r="MLT178" s="1"/>
      <c r="MLU178" s="1"/>
      <c r="MLV178" s="1"/>
      <c r="MLW178" s="1"/>
      <c r="MLX178" s="1"/>
      <c r="MLY178" s="1"/>
      <c r="MLZ178" s="1"/>
      <c r="MMA178" s="1"/>
      <c r="MMB178" s="1"/>
      <c r="MMC178" s="1"/>
      <c r="MMD178" s="1"/>
      <c r="MME178" s="1"/>
      <c r="MMF178" s="1"/>
      <c r="MMG178" s="1"/>
      <c r="MMH178" s="1"/>
      <c r="MMI178" s="1"/>
      <c r="MMJ178" s="1"/>
      <c r="MMK178" s="1"/>
      <c r="MML178" s="1"/>
      <c r="MMM178" s="1"/>
      <c r="MMN178" s="1"/>
      <c r="MMO178" s="1"/>
      <c r="MMP178" s="1"/>
      <c r="MMQ178" s="1"/>
      <c r="MMR178" s="1"/>
      <c r="MMS178" s="1"/>
      <c r="MMT178" s="1"/>
      <c r="MMU178" s="1"/>
      <c r="MMV178" s="1"/>
      <c r="MMW178" s="1"/>
      <c r="MMX178" s="1"/>
      <c r="MMY178" s="1"/>
      <c r="MMZ178" s="1"/>
      <c r="MNA178" s="1"/>
      <c r="MNB178" s="1"/>
      <c r="MNC178" s="1"/>
      <c r="MND178" s="1"/>
      <c r="MNE178" s="1"/>
      <c r="MNF178" s="1"/>
      <c r="MNG178" s="1"/>
      <c r="MNH178" s="1"/>
      <c r="MNI178" s="1"/>
      <c r="MNJ178" s="1"/>
      <c r="MNK178" s="1"/>
      <c r="MNL178" s="1"/>
      <c r="MNM178" s="1"/>
      <c r="MNN178" s="1"/>
      <c r="MNO178" s="1"/>
      <c r="MNP178" s="1"/>
      <c r="MNQ178" s="1"/>
      <c r="MNR178" s="1"/>
      <c r="MNS178" s="1"/>
      <c r="MNT178" s="1"/>
      <c r="MNU178" s="1"/>
      <c r="MNV178" s="1"/>
      <c r="MNW178" s="1"/>
      <c r="MNX178" s="1"/>
      <c r="MNY178" s="1"/>
      <c r="MNZ178" s="1"/>
      <c r="MOA178" s="1"/>
      <c r="MOB178" s="1"/>
      <c r="MOC178" s="1"/>
      <c r="MOD178" s="1"/>
      <c r="MOE178" s="1"/>
      <c r="MOF178" s="1"/>
      <c r="MOG178" s="1"/>
      <c r="MOH178" s="1"/>
      <c r="MOI178" s="1"/>
      <c r="MOJ178" s="1"/>
      <c r="MOK178" s="1"/>
      <c r="MOL178" s="1"/>
      <c r="MOM178" s="1"/>
      <c r="MON178" s="1"/>
      <c r="MOO178" s="1"/>
      <c r="MOP178" s="1"/>
      <c r="MOQ178" s="1"/>
      <c r="MOR178" s="1"/>
      <c r="MOS178" s="1"/>
      <c r="MOT178" s="1"/>
      <c r="MOU178" s="1"/>
      <c r="MOV178" s="1"/>
      <c r="MOW178" s="1"/>
      <c r="MOX178" s="1"/>
      <c r="MOY178" s="1"/>
      <c r="MOZ178" s="1"/>
      <c r="MPA178" s="1"/>
      <c r="MPB178" s="1"/>
      <c r="MPC178" s="1"/>
      <c r="MPD178" s="1"/>
      <c r="MPE178" s="1"/>
      <c r="MPF178" s="1"/>
      <c r="MPG178" s="1"/>
      <c r="MPH178" s="1"/>
      <c r="MPI178" s="1"/>
      <c r="MPJ178" s="1"/>
      <c r="MPK178" s="1"/>
      <c r="MPL178" s="1"/>
      <c r="MPM178" s="1"/>
      <c r="MPN178" s="1"/>
      <c r="MPO178" s="1"/>
      <c r="MPP178" s="1"/>
      <c r="MPQ178" s="1"/>
      <c r="MPR178" s="1"/>
      <c r="MPS178" s="1"/>
      <c r="MPT178" s="1"/>
      <c r="MPU178" s="1"/>
      <c r="MPV178" s="1"/>
      <c r="MPW178" s="1"/>
      <c r="MPX178" s="1"/>
      <c r="MPY178" s="1"/>
      <c r="MPZ178" s="1"/>
      <c r="MQA178" s="1"/>
      <c r="MQB178" s="1"/>
      <c r="MQC178" s="1"/>
      <c r="MQD178" s="1"/>
      <c r="MQE178" s="1"/>
      <c r="MQF178" s="1"/>
      <c r="MQG178" s="1"/>
      <c r="MQH178" s="1"/>
      <c r="MQI178" s="1"/>
      <c r="MQJ178" s="1"/>
      <c r="MQK178" s="1"/>
      <c r="MQL178" s="1"/>
      <c r="MQM178" s="1"/>
      <c r="MQN178" s="1"/>
      <c r="MQO178" s="1"/>
      <c r="MQP178" s="1"/>
      <c r="MQQ178" s="1"/>
      <c r="MQR178" s="1"/>
      <c r="MQS178" s="1"/>
      <c r="MQT178" s="1"/>
      <c r="MQU178" s="1"/>
      <c r="MQV178" s="1"/>
      <c r="MQW178" s="1"/>
      <c r="MQX178" s="1"/>
      <c r="MQY178" s="1"/>
      <c r="MQZ178" s="1"/>
      <c r="MRA178" s="1"/>
      <c r="MRB178" s="1"/>
      <c r="MRC178" s="1"/>
      <c r="MRD178" s="1"/>
      <c r="MRE178" s="1"/>
      <c r="MRF178" s="1"/>
      <c r="MRG178" s="1"/>
      <c r="MRH178" s="1"/>
      <c r="MRI178" s="1"/>
      <c r="MRJ178" s="1"/>
      <c r="MRK178" s="1"/>
      <c r="MRL178" s="1"/>
      <c r="MRM178" s="1"/>
      <c r="MRN178" s="1"/>
      <c r="MRO178" s="1"/>
      <c r="MRP178" s="1"/>
      <c r="MRQ178" s="1"/>
      <c r="MRR178" s="1"/>
      <c r="MRS178" s="1"/>
      <c r="MRT178" s="1"/>
      <c r="MRU178" s="1"/>
      <c r="MRV178" s="1"/>
      <c r="MRW178" s="1"/>
      <c r="MRX178" s="1"/>
      <c r="MRY178" s="1"/>
      <c r="MRZ178" s="1"/>
      <c r="MSA178" s="1"/>
      <c r="MSB178" s="1"/>
      <c r="MSC178" s="1"/>
      <c r="MSD178" s="1"/>
      <c r="MSE178" s="1"/>
      <c r="MSF178" s="1"/>
      <c r="MSG178" s="1"/>
      <c r="MSH178" s="1"/>
      <c r="MSI178" s="1"/>
      <c r="MSJ178" s="1"/>
      <c r="MSK178" s="1"/>
      <c r="MSL178" s="1"/>
      <c r="MSM178" s="1"/>
      <c r="MSN178" s="1"/>
      <c r="MSO178" s="1"/>
      <c r="MSP178" s="1"/>
      <c r="MSQ178" s="1"/>
      <c r="MSR178" s="1"/>
      <c r="MSS178" s="1"/>
      <c r="MST178" s="1"/>
      <c r="MSU178" s="1"/>
      <c r="MSV178" s="1"/>
      <c r="MSW178" s="1"/>
      <c r="MSX178" s="1"/>
      <c r="MSY178" s="1"/>
      <c r="MSZ178" s="1"/>
      <c r="MTA178" s="1"/>
      <c r="MTB178" s="1"/>
      <c r="MTC178" s="1"/>
      <c r="MTD178" s="1"/>
      <c r="MTE178" s="1"/>
      <c r="MTF178" s="1"/>
      <c r="MTG178" s="1"/>
      <c r="MTH178" s="1"/>
      <c r="MTI178" s="1"/>
      <c r="MTJ178" s="1"/>
      <c r="MTK178" s="1"/>
      <c r="MTL178" s="1"/>
      <c r="MTM178" s="1"/>
      <c r="MTN178" s="1"/>
      <c r="MTO178" s="1"/>
      <c r="MTP178" s="1"/>
      <c r="MTQ178" s="1"/>
      <c r="MTR178" s="1"/>
      <c r="MTS178" s="1"/>
      <c r="MTT178" s="1"/>
      <c r="MTU178" s="1"/>
      <c r="MTV178" s="1"/>
      <c r="MTW178" s="1"/>
      <c r="MTX178" s="1"/>
      <c r="MTY178" s="1"/>
      <c r="MTZ178" s="1"/>
      <c r="MUA178" s="1"/>
      <c r="MUB178" s="1"/>
      <c r="MUC178" s="1"/>
      <c r="MUD178" s="1"/>
      <c r="MUE178" s="1"/>
      <c r="MUF178" s="1"/>
      <c r="MUG178" s="1"/>
      <c r="MUH178" s="1"/>
      <c r="MUI178" s="1"/>
      <c r="MUJ178" s="1"/>
      <c r="MUK178" s="1"/>
      <c r="MUL178" s="1"/>
      <c r="MUM178" s="1"/>
      <c r="MUN178" s="1"/>
      <c r="MUO178" s="1"/>
      <c r="MUP178" s="1"/>
      <c r="MUQ178" s="1"/>
      <c r="MUR178" s="1"/>
      <c r="MUS178" s="1"/>
      <c r="MUT178" s="1"/>
      <c r="MUU178" s="1"/>
      <c r="MUV178" s="1"/>
      <c r="MUW178" s="1"/>
      <c r="MUX178" s="1"/>
      <c r="MUY178" s="1"/>
      <c r="MUZ178" s="1"/>
      <c r="MVA178" s="1"/>
      <c r="MVB178" s="1"/>
      <c r="MVC178" s="1"/>
      <c r="MVD178" s="1"/>
      <c r="MVE178" s="1"/>
      <c r="MVF178" s="1"/>
      <c r="MVG178" s="1"/>
      <c r="MVH178" s="1"/>
      <c r="MVI178" s="1"/>
      <c r="MVJ178" s="1"/>
      <c r="MVK178" s="1"/>
      <c r="MVL178" s="1"/>
      <c r="MVM178" s="1"/>
      <c r="MVN178" s="1"/>
      <c r="MVO178" s="1"/>
      <c r="MVP178" s="1"/>
      <c r="MVQ178" s="1"/>
      <c r="MVR178" s="1"/>
      <c r="MVS178" s="1"/>
      <c r="MVT178" s="1"/>
      <c r="MVU178" s="1"/>
      <c r="MVV178" s="1"/>
      <c r="MVW178" s="1"/>
      <c r="MVX178" s="1"/>
      <c r="MVY178" s="1"/>
      <c r="MVZ178" s="1"/>
      <c r="MWA178" s="1"/>
      <c r="MWB178" s="1"/>
      <c r="MWC178" s="1"/>
      <c r="MWD178" s="1"/>
      <c r="MWE178" s="1"/>
      <c r="MWF178" s="1"/>
      <c r="MWG178" s="1"/>
      <c r="MWH178" s="1"/>
      <c r="MWI178" s="1"/>
      <c r="MWJ178" s="1"/>
      <c r="MWK178" s="1"/>
      <c r="MWL178" s="1"/>
      <c r="MWM178" s="1"/>
      <c r="MWN178" s="1"/>
      <c r="MWO178" s="1"/>
      <c r="MWP178" s="1"/>
      <c r="MWQ178" s="1"/>
      <c r="MWR178" s="1"/>
      <c r="MWS178" s="1"/>
      <c r="MWT178" s="1"/>
      <c r="MWU178" s="1"/>
      <c r="MWV178" s="1"/>
      <c r="MWW178" s="1"/>
      <c r="MWX178" s="1"/>
      <c r="MWY178" s="1"/>
      <c r="MWZ178" s="1"/>
      <c r="MXA178" s="1"/>
      <c r="MXB178" s="1"/>
      <c r="MXC178" s="1"/>
      <c r="MXD178" s="1"/>
      <c r="MXE178" s="1"/>
      <c r="MXF178" s="1"/>
      <c r="MXG178" s="1"/>
      <c r="MXH178" s="1"/>
      <c r="MXI178" s="1"/>
      <c r="MXJ178" s="1"/>
      <c r="MXK178" s="1"/>
      <c r="MXL178" s="1"/>
      <c r="MXM178" s="1"/>
      <c r="MXN178" s="1"/>
      <c r="MXO178" s="1"/>
      <c r="MXP178" s="1"/>
      <c r="MXQ178" s="1"/>
      <c r="MXR178" s="1"/>
      <c r="MXS178" s="1"/>
      <c r="MXT178" s="1"/>
      <c r="MXU178" s="1"/>
      <c r="MXV178" s="1"/>
      <c r="MXW178" s="1"/>
      <c r="MXX178" s="1"/>
      <c r="MXY178" s="1"/>
      <c r="MXZ178" s="1"/>
      <c r="MYA178" s="1"/>
      <c r="MYB178" s="1"/>
      <c r="MYC178" s="1"/>
      <c r="MYD178" s="1"/>
      <c r="MYE178" s="1"/>
      <c r="MYF178" s="1"/>
      <c r="MYG178" s="1"/>
      <c r="MYH178" s="1"/>
      <c r="MYI178" s="1"/>
      <c r="MYJ178" s="1"/>
      <c r="MYK178" s="1"/>
      <c r="MYL178" s="1"/>
      <c r="MYM178" s="1"/>
      <c r="MYN178" s="1"/>
      <c r="MYO178" s="1"/>
      <c r="MYP178" s="1"/>
      <c r="MYQ178" s="1"/>
      <c r="MYR178" s="1"/>
      <c r="MYS178" s="1"/>
      <c r="MYT178" s="1"/>
      <c r="MYU178" s="1"/>
      <c r="MYV178" s="1"/>
      <c r="MYW178" s="1"/>
      <c r="MYX178" s="1"/>
      <c r="MYY178" s="1"/>
      <c r="MYZ178" s="1"/>
      <c r="MZA178" s="1"/>
      <c r="MZB178" s="1"/>
      <c r="MZC178" s="1"/>
      <c r="MZD178" s="1"/>
      <c r="MZE178" s="1"/>
      <c r="MZF178" s="1"/>
      <c r="MZG178" s="1"/>
      <c r="MZH178" s="1"/>
      <c r="MZI178" s="1"/>
      <c r="MZJ178" s="1"/>
      <c r="MZK178" s="1"/>
      <c r="MZL178" s="1"/>
      <c r="MZM178" s="1"/>
      <c r="MZN178" s="1"/>
      <c r="MZO178" s="1"/>
      <c r="MZP178" s="1"/>
      <c r="MZQ178" s="1"/>
      <c r="MZR178" s="1"/>
      <c r="MZS178" s="1"/>
      <c r="MZT178" s="1"/>
      <c r="MZU178" s="1"/>
      <c r="MZV178" s="1"/>
      <c r="MZW178" s="1"/>
      <c r="MZX178" s="1"/>
      <c r="MZY178" s="1"/>
      <c r="MZZ178" s="1"/>
      <c r="NAA178" s="1"/>
      <c r="NAB178" s="1"/>
      <c r="NAC178" s="1"/>
      <c r="NAD178" s="1"/>
      <c r="NAE178" s="1"/>
      <c r="NAF178" s="1"/>
      <c r="NAG178" s="1"/>
      <c r="NAH178" s="1"/>
      <c r="NAI178" s="1"/>
      <c r="NAJ178" s="1"/>
      <c r="NAK178" s="1"/>
      <c r="NAL178" s="1"/>
      <c r="NAM178" s="1"/>
      <c r="NAN178" s="1"/>
      <c r="NAO178" s="1"/>
      <c r="NAP178" s="1"/>
      <c r="NAQ178" s="1"/>
      <c r="NAR178" s="1"/>
      <c r="NAS178" s="1"/>
      <c r="NAT178" s="1"/>
      <c r="NAU178" s="1"/>
      <c r="NAV178" s="1"/>
      <c r="NAW178" s="1"/>
      <c r="NAX178" s="1"/>
      <c r="NAY178" s="1"/>
      <c r="NAZ178" s="1"/>
      <c r="NBA178" s="1"/>
      <c r="NBB178" s="1"/>
      <c r="NBC178" s="1"/>
      <c r="NBD178" s="1"/>
      <c r="NBE178" s="1"/>
      <c r="NBF178" s="1"/>
      <c r="NBG178" s="1"/>
      <c r="NBH178" s="1"/>
      <c r="NBI178" s="1"/>
      <c r="NBJ178" s="1"/>
      <c r="NBK178" s="1"/>
      <c r="NBL178" s="1"/>
      <c r="NBM178" s="1"/>
      <c r="NBN178" s="1"/>
      <c r="NBO178" s="1"/>
      <c r="NBP178" s="1"/>
      <c r="NBQ178" s="1"/>
      <c r="NBR178" s="1"/>
      <c r="NBS178" s="1"/>
      <c r="NBT178" s="1"/>
      <c r="NBU178" s="1"/>
      <c r="NBV178" s="1"/>
      <c r="NBW178" s="1"/>
      <c r="NBX178" s="1"/>
      <c r="NBY178" s="1"/>
      <c r="NBZ178" s="1"/>
      <c r="NCA178" s="1"/>
      <c r="NCB178" s="1"/>
      <c r="NCC178" s="1"/>
      <c r="NCD178" s="1"/>
      <c r="NCE178" s="1"/>
      <c r="NCF178" s="1"/>
      <c r="NCG178" s="1"/>
      <c r="NCH178" s="1"/>
      <c r="NCI178" s="1"/>
      <c r="NCJ178" s="1"/>
      <c r="NCK178" s="1"/>
      <c r="NCL178" s="1"/>
      <c r="NCM178" s="1"/>
      <c r="NCN178" s="1"/>
      <c r="NCO178" s="1"/>
      <c r="NCP178" s="1"/>
      <c r="NCQ178" s="1"/>
      <c r="NCR178" s="1"/>
      <c r="NCS178" s="1"/>
      <c r="NCT178" s="1"/>
      <c r="NCU178" s="1"/>
      <c r="NCV178" s="1"/>
      <c r="NCW178" s="1"/>
      <c r="NCX178" s="1"/>
      <c r="NCY178" s="1"/>
      <c r="NCZ178" s="1"/>
      <c r="NDA178" s="1"/>
      <c r="NDB178" s="1"/>
      <c r="NDC178" s="1"/>
      <c r="NDD178" s="1"/>
      <c r="NDE178" s="1"/>
      <c r="NDF178" s="1"/>
      <c r="NDG178" s="1"/>
      <c r="NDH178" s="1"/>
      <c r="NDI178" s="1"/>
      <c r="NDJ178" s="1"/>
      <c r="NDK178" s="1"/>
      <c r="NDL178" s="1"/>
      <c r="NDM178" s="1"/>
      <c r="NDN178" s="1"/>
      <c r="NDO178" s="1"/>
      <c r="NDP178" s="1"/>
      <c r="NDQ178" s="1"/>
      <c r="NDR178" s="1"/>
      <c r="NDS178" s="1"/>
      <c r="NDT178" s="1"/>
      <c r="NDU178" s="1"/>
      <c r="NDV178" s="1"/>
      <c r="NDW178" s="1"/>
      <c r="NDX178" s="1"/>
      <c r="NDY178" s="1"/>
      <c r="NDZ178" s="1"/>
      <c r="NEA178" s="1"/>
      <c r="NEB178" s="1"/>
      <c r="NEC178" s="1"/>
      <c r="NED178" s="1"/>
      <c r="NEE178" s="1"/>
      <c r="NEF178" s="1"/>
      <c r="NEG178" s="1"/>
      <c r="NEH178" s="1"/>
      <c r="NEI178" s="1"/>
      <c r="NEJ178" s="1"/>
      <c r="NEK178" s="1"/>
      <c r="NEL178" s="1"/>
      <c r="NEM178" s="1"/>
      <c r="NEN178" s="1"/>
      <c r="NEO178" s="1"/>
      <c r="NEP178" s="1"/>
      <c r="NEQ178" s="1"/>
      <c r="NER178" s="1"/>
      <c r="NES178" s="1"/>
      <c r="NET178" s="1"/>
      <c r="NEU178" s="1"/>
      <c r="NEV178" s="1"/>
      <c r="NEW178" s="1"/>
      <c r="NEX178" s="1"/>
      <c r="NEY178" s="1"/>
      <c r="NEZ178" s="1"/>
      <c r="NFA178" s="1"/>
      <c r="NFB178" s="1"/>
      <c r="NFC178" s="1"/>
      <c r="NFD178" s="1"/>
      <c r="NFE178" s="1"/>
      <c r="NFF178" s="1"/>
      <c r="NFG178" s="1"/>
      <c r="NFH178" s="1"/>
      <c r="NFI178" s="1"/>
      <c r="NFJ178" s="1"/>
      <c r="NFK178" s="1"/>
      <c r="NFL178" s="1"/>
      <c r="NFM178" s="1"/>
      <c r="NFN178" s="1"/>
      <c r="NFO178" s="1"/>
      <c r="NFP178" s="1"/>
      <c r="NFQ178" s="1"/>
      <c r="NFR178" s="1"/>
      <c r="NFS178" s="1"/>
      <c r="NFT178" s="1"/>
      <c r="NFU178" s="1"/>
      <c r="NFV178" s="1"/>
      <c r="NFW178" s="1"/>
      <c r="NFX178" s="1"/>
      <c r="NFY178" s="1"/>
      <c r="NFZ178" s="1"/>
      <c r="NGA178" s="1"/>
      <c r="NGB178" s="1"/>
      <c r="NGC178" s="1"/>
      <c r="NGD178" s="1"/>
      <c r="NGE178" s="1"/>
      <c r="NGF178" s="1"/>
      <c r="NGG178" s="1"/>
      <c r="NGH178" s="1"/>
      <c r="NGI178" s="1"/>
      <c r="NGJ178" s="1"/>
      <c r="NGK178" s="1"/>
      <c r="NGL178" s="1"/>
      <c r="NGM178" s="1"/>
      <c r="NGN178" s="1"/>
      <c r="NGO178" s="1"/>
      <c r="NGP178" s="1"/>
      <c r="NGQ178" s="1"/>
      <c r="NGR178" s="1"/>
      <c r="NGS178" s="1"/>
      <c r="NGT178" s="1"/>
      <c r="NGU178" s="1"/>
      <c r="NGV178" s="1"/>
      <c r="NGW178" s="1"/>
      <c r="NGX178" s="1"/>
      <c r="NGY178" s="1"/>
      <c r="NGZ178" s="1"/>
      <c r="NHA178" s="1"/>
      <c r="NHB178" s="1"/>
      <c r="NHC178" s="1"/>
      <c r="NHD178" s="1"/>
      <c r="NHE178" s="1"/>
      <c r="NHF178" s="1"/>
      <c r="NHG178" s="1"/>
      <c r="NHH178" s="1"/>
      <c r="NHI178" s="1"/>
      <c r="NHJ178" s="1"/>
      <c r="NHK178" s="1"/>
      <c r="NHL178" s="1"/>
      <c r="NHM178" s="1"/>
      <c r="NHN178" s="1"/>
      <c r="NHO178" s="1"/>
      <c r="NHP178" s="1"/>
      <c r="NHQ178" s="1"/>
      <c r="NHR178" s="1"/>
      <c r="NHS178" s="1"/>
      <c r="NHT178" s="1"/>
      <c r="NHU178" s="1"/>
      <c r="NHV178" s="1"/>
      <c r="NHW178" s="1"/>
      <c r="NHX178" s="1"/>
      <c r="NHY178" s="1"/>
      <c r="NHZ178" s="1"/>
      <c r="NIA178" s="1"/>
      <c r="NIB178" s="1"/>
      <c r="NIC178" s="1"/>
      <c r="NID178" s="1"/>
      <c r="NIE178" s="1"/>
      <c r="NIF178" s="1"/>
      <c r="NIG178" s="1"/>
      <c r="NIH178" s="1"/>
      <c r="NII178" s="1"/>
      <c r="NIJ178" s="1"/>
      <c r="NIK178" s="1"/>
      <c r="NIL178" s="1"/>
      <c r="NIM178" s="1"/>
      <c r="NIN178" s="1"/>
      <c r="NIO178" s="1"/>
      <c r="NIP178" s="1"/>
      <c r="NIQ178" s="1"/>
      <c r="NIR178" s="1"/>
      <c r="NIS178" s="1"/>
      <c r="NIT178" s="1"/>
      <c r="NIU178" s="1"/>
      <c r="NIV178" s="1"/>
      <c r="NIW178" s="1"/>
      <c r="NIX178" s="1"/>
      <c r="NIY178" s="1"/>
      <c r="NIZ178" s="1"/>
      <c r="NJA178" s="1"/>
      <c r="NJB178" s="1"/>
      <c r="NJC178" s="1"/>
      <c r="NJD178" s="1"/>
      <c r="NJE178" s="1"/>
      <c r="NJF178" s="1"/>
      <c r="NJG178" s="1"/>
      <c r="NJH178" s="1"/>
      <c r="NJI178" s="1"/>
      <c r="NJJ178" s="1"/>
      <c r="NJK178" s="1"/>
      <c r="NJL178" s="1"/>
      <c r="NJM178" s="1"/>
      <c r="NJN178" s="1"/>
      <c r="NJO178" s="1"/>
      <c r="NJP178" s="1"/>
      <c r="NJQ178" s="1"/>
      <c r="NJR178" s="1"/>
      <c r="NJS178" s="1"/>
      <c r="NJT178" s="1"/>
      <c r="NJU178" s="1"/>
      <c r="NJV178" s="1"/>
      <c r="NJW178" s="1"/>
      <c r="NJX178" s="1"/>
      <c r="NJY178" s="1"/>
      <c r="NJZ178" s="1"/>
      <c r="NKA178" s="1"/>
      <c r="NKB178" s="1"/>
      <c r="NKC178" s="1"/>
      <c r="NKD178" s="1"/>
      <c r="NKE178" s="1"/>
      <c r="NKF178" s="1"/>
      <c r="NKG178" s="1"/>
      <c r="NKH178" s="1"/>
      <c r="NKI178" s="1"/>
      <c r="NKJ178" s="1"/>
      <c r="NKK178" s="1"/>
      <c r="NKL178" s="1"/>
      <c r="NKM178" s="1"/>
      <c r="NKN178" s="1"/>
      <c r="NKO178" s="1"/>
      <c r="NKP178" s="1"/>
      <c r="NKQ178" s="1"/>
      <c r="NKR178" s="1"/>
      <c r="NKS178" s="1"/>
      <c r="NKT178" s="1"/>
      <c r="NKU178" s="1"/>
      <c r="NKV178" s="1"/>
      <c r="NKW178" s="1"/>
      <c r="NKX178" s="1"/>
      <c r="NKY178" s="1"/>
      <c r="NKZ178" s="1"/>
      <c r="NLA178" s="1"/>
      <c r="NLB178" s="1"/>
      <c r="NLC178" s="1"/>
      <c r="NLD178" s="1"/>
      <c r="NLE178" s="1"/>
      <c r="NLF178" s="1"/>
      <c r="NLG178" s="1"/>
      <c r="NLH178" s="1"/>
      <c r="NLI178" s="1"/>
      <c r="NLJ178" s="1"/>
      <c r="NLK178" s="1"/>
      <c r="NLL178" s="1"/>
      <c r="NLM178" s="1"/>
      <c r="NLN178" s="1"/>
      <c r="NLO178" s="1"/>
      <c r="NLP178" s="1"/>
      <c r="NLQ178" s="1"/>
      <c r="NLR178" s="1"/>
      <c r="NLS178" s="1"/>
      <c r="NLT178" s="1"/>
      <c r="NLU178" s="1"/>
      <c r="NLV178" s="1"/>
      <c r="NLW178" s="1"/>
      <c r="NLX178" s="1"/>
      <c r="NLY178" s="1"/>
      <c r="NLZ178" s="1"/>
      <c r="NMA178" s="1"/>
      <c r="NMB178" s="1"/>
      <c r="NMC178" s="1"/>
      <c r="NMD178" s="1"/>
      <c r="NME178" s="1"/>
      <c r="NMF178" s="1"/>
      <c r="NMG178" s="1"/>
      <c r="NMH178" s="1"/>
      <c r="NMI178" s="1"/>
      <c r="NMJ178" s="1"/>
      <c r="NMK178" s="1"/>
      <c r="NML178" s="1"/>
      <c r="NMM178" s="1"/>
      <c r="NMN178" s="1"/>
      <c r="NMO178" s="1"/>
      <c r="NMP178" s="1"/>
      <c r="NMQ178" s="1"/>
      <c r="NMR178" s="1"/>
      <c r="NMS178" s="1"/>
      <c r="NMT178" s="1"/>
      <c r="NMU178" s="1"/>
      <c r="NMV178" s="1"/>
      <c r="NMW178" s="1"/>
      <c r="NMX178" s="1"/>
      <c r="NMY178" s="1"/>
      <c r="NMZ178" s="1"/>
      <c r="NNA178" s="1"/>
      <c r="NNB178" s="1"/>
      <c r="NNC178" s="1"/>
      <c r="NND178" s="1"/>
      <c r="NNE178" s="1"/>
      <c r="NNF178" s="1"/>
      <c r="NNG178" s="1"/>
      <c r="NNH178" s="1"/>
      <c r="NNI178" s="1"/>
      <c r="NNJ178" s="1"/>
      <c r="NNK178" s="1"/>
      <c r="NNL178" s="1"/>
      <c r="NNM178" s="1"/>
      <c r="NNN178" s="1"/>
      <c r="NNO178" s="1"/>
      <c r="NNP178" s="1"/>
      <c r="NNQ178" s="1"/>
      <c r="NNR178" s="1"/>
      <c r="NNS178" s="1"/>
      <c r="NNT178" s="1"/>
      <c r="NNU178" s="1"/>
      <c r="NNV178" s="1"/>
      <c r="NNW178" s="1"/>
      <c r="NNX178" s="1"/>
      <c r="NNY178" s="1"/>
      <c r="NNZ178" s="1"/>
      <c r="NOA178" s="1"/>
      <c r="NOB178" s="1"/>
      <c r="NOC178" s="1"/>
      <c r="NOD178" s="1"/>
      <c r="NOE178" s="1"/>
      <c r="NOF178" s="1"/>
      <c r="NOG178" s="1"/>
      <c r="NOH178" s="1"/>
      <c r="NOI178" s="1"/>
      <c r="NOJ178" s="1"/>
      <c r="NOK178" s="1"/>
      <c r="NOL178" s="1"/>
      <c r="NOM178" s="1"/>
      <c r="NON178" s="1"/>
      <c r="NOO178" s="1"/>
      <c r="NOP178" s="1"/>
      <c r="NOQ178" s="1"/>
      <c r="NOR178" s="1"/>
      <c r="NOS178" s="1"/>
      <c r="NOT178" s="1"/>
      <c r="NOU178" s="1"/>
      <c r="NOV178" s="1"/>
      <c r="NOW178" s="1"/>
      <c r="NOX178" s="1"/>
      <c r="NOY178" s="1"/>
      <c r="NOZ178" s="1"/>
      <c r="NPA178" s="1"/>
      <c r="NPB178" s="1"/>
      <c r="NPC178" s="1"/>
      <c r="NPD178" s="1"/>
      <c r="NPE178" s="1"/>
      <c r="NPF178" s="1"/>
      <c r="NPG178" s="1"/>
      <c r="NPH178" s="1"/>
      <c r="NPI178" s="1"/>
      <c r="NPJ178" s="1"/>
      <c r="NPK178" s="1"/>
      <c r="NPL178" s="1"/>
      <c r="NPM178" s="1"/>
      <c r="NPN178" s="1"/>
      <c r="NPO178" s="1"/>
      <c r="NPP178" s="1"/>
      <c r="NPQ178" s="1"/>
      <c r="NPR178" s="1"/>
      <c r="NPS178" s="1"/>
      <c r="NPT178" s="1"/>
      <c r="NPU178" s="1"/>
      <c r="NPV178" s="1"/>
      <c r="NPW178" s="1"/>
      <c r="NPX178" s="1"/>
      <c r="NPY178" s="1"/>
      <c r="NPZ178" s="1"/>
      <c r="NQA178" s="1"/>
      <c r="NQB178" s="1"/>
      <c r="NQC178" s="1"/>
      <c r="NQD178" s="1"/>
      <c r="NQE178" s="1"/>
      <c r="NQF178" s="1"/>
      <c r="NQG178" s="1"/>
      <c r="NQH178" s="1"/>
      <c r="NQI178" s="1"/>
      <c r="NQJ178" s="1"/>
      <c r="NQK178" s="1"/>
      <c r="NQL178" s="1"/>
      <c r="NQM178" s="1"/>
      <c r="NQN178" s="1"/>
      <c r="NQO178" s="1"/>
      <c r="NQP178" s="1"/>
      <c r="NQQ178" s="1"/>
      <c r="NQR178" s="1"/>
      <c r="NQS178" s="1"/>
      <c r="NQT178" s="1"/>
      <c r="NQU178" s="1"/>
      <c r="NQV178" s="1"/>
      <c r="NQW178" s="1"/>
      <c r="NQX178" s="1"/>
      <c r="NQY178" s="1"/>
      <c r="NQZ178" s="1"/>
      <c r="NRA178" s="1"/>
      <c r="NRB178" s="1"/>
      <c r="NRC178" s="1"/>
      <c r="NRD178" s="1"/>
      <c r="NRE178" s="1"/>
      <c r="NRF178" s="1"/>
      <c r="NRG178" s="1"/>
      <c r="NRH178" s="1"/>
      <c r="NRI178" s="1"/>
      <c r="NRJ178" s="1"/>
      <c r="NRK178" s="1"/>
      <c r="NRL178" s="1"/>
      <c r="NRM178" s="1"/>
      <c r="NRN178" s="1"/>
      <c r="NRO178" s="1"/>
      <c r="NRP178" s="1"/>
      <c r="NRQ178" s="1"/>
      <c r="NRR178" s="1"/>
      <c r="NRS178" s="1"/>
      <c r="NRT178" s="1"/>
      <c r="NRU178" s="1"/>
      <c r="NRV178" s="1"/>
      <c r="NRW178" s="1"/>
      <c r="NRX178" s="1"/>
      <c r="NRY178" s="1"/>
      <c r="NRZ178" s="1"/>
      <c r="NSA178" s="1"/>
      <c r="NSB178" s="1"/>
      <c r="NSC178" s="1"/>
      <c r="NSD178" s="1"/>
      <c r="NSE178" s="1"/>
      <c r="NSF178" s="1"/>
      <c r="NSG178" s="1"/>
      <c r="NSH178" s="1"/>
      <c r="NSI178" s="1"/>
      <c r="NSJ178" s="1"/>
      <c r="NSK178" s="1"/>
      <c r="NSL178" s="1"/>
      <c r="NSM178" s="1"/>
      <c r="NSN178" s="1"/>
      <c r="NSO178" s="1"/>
      <c r="NSP178" s="1"/>
      <c r="NSQ178" s="1"/>
      <c r="NSR178" s="1"/>
      <c r="NSS178" s="1"/>
      <c r="NST178" s="1"/>
      <c r="NSU178" s="1"/>
      <c r="NSV178" s="1"/>
      <c r="NSW178" s="1"/>
      <c r="NSX178" s="1"/>
      <c r="NSY178" s="1"/>
      <c r="NSZ178" s="1"/>
      <c r="NTA178" s="1"/>
      <c r="NTB178" s="1"/>
      <c r="NTC178" s="1"/>
      <c r="NTD178" s="1"/>
      <c r="NTE178" s="1"/>
      <c r="NTF178" s="1"/>
      <c r="NTG178" s="1"/>
      <c r="NTH178" s="1"/>
      <c r="NTI178" s="1"/>
      <c r="NTJ178" s="1"/>
      <c r="NTK178" s="1"/>
      <c r="NTL178" s="1"/>
      <c r="NTM178" s="1"/>
      <c r="NTN178" s="1"/>
      <c r="NTO178" s="1"/>
      <c r="NTP178" s="1"/>
      <c r="NTQ178" s="1"/>
      <c r="NTR178" s="1"/>
      <c r="NTS178" s="1"/>
      <c r="NTT178" s="1"/>
      <c r="NTU178" s="1"/>
      <c r="NTV178" s="1"/>
      <c r="NTW178" s="1"/>
      <c r="NTX178" s="1"/>
      <c r="NTY178" s="1"/>
      <c r="NTZ178" s="1"/>
      <c r="NUA178" s="1"/>
      <c r="NUB178" s="1"/>
      <c r="NUC178" s="1"/>
      <c r="NUD178" s="1"/>
      <c r="NUE178" s="1"/>
      <c r="NUF178" s="1"/>
      <c r="NUG178" s="1"/>
      <c r="NUH178" s="1"/>
      <c r="NUI178" s="1"/>
      <c r="NUJ178" s="1"/>
      <c r="NUK178" s="1"/>
      <c r="NUL178" s="1"/>
      <c r="NUM178" s="1"/>
      <c r="NUN178" s="1"/>
      <c r="NUO178" s="1"/>
      <c r="NUP178" s="1"/>
      <c r="NUQ178" s="1"/>
      <c r="NUR178" s="1"/>
      <c r="NUS178" s="1"/>
      <c r="NUT178" s="1"/>
      <c r="NUU178" s="1"/>
      <c r="NUV178" s="1"/>
      <c r="NUW178" s="1"/>
      <c r="NUX178" s="1"/>
      <c r="NUY178" s="1"/>
      <c r="NUZ178" s="1"/>
      <c r="NVA178" s="1"/>
      <c r="NVB178" s="1"/>
      <c r="NVC178" s="1"/>
      <c r="NVD178" s="1"/>
      <c r="NVE178" s="1"/>
      <c r="NVF178" s="1"/>
      <c r="NVG178" s="1"/>
      <c r="NVH178" s="1"/>
      <c r="NVI178" s="1"/>
      <c r="NVJ178" s="1"/>
      <c r="NVK178" s="1"/>
      <c r="NVL178" s="1"/>
      <c r="NVM178" s="1"/>
      <c r="NVN178" s="1"/>
      <c r="NVO178" s="1"/>
      <c r="NVP178" s="1"/>
      <c r="NVQ178" s="1"/>
      <c r="NVR178" s="1"/>
      <c r="NVS178" s="1"/>
      <c r="NVT178" s="1"/>
      <c r="NVU178" s="1"/>
      <c r="NVV178" s="1"/>
      <c r="NVW178" s="1"/>
      <c r="NVX178" s="1"/>
      <c r="NVY178" s="1"/>
      <c r="NVZ178" s="1"/>
      <c r="NWA178" s="1"/>
      <c r="NWB178" s="1"/>
      <c r="NWC178" s="1"/>
      <c r="NWD178" s="1"/>
      <c r="NWE178" s="1"/>
      <c r="NWF178" s="1"/>
      <c r="NWG178" s="1"/>
      <c r="NWH178" s="1"/>
      <c r="NWI178" s="1"/>
      <c r="NWJ178" s="1"/>
      <c r="NWK178" s="1"/>
      <c r="NWL178" s="1"/>
      <c r="NWM178" s="1"/>
      <c r="NWN178" s="1"/>
      <c r="NWO178" s="1"/>
      <c r="NWP178" s="1"/>
      <c r="NWQ178" s="1"/>
      <c r="NWR178" s="1"/>
      <c r="NWS178" s="1"/>
      <c r="NWT178" s="1"/>
      <c r="NWU178" s="1"/>
      <c r="NWV178" s="1"/>
      <c r="NWW178" s="1"/>
      <c r="NWX178" s="1"/>
      <c r="NWY178" s="1"/>
      <c r="NWZ178" s="1"/>
      <c r="NXA178" s="1"/>
      <c r="NXB178" s="1"/>
      <c r="NXC178" s="1"/>
      <c r="NXD178" s="1"/>
      <c r="NXE178" s="1"/>
      <c r="NXF178" s="1"/>
      <c r="NXG178" s="1"/>
      <c r="NXH178" s="1"/>
      <c r="NXI178" s="1"/>
      <c r="NXJ178" s="1"/>
      <c r="NXK178" s="1"/>
      <c r="NXL178" s="1"/>
      <c r="NXM178" s="1"/>
      <c r="NXN178" s="1"/>
      <c r="NXO178" s="1"/>
      <c r="NXP178" s="1"/>
      <c r="NXQ178" s="1"/>
      <c r="NXR178" s="1"/>
      <c r="NXS178" s="1"/>
      <c r="NXT178" s="1"/>
      <c r="NXU178" s="1"/>
      <c r="NXV178" s="1"/>
      <c r="NXW178" s="1"/>
      <c r="NXX178" s="1"/>
      <c r="NXY178" s="1"/>
      <c r="NXZ178" s="1"/>
      <c r="NYA178" s="1"/>
      <c r="NYB178" s="1"/>
      <c r="NYC178" s="1"/>
      <c r="NYD178" s="1"/>
      <c r="NYE178" s="1"/>
      <c r="NYF178" s="1"/>
      <c r="NYG178" s="1"/>
      <c r="NYH178" s="1"/>
      <c r="NYI178" s="1"/>
      <c r="NYJ178" s="1"/>
      <c r="NYK178" s="1"/>
      <c r="NYL178" s="1"/>
      <c r="NYM178" s="1"/>
      <c r="NYN178" s="1"/>
      <c r="NYO178" s="1"/>
      <c r="NYP178" s="1"/>
      <c r="NYQ178" s="1"/>
      <c r="NYR178" s="1"/>
      <c r="NYS178" s="1"/>
      <c r="NYT178" s="1"/>
      <c r="NYU178" s="1"/>
      <c r="NYV178" s="1"/>
      <c r="NYW178" s="1"/>
      <c r="NYX178" s="1"/>
      <c r="NYY178" s="1"/>
      <c r="NYZ178" s="1"/>
      <c r="NZA178" s="1"/>
      <c r="NZB178" s="1"/>
      <c r="NZC178" s="1"/>
      <c r="NZD178" s="1"/>
      <c r="NZE178" s="1"/>
      <c r="NZF178" s="1"/>
      <c r="NZG178" s="1"/>
      <c r="NZH178" s="1"/>
      <c r="NZI178" s="1"/>
      <c r="NZJ178" s="1"/>
      <c r="NZK178" s="1"/>
      <c r="NZL178" s="1"/>
      <c r="NZM178" s="1"/>
      <c r="NZN178" s="1"/>
      <c r="NZO178" s="1"/>
      <c r="NZP178" s="1"/>
      <c r="NZQ178" s="1"/>
      <c r="NZR178" s="1"/>
      <c r="NZS178" s="1"/>
      <c r="NZT178" s="1"/>
      <c r="NZU178" s="1"/>
      <c r="NZV178" s="1"/>
      <c r="NZW178" s="1"/>
      <c r="NZX178" s="1"/>
      <c r="NZY178" s="1"/>
      <c r="NZZ178" s="1"/>
      <c r="OAA178" s="1"/>
      <c r="OAB178" s="1"/>
      <c r="OAC178" s="1"/>
      <c r="OAD178" s="1"/>
      <c r="OAE178" s="1"/>
      <c r="OAF178" s="1"/>
      <c r="OAG178" s="1"/>
      <c r="OAH178" s="1"/>
      <c r="OAI178" s="1"/>
      <c r="OAJ178" s="1"/>
      <c r="OAK178" s="1"/>
      <c r="OAL178" s="1"/>
      <c r="OAM178" s="1"/>
      <c r="OAN178" s="1"/>
      <c r="OAO178" s="1"/>
      <c r="OAP178" s="1"/>
      <c r="OAQ178" s="1"/>
      <c r="OAR178" s="1"/>
      <c r="OAS178" s="1"/>
      <c r="OAT178" s="1"/>
      <c r="OAU178" s="1"/>
      <c r="OAV178" s="1"/>
      <c r="OAW178" s="1"/>
      <c r="OAX178" s="1"/>
      <c r="OAY178" s="1"/>
      <c r="OAZ178" s="1"/>
      <c r="OBA178" s="1"/>
      <c r="OBB178" s="1"/>
      <c r="OBC178" s="1"/>
      <c r="OBD178" s="1"/>
      <c r="OBE178" s="1"/>
      <c r="OBF178" s="1"/>
      <c r="OBG178" s="1"/>
      <c r="OBH178" s="1"/>
      <c r="OBI178" s="1"/>
      <c r="OBJ178" s="1"/>
      <c r="OBK178" s="1"/>
      <c r="OBL178" s="1"/>
      <c r="OBM178" s="1"/>
      <c r="OBN178" s="1"/>
      <c r="OBO178" s="1"/>
      <c r="OBP178" s="1"/>
      <c r="OBQ178" s="1"/>
      <c r="OBR178" s="1"/>
      <c r="OBS178" s="1"/>
      <c r="OBT178" s="1"/>
      <c r="OBU178" s="1"/>
      <c r="OBV178" s="1"/>
      <c r="OBW178" s="1"/>
      <c r="OBX178" s="1"/>
      <c r="OBY178" s="1"/>
      <c r="OBZ178" s="1"/>
      <c r="OCA178" s="1"/>
      <c r="OCB178" s="1"/>
      <c r="OCC178" s="1"/>
      <c r="OCD178" s="1"/>
      <c r="OCE178" s="1"/>
      <c r="OCF178" s="1"/>
      <c r="OCG178" s="1"/>
      <c r="OCH178" s="1"/>
      <c r="OCI178" s="1"/>
      <c r="OCJ178" s="1"/>
      <c r="OCK178" s="1"/>
      <c r="OCL178" s="1"/>
      <c r="OCM178" s="1"/>
      <c r="OCN178" s="1"/>
      <c r="OCO178" s="1"/>
      <c r="OCP178" s="1"/>
      <c r="OCQ178" s="1"/>
      <c r="OCR178" s="1"/>
      <c r="OCS178" s="1"/>
      <c r="OCT178" s="1"/>
      <c r="OCU178" s="1"/>
      <c r="OCV178" s="1"/>
      <c r="OCW178" s="1"/>
      <c r="OCX178" s="1"/>
      <c r="OCY178" s="1"/>
      <c r="OCZ178" s="1"/>
      <c r="ODA178" s="1"/>
      <c r="ODB178" s="1"/>
      <c r="ODC178" s="1"/>
      <c r="ODD178" s="1"/>
      <c r="ODE178" s="1"/>
      <c r="ODF178" s="1"/>
      <c r="ODG178" s="1"/>
      <c r="ODH178" s="1"/>
      <c r="ODI178" s="1"/>
      <c r="ODJ178" s="1"/>
      <c r="ODK178" s="1"/>
      <c r="ODL178" s="1"/>
      <c r="ODM178" s="1"/>
      <c r="ODN178" s="1"/>
      <c r="ODO178" s="1"/>
      <c r="ODP178" s="1"/>
      <c r="ODQ178" s="1"/>
      <c r="ODR178" s="1"/>
      <c r="ODS178" s="1"/>
      <c r="ODT178" s="1"/>
      <c r="ODU178" s="1"/>
      <c r="ODV178" s="1"/>
      <c r="ODW178" s="1"/>
      <c r="ODX178" s="1"/>
      <c r="ODY178" s="1"/>
      <c r="ODZ178" s="1"/>
      <c r="OEA178" s="1"/>
      <c r="OEB178" s="1"/>
      <c r="OEC178" s="1"/>
      <c r="OED178" s="1"/>
      <c r="OEE178" s="1"/>
      <c r="OEF178" s="1"/>
      <c r="OEG178" s="1"/>
      <c r="OEH178" s="1"/>
      <c r="OEI178" s="1"/>
      <c r="OEJ178" s="1"/>
      <c r="OEK178" s="1"/>
      <c r="OEL178" s="1"/>
      <c r="OEM178" s="1"/>
      <c r="OEN178" s="1"/>
      <c r="OEO178" s="1"/>
      <c r="OEP178" s="1"/>
      <c r="OEQ178" s="1"/>
      <c r="OER178" s="1"/>
      <c r="OES178" s="1"/>
      <c r="OET178" s="1"/>
      <c r="OEU178" s="1"/>
      <c r="OEV178" s="1"/>
      <c r="OEW178" s="1"/>
      <c r="OEX178" s="1"/>
      <c r="OEY178" s="1"/>
      <c r="OEZ178" s="1"/>
      <c r="OFA178" s="1"/>
      <c r="OFB178" s="1"/>
      <c r="OFC178" s="1"/>
      <c r="OFD178" s="1"/>
      <c r="OFE178" s="1"/>
      <c r="OFF178" s="1"/>
      <c r="OFG178" s="1"/>
      <c r="OFH178" s="1"/>
      <c r="OFI178" s="1"/>
      <c r="OFJ178" s="1"/>
      <c r="OFK178" s="1"/>
      <c r="OFL178" s="1"/>
      <c r="OFM178" s="1"/>
      <c r="OFN178" s="1"/>
      <c r="OFO178" s="1"/>
      <c r="OFP178" s="1"/>
      <c r="OFQ178" s="1"/>
      <c r="OFR178" s="1"/>
      <c r="OFS178" s="1"/>
      <c r="OFT178" s="1"/>
      <c r="OFU178" s="1"/>
      <c r="OFV178" s="1"/>
      <c r="OFW178" s="1"/>
      <c r="OFX178" s="1"/>
      <c r="OFY178" s="1"/>
      <c r="OFZ178" s="1"/>
      <c r="OGA178" s="1"/>
      <c r="OGB178" s="1"/>
      <c r="OGC178" s="1"/>
      <c r="OGD178" s="1"/>
      <c r="OGE178" s="1"/>
      <c r="OGF178" s="1"/>
      <c r="OGG178" s="1"/>
      <c r="OGH178" s="1"/>
      <c r="OGI178" s="1"/>
      <c r="OGJ178" s="1"/>
      <c r="OGK178" s="1"/>
      <c r="OGL178" s="1"/>
      <c r="OGM178" s="1"/>
      <c r="OGN178" s="1"/>
      <c r="OGO178" s="1"/>
      <c r="OGP178" s="1"/>
      <c r="OGQ178" s="1"/>
      <c r="OGR178" s="1"/>
      <c r="OGS178" s="1"/>
      <c r="OGT178" s="1"/>
      <c r="OGU178" s="1"/>
      <c r="OGV178" s="1"/>
      <c r="OGW178" s="1"/>
      <c r="OGX178" s="1"/>
      <c r="OGY178" s="1"/>
      <c r="OGZ178" s="1"/>
      <c r="OHA178" s="1"/>
      <c r="OHB178" s="1"/>
      <c r="OHC178" s="1"/>
      <c r="OHD178" s="1"/>
      <c r="OHE178" s="1"/>
      <c r="OHF178" s="1"/>
      <c r="OHG178" s="1"/>
      <c r="OHH178" s="1"/>
      <c r="OHI178" s="1"/>
      <c r="OHJ178" s="1"/>
      <c r="OHK178" s="1"/>
      <c r="OHL178" s="1"/>
      <c r="OHM178" s="1"/>
      <c r="OHN178" s="1"/>
      <c r="OHO178" s="1"/>
      <c r="OHP178" s="1"/>
      <c r="OHQ178" s="1"/>
      <c r="OHR178" s="1"/>
      <c r="OHS178" s="1"/>
      <c r="OHT178" s="1"/>
      <c r="OHU178" s="1"/>
      <c r="OHV178" s="1"/>
      <c r="OHW178" s="1"/>
      <c r="OHX178" s="1"/>
      <c r="OHY178" s="1"/>
      <c r="OHZ178" s="1"/>
      <c r="OIA178" s="1"/>
      <c r="OIB178" s="1"/>
      <c r="OIC178" s="1"/>
      <c r="OID178" s="1"/>
      <c r="OIE178" s="1"/>
      <c r="OIF178" s="1"/>
      <c r="OIG178" s="1"/>
      <c r="OIH178" s="1"/>
      <c r="OII178" s="1"/>
      <c r="OIJ178" s="1"/>
      <c r="OIK178" s="1"/>
      <c r="OIL178" s="1"/>
      <c r="OIM178" s="1"/>
      <c r="OIN178" s="1"/>
      <c r="OIO178" s="1"/>
      <c r="OIP178" s="1"/>
      <c r="OIQ178" s="1"/>
      <c r="OIR178" s="1"/>
      <c r="OIS178" s="1"/>
      <c r="OIT178" s="1"/>
      <c r="OIU178" s="1"/>
      <c r="OIV178" s="1"/>
      <c r="OIW178" s="1"/>
      <c r="OIX178" s="1"/>
      <c r="OIY178" s="1"/>
      <c r="OIZ178" s="1"/>
      <c r="OJA178" s="1"/>
      <c r="OJB178" s="1"/>
      <c r="OJC178" s="1"/>
      <c r="OJD178" s="1"/>
      <c r="OJE178" s="1"/>
      <c r="OJF178" s="1"/>
      <c r="OJG178" s="1"/>
      <c r="OJH178" s="1"/>
      <c r="OJI178" s="1"/>
      <c r="OJJ178" s="1"/>
      <c r="OJK178" s="1"/>
      <c r="OJL178" s="1"/>
      <c r="OJM178" s="1"/>
      <c r="OJN178" s="1"/>
      <c r="OJO178" s="1"/>
      <c r="OJP178" s="1"/>
      <c r="OJQ178" s="1"/>
      <c r="OJR178" s="1"/>
      <c r="OJS178" s="1"/>
      <c r="OJT178" s="1"/>
      <c r="OJU178" s="1"/>
      <c r="OJV178" s="1"/>
      <c r="OJW178" s="1"/>
      <c r="OJX178" s="1"/>
      <c r="OJY178" s="1"/>
      <c r="OJZ178" s="1"/>
      <c r="OKA178" s="1"/>
      <c r="OKB178" s="1"/>
      <c r="OKC178" s="1"/>
      <c r="OKD178" s="1"/>
      <c r="OKE178" s="1"/>
      <c r="OKF178" s="1"/>
      <c r="OKG178" s="1"/>
      <c r="OKH178" s="1"/>
      <c r="OKI178" s="1"/>
      <c r="OKJ178" s="1"/>
      <c r="OKK178" s="1"/>
      <c r="OKL178" s="1"/>
      <c r="OKM178" s="1"/>
      <c r="OKN178" s="1"/>
      <c r="OKO178" s="1"/>
      <c r="OKP178" s="1"/>
      <c r="OKQ178" s="1"/>
      <c r="OKR178" s="1"/>
      <c r="OKS178" s="1"/>
      <c r="OKT178" s="1"/>
      <c r="OKU178" s="1"/>
      <c r="OKV178" s="1"/>
      <c r="OKW178" s="1"/>
      <c r="OKX178" s="1"/>
      <c r="OKY178" s="1"/>
      <c r="OKZ178" s="1"/>
      <c r="OLA178" s="1"/>
      <c r="OLB178" s="1"/>
      <c r="OLC178" s="1"/>
      <c r="OLD178" s="1"/>
      <c r="OLE178" s="1"/>
      <c r="OLF178" s="1"/>
      <c r="OLG178" s="1"/>
      <c r="OLH178" s="1"/>
      <c r="OLI178" s="1"/>
      <c r="OLJ178" s="1"/>
      <c r="OLK178" s="1"/>
      <c r="OLL178" s="1"/>
      <c r="OLM178" s="1"/>
      <c r="OLN178" s="1"/>
      <c r="OLO178" s="1"/>
      <c r="OLP178" s="1"/>
      <c r="OLQ178" s="1"/>
      <c r="OLR178" s="1"/>
      <c r="OLS178" s="1"/>
      <c r="OLT178" s="1"/>
      <c r="OLU178" s="1"/>
      <c r="OLV178" s="1"/>
      <c r="OLW178" s="1"/>
      <c r="OLX178" s="1"/>
      <c r="OLY178" s="1"/>
      <c r="OLZ178" s="1"/>
      <c r="OMA178" s="1"/>
      <c r="OMB178" s="1"/>
      <c r="OMC178" s="1"/>
      <c r="OMD178" s="1"/>
      <c r="OME178" s="1"/>
      <c r="OMF178" s="1"/>
      <c r="OMG178" s="1"/>
      <c r="OMH178" s="1"/>
      <c r="OMI178" s="1"/>
      <c r="OMJ178" s="1"/>
      <c r="OMK178" s="1"/>
      <c r="OML178" s="1"/>
      <c r="OMM178" s="1"/>
      <c r="OMN178" s="1"/>
      <c r="OMO178" s="1"/>
      <c r="OMP178" s="1"/>
      <c r="OMQ178" s="1"/>
      <c r="OMR178" s="1"/>
      <c r="OMS178" s="1"/>
      <c r="OMT178" s="1"/>
      <c r="OMU178" s="1"/>
      <c r="OMV178" s="1"/>
      <c r="OMW178" s="1"/>
      <c r="OMX178" s="1"/>
      <c r="OMY178" s="1"/>
      <c r="OMZ178" s="1"/>
      <c r="ONA178" s="1"/>
      <c r="ONB178" s="1"/>
      <c r="ONC178" s="1"/>
      <c r="OND178" s="1"/>
      <c r="ONE178" s="1"/>
      <c r="ONF178" s="1"/>
      <c r="ONG178" s="1"/>
      <c r="ONH178" s="1"/>
      <c r="ONI178" s="1"/>
      <c r="ONJ178" s="1"/>
      <c r="ONK178" s="1"/>
      <c r="ONL178" s="1"/>
      <c r="ONM178" s="1"/>
      <c r="ONN178" s="1"/>
      <c r="ONO178" s="1"/>
      <c r="ONP178" s="1"/>
      <c r="ONQ178" s="1"/>
      <c r="ONR178" s="1"/>
      <c r="ONS178" s="1"/>
      <c r="ONT178" s="1"/>
      <c r="ONU178" s="1"/>
      <c r="ONV178" s="1"/>
      <c r="ONW178" s="1"/>
      <c r="ONX178" s="1"/>
      <c r="ONY178" s="1"/>
      <c r="ONZ178" s="1"/>
      <c r="OOA178" s="1"/>
      <c r="OOB178" s="1"/>
      <c r="OOC178" s="1"/>
      <c r="OOD178" s="1"/>
      <c r="OOE178" s="1"/>
      <c r="OOF178" s="1"/>
      <c r="OOG178" s="1"/>
      <c r="OOH178" s="1"/>
      <c r="OOI178" s="1"/>
      <c r="OOJ178" s="1"/>
      <c r="OOK178" s="1"/>
      <c r="OOL178" s="1"/>
      <c r="OOM178" s="1"/>
      <c r="OON178" s="1"/>
      <c r="OOO178" s="1"/>
      <c r="OOP178" s="1"/>
      <c r="OOQ178" s="1"/>
      <c r="OOR178" s="1"/>
      <c r="OOS178" s="1"/>
      <c r="OOT178" s="1"/>
      <c r="OOU178" s="1"/>
      <c r="OOV178" s="1"/>
      <c r="OOW178" s="1"/>
      <c r="OOX178" s="1"/>
      <c r="OOY178" s="1"/>
      <c r="OOZ178" s="1"/>
      <c r="OPA178" s="1"/>
      <c r="OPB178" s="1"/>
      <c r="OPC178" s="1"/>
      <c r="OPD178" s="1"/>
      <c r="OPE178" s="1"/>
      <c r="OPF178" s="1"/>
      <c r="OPG178" s="1"/>
      <c r="OPH178" s="1"/>
      <c r="OPI178" s="1"/>
      <c r="OPJ178" s="1"/>
      <c r="OPK178" s="1"/>
      <c r="OPL178" s="1"/>
      <c r="OPM178" s="1"/>
      <c r="OPN178" s="1"/>
      <c r="OPO178" s="1"/>
      <c r="OPP178" s="1"/>
      <c r="OPQ178" s="1"/>
      <c r="OPR178" s="1"/>
      <c r="OPS178" s="1"/>
      <c r="OPT178" s="1"/>
      <c r="OPU178" s="1"/>
      <c r="OPV178" s="1"/>
      <c r="OPW178" s="1"/>
      <c r="OPX178" s="1"/>
      <c r="OPY178" s="1"/>
      <c r="OPZ178" s="1"/>
      <c r="OQA178" s="1"/>
      <c r="OQB178" s="1"/>
      <c r="OQC178" s="1"/>
      <c r="OQD178" s="1"/>
      <c r="OQE178" s="1"/>
      <c r="OQF178" s="1"/>
      <c r="OQG178" s="1"/>
      <c r="OQH178" s="1"/>
      <c r="OQI178" s="1"/>
      <c r="OQJ178" s="1"/>
      <c r="OQK178" s="1"/>
      <c r="OQL178" s="1"/>
      <c r="OQM178" s="1"/>
      <c r="OQN178" s="1"/>
      <c r="OQO178" s="1"/>
      <c r="OQP178" s="1"/>
      <c r="OQQ178" s="1"/>
      <c r="OQR178" s="1"/>
      <c r="OQS178" s="1"/>
      <c r="OQT178" s="1"/>
      <c r="OQU178" s="1"/>
      <c r="OQV178" s="1"/>
      <c r="OQW178" s="1"/>
      <c r="OQX178" s="1"/>
      <c r="OQY178" s="1"/>
      <c r="OQZ178" s="1"/>
      <c r="ORA178" s="1"/>
      <c r="ORB178" s="1"/>
      <c r="ORC178" s="1"/>
      <c r="ORD178" s="1"/>
      <c r="ORE178" s="1"/>
      <c r="ORF178" s="1"/>
      <c r="ORG178" s="1"/>
      <c r="ORH178" s="1"/>
      <c r="ORI178" s="1"/>
      <c r="ORJ178" s="1"/>
      <c r="ORK178" s="1"/>
      <c r="ORL178" s="1"/>
      <c r="ORM178" s="1"/>
      <c r="ORN178" s="1"/>
      <c r="ORO178" s="1"/>
      <c r="ORP178" s="1"/>
      <c r="ORQ178" s="1"/>
      <c r="ORR178" s="1"/>
      <c r="ORS178" s="1"/>
      <c r="ORT178" s="1"/>
      <c r="ORU178" s="1"/>
      <c r="ORV178" s="1"/>
      <c r="ORW178" s="1"/>
      <c r="ORX178" s="1"/>
      <c r="ORY178" s="1"/>
      <c r="ORZ178" s="1"/>
      <c r="OSA178" s="1"/>
      <c r="OSB178" s="1"/>
      <c r="OSC178" s="1"/>
      <c r="OSD178" s="1"/>
      <c r="OSE178" s="1"/>
      <c r="OSF178" s="1"/>
      <c r="OSG178" s="1"/>
      <c r="OSH178" s="1"/>
      <c r="OSI178" s="1"/>
      <c r="OSJ178" s="1"/>
      <c r="OSK178" s="1"/>
      <c r="OSL178" s="1"/>
      <c r="OSM178" s="1"/>
      <c r="OSN178" s="1"/>
      <c r="OSO178" s="1"/>
      <c r="OSP178" s="1"/>
      <c r="OSQ178" s="1"/>
      <c r="OSR178" s="1"/>
      <c r="OSS178" s="1"/>
      <c r="OST178" s="1"/>
      <c r="OSU178" s="1"/>
      <c r="OSV178" s="1"/>
      <c r="OSW178" s="1"/>
      <c r="OSX178" s="1"/>
      <c r="OSY178" s="1"/>
      <c r="OSZ178" s="1"/>
      <c r="OTA178" s="1"/>
      <c r="OTB178" s="1"/>
      <c r="OTC178" s="1"/>
      <c r="OTD178" s="1"/>
      <c r="OTE178" s="1"/>
      <c r="OTF178" s="1"/>
      <c r="OTG178" s="1"/>
      <c r="OTH178" s="1"/>
      <c r="OTI178" s="1"/>
      <c r="OTJ178" s="1"/>
      <c r="OTK178" s="1"/>
      <c r="OTL178" s="1"/>
      <c r="OTM178" s="1"/>
      <c r="OTN178" s="1"/>
      <c r="OTO178" s="1"/>
      <c r="OTP178" s="1"/>
      <c r="OTQ178" s="1"/>
      <c r="OTR178" s="1"/>
      <c r="OTS178" s="1"/>
      <c r="OTT178" s="1"/>
      <c r="OTU178" s="1"/>
      <c r="OTV178" s="1"/>
      <c r="OTW178" s="1"/>
      <c r="OTX178" s="1"/>
      <c r="OTY178" s="1"/>
      <c r="OTZ178" s="1"/>
      <c r="OUA178" s="1"/>
      <c r="OUB178" s="1"/>
      <c r="OUC178" s="1"/>
      <c r="OUD178" s="1"/>
      <c r="OUE178" s="1"/>
      <c r="OUF178" s="1"/>
      <c r="OUG178" s="1"/>
      <c r="OUH178" s="1"/>
      <c r="OUI178" s="1"/>
      <c r="OUJ178" s="1"/>
      <c r="OUK178" s="1"/>
      <c r="OUL178" s="1"/>
      <c r="OUM178" s="1"/>
      <c r="OUN178" s="1"/>
      <c r="OUO178" s="1"/>
      <c r="OUP178" s="1"/>
      <c r="OUQ178" s="1"/>
      <c r="OUR178" s="1"/>
      <c r="OUS178" s="1"/>
      <c r="OUT178" s="1"/>
      <c r="OUU178" s="1"/>
      <c r="OUV178" s="1"/>
      <c r="OUW178" s="1"/>
      <c r="OUX178" s="1"/>
      <c r="OUY178" s="1"/>
      <c r="OUZ178" s="1"/>
      <c r="OVA178" s="1"/>
      <c r="OVB178" s="1"/>
      <c r="OVC178" s="1"/>
      <c r="OVD178" s="1"/>
      <c r="OVE178" s="1"/>
      <c r="OVF178" s="1"/>
      <c r="OVG178" s="1"/>
      <c r="OVH178" s="1"/>
      <c r="OVI178" s="1"/>
      <c r="OVJ178" s="1"/>
      <c r="OVK178" s="1"/>
      <c r="OVL178" s="1"/>
      <c r="OVM178" s="1"/>
      <c r="OVN178" s="1"/>
      <c r="OVO178" s="1"/>
      <c r="OVP178" s="1"/>
      <c r="OVQ178" s="1"/>
      <c r="OVR178" s="1"/>
      <c r="OVS178" s="1"/>
      <c r="OVT178" s="1"/>
      <c r="OVU178" s="1"/>
      <c r="OVV178" s="1"/>
      <c r="OVW178" s="1"/>
      <c r="OVX178" s="1"/>
      <c r="OVY178" s="1"/>
      <c r="OVZ178" s="1"/>
      <c r="OWA178" s="1"/>
      <c r="OWB178" s="1"/>
      <c r="OWC178" s="1"/>
      <c r="OWD178" s="1"/>
      <c r="OWE178" s="1"/>
      <c r="OWF178" s="1"/>
      <c r="OWG178" s="1"/>
      <c r="OWH178" s="1"/>
      <c r="OWI178" s="1"/>
      <c r="OWJ178" s="1"/>
      <c r="OWK178" s="1"/>
      <c r="OWL178" s="1"/>
      <c r="OWM178" s="1"/>
      <c r="OWN178" s="1"/>
      <c r="OWO178" s="1"/>
      <c r="OWP178" s="1"/>
      <c r="OWQ178" s="1"/>
      <c r="OWR178" s="1"/>
      <c r="OWS178" s="1"/>
      <c r="OWT178" s="1"/>
      <c r="OWU178" s="1"/>
      <c r="OWV178" s="1"/>
      <c r="OWW178" s="1"/>
      <c r="OWX178" s="1"/>
      <c r="OWY178" s="1"/>
      <c r="OWZ178" s="1"/>
      <c r="OXA178" s="1"/>
      <c r="OXB178" s="1"/>
      <c r="OXC178" s="1"/>
      <c r="OXD178" s="1"/>
      <c r="OXE178" s="1"/>
      <c r="OXF178" s="1"/>
      <c r="OXG178" s="1"/>
      <c r="OXH178" s="1"/>
      <c r="OXI178" s="1"/>
      <c r="OXJ178" s="1"/>
      <c r="OXK178" s="1"/>
      <c r="OXL178" s="1"/>
      <c r="OXM178" s="1"/>
      <c r="OXN178" s="1"/>
      <c r="OXO178" s="1"/>
      <c r="OXP178" s="1"/>
      <c r="OXQ178" s="1"/>
      <c r="OXR178" s="1"/>
      <c r="OXS178" s="1"/>
      <c r="OXT178" s="1"/>
      <c r="OXU178" s="1"/>
      <c r="OXV178" s="1"/>
      <c r="OXW178" s="1"/>
      <c r="OXX178" s="1"/>
      <c r="OXY178" s="1"/>
      <c r="OXZ178" s="1"/>
      <c r="OYA178" s="1"/>
      <c r="OYB178" s="1"/>
      <c r="OYC178" s="1"/>
      <c r="OYD178" s="1"/>
      <c r="OYE178" s="1"/>
      <c r="OYF178" s="1"/>
      <c r="OYG178" s="1"/>
      <c r="OYH178" s="1"/>
      <c r="OYI178" s="1"/>
      <c r="OYJ178" s="1"/>
      <c r="OYK178" s="1"/>
      <c r="OYL178" s="1"/>
      <c r="OYM178" s="1"/>
      <c r="OYN178" s="1"/>
      <c r="OYO178" s="1"/>
      <c r="OYP178" s="1"/>
      <c r="OYQ178" s="1"/>
      <c r="OYR178" s="1"/>
      <c r="OYS178" s="1"/>
      <c r="OYT178" s="1"/>
      <c r="OYU178" s="1"/>
      <c r="OYV178" s="1"/>
      <c r="OYW178" s="1"/>
      <c r="OYX178" s="1"/>
      <c r="OYY178" s="1"/>
      <c r="OYZ178" s="1"/>
      <c r="OZA178" s="1"/>
      <c r="OZB178" s="1"/>
      <c r="OZC178" s="1"/>
      <c r="OZD178" s="1"/>
      <c r="OZE178" s="1"/>
      <c r="OZF178" s="1"/>
      <c r="OZG178" s="1"/>
      <c r="OZH178" s="1"/>
      <c r="OZI178" s="1"/>
      <c r="OZJ178" s="1"/>
      <c r="OZK178" s="1"/>
      <c r="OZL178" s="1"/>
      <c r="OZM178" s="1"/>
      <c r="OZN178" s="1"/>
      <c r="OZO178" s="1"/>
      <c r="OZP178" s="1"/>
      <c r="OZQ178" s="1"/>
      <c r="OZR178" s="1"/>
      <c r="OZS178" s="1"/>
      <c r="OZT178" s="1"/>
      <c r="OZU178" s="1"/>
      <c r="OZV178" s="1"/>
      <c r="OZW178" s="1"/>
      <c r="OZX178" s="1"/>
      <c r="OZY178" s="1"/>
      <c r="OZZ178" s="1"/>
      <c r="PAA178" s="1"/>
      <c r="PAB178" s="1"/>
      <c r="PAC178" s="1"/>
      <c r="PAD178" s="1"/>
      <c r="PAE178" s="1"/>
      <c r="PAF178" s="1"/>
      <c r="PAG178" s="1"/>
      <c r="PAH178" s="1"/>
      <c r="PAI178" s="1"/>
      <c r="PAJ178" s="1"/>
      <c r="PAK178" s="1"/>
      <c r="PAL178" s="1"/>
      <c r="PAM178" s="1"/>
      <c r="PAN178" s="1"/>
      <c r="PAO178" s="1"/>
      <c r="PAP178" s="1"/>
      <c r="PAQ178" s="1"/>
      <c r="PAR178" s="1"/>
      <c r="PAS178" s="1"/>
      <c r="PAT178" s="1"/>
      <c r="PAU178" s="1"/>
      <c r="PAV178" s="1"/>
      <c r="PAW178" s="1"/>
      <c r="PAX178" s="1"/>
      <c r="PAY178" s="1"/>
      <c r="PAZ178" s="1"/>
      <c r="PBA178" s="1"/>
      <c r="PBB178" s="1"/>
      <c r="PBC178" s="1"/>
      <c r="PBD178" s="1"/>
      <c r="PBE178" s="1"/>
      <c r="PBF178" s="1"/>
      <c r="PBG178" s="1"/>
      <c r="PBH178" s="1"/>
      <c r="PBI178" s="1"/>
      <c r="PBJ178" s="1"/>
      <c r="PBK178" s="1"/>
      <c r="PBL178" s="1"/>
      <c r="PBM178" s="1"/>
      <c r="PBN178" s="1"/>
      <c r="PBO178" s="1"/>
      <c r="PBP178" s="1"/>
      <c r="PBQ178" s="1"/>
      <c r="PBR178" s="1"/>
      <c r="PBS178" s="1"/>
      <c r="PBT178" s="1"/>
      <c r="PBU178" s="1"/>
      <c r="PBV178" s="1"/>
      <c r="PBW178" s="1"/>
      <c r="PBX178" s="1"/>
      <c r="PBY178" s="1"/>
      <c r="PBZ178" s="1"/>
      <c r="PCA178" s="1"/>
      <c r="PCB178" s="1"/>
      <c r="PCC178" s="1"/>
      <c r="PCD178" s="1"/>
      <c r="PCE178" s="1"/>
      <c r="PCF178" s="1"/>
      <c r="PCG178" s="1"/>
      <c r="PCH178" s="1"/>
      <c r="PCI178" s="1"/>
      <c r="PCJ178" s="1"/>
      <c r="PCK178" s="1"/>
      <c r="PCL178" s="1"/>
      <c r="PCM178" s="1"/>
      <c r="PCN178" s="1"/>
      <c r="PCO178" s="1"/>
      <c r="PCP178" s="1"/>
      <c r="PCQ178" s="1"/>
      <c r="PCR178" s="1"/>
      <c r="PCS178" s="1"/>
      <c r="PCT178" s="1"/>
      <c r="PCU178" s="1"/>
      <c r="PCV178" s="1"/>
      <c r="PCW178" s="1"/>
      <c r="PCX178" s="1"/>
      <c r="PCY178" s="1"/>
      <c r="PCZ178" s="1"/>
      <c r="PDA178" s="1"/>
      <c r="PDB178" s="1"/>
      <c r="PDC178" s="1"/>
      <c r="PDD178" s="1"/>
      <c r="PDE178" s="1"/>
      <c r="PDF178" s="1"/>
      <c r="PDG178" s="1"/>
      <c r="PDH178" s="1"/>
      <c r="PDI178" s="1"/>
      <c r="PDJ178" s="1"/>
      <c r="PDK178" s="1"/>
      <c r="PDL178" s="1"/>
      <c r="PDM178" s="1"/>
      <c r="PDN178" s="1"/>
      <c r="PDO178" s="1"/>
      <c r="PDP178" s="1"/>
      <c r="PDQ178" s="1"/>
      <c r="PDR178" s="1"/>
      <c r="PDS178" s="1"/>
      <c r="PDT178" s="1"/>
      <c r="PDU178" s="1"/>
      <c r="PDV178" s="1"/>
      <c r="PDW178" s="1"/>
      <c r="PDX178" s="1"/>
      <c r="PDY178" s="1"/>
      <c r="PDZ178" s="1"/>
      <c r="PEA178" s="1"/>
      <c r="PEB178" s="1"/>
      <c r="PEC178" s="1"/>
      <c r="PED178" s="1"/>
      <c r="PEE178" s="1"/>
      <c r="PEF178" s="1"/>
      <c r="PEG178" s="1"/>
      <c r="PEH178" s="1"/>
      <c r="PEI178" s="1"/>
      <c r="PEJ178" s="1"/>
      <c r="PEK178" s="1"/>
      <c r="PEL178" s="1"/>
      <c r="PEM178" s="1"/>
      <c r="PEN178" s="1"/>
      <c r="PEO178" s="1"/>
      <c r="PEP178" s="1"/>
      <c r="PEQ178" s="1"/>
      <c r="PER178" s="1"/>
      <c r="PES178" s="1"/>
      <c r="PET178" s="1"/>
      <c r="PEU178" s="1"/>
      <c r="PEV178" s="1"/>
      <c r="PEW178" s="1"/>
      <c r="PEX178" s="1"/>
      <c r="PEY178" s="1"/>
      <c r="PEZ178" s="1"/>
      <c r="PFA178" s="1"/>
      <c r="PFB178" s="1"/>
      <c r="PFC178" s="1"/>
      <c r="PFD178" s="1"/>
      <c r="PFE178" s="1"/>
      <c r="PFF178" s="1"/>
      <c r="PFG178" s="1"/>
      <c r="PFH178" s="1"/>
      <c r="PFI178" s="1"/>
      <c r="PFJ178" s="1"/>
      <c r="PFK178" s="1"/>
      <c r="PFL178" s="1"/>
      <c r="PFM178" s="1"/>
      <c r="PFN178" s="1"/>
      <c r="PFO178" s="1"/>
      <c r="PFP178" s="1"/>
      <c r="PFQ178" s="1"/>
      <c r="PFR178" s="1"/>
      <c r="PFS178" s="1"/>
      <c r="PFT178" s="1"/>
      <c r="PFU178" s="1"/>
      <c r="PFV178" s="1"/>
      <c r="PFW178" s="1"/>
      <c r="PFX178" s="1"/>
      <c r="PFY178" s="1"/>
      <c r="PFZ178" s="1"/>
      <c r="PGA178" s="1"/>
      <c r="PGB178" s="1"/>
      <c r="PGC178" s="1"/>
      <c r="PGD178" s="1"/>
      <c r="PGE178" s="1"/>
      <c r="PGF178" s="1"/>
      <c r="PGG178" s="1"/>
      <c r="PGH178" s="1"/>
      <c r="PGI178" s="1"/>
      <c r="PGJ178" s="1"/>
      <c r="PGK178" s="1"/>
      <c r="PGL178" s="1"/>
      <c r="PGM178" s="1"/>
      <c r="PGN178" s="1"/>
      <c r="PGO178" s="1"/>
      <c r="PGP178" s="1"/>
      <c r="PGQ178" s="1"/>
      <c r="PGR178" s="1"/>
      <c r="PGS178" s="1"/>
      <c r="PGT178" s="1"/>
      <c r="PGU178" s="1"/>
      <c r="PGV178" s="1"/>
      <c r="PGW178" s="1"/>
      <c r="PGX178" s="1"/>
      <c r="PGY178" s="1"/>
      <c r="PGZ178" s="1"/>
      <c r="PHA178" s="1"/>
      <c r="PHB178" s="1"/>
      <c r="PHC178" s="1"/>
      <c r="PHD178" s="1"/>
      <c r="PHE178" s="1"/>
      <c r="PHF178" s="1"/>
      <c r="PHG178" s="1"/>
      <c r="PHH178" s="1"/>
      <c r="PHI178" s="1"/>
      <c r="PHJ178" s="1"/>
      <c r="PHK178" s="1"/>
      <c r="PHL178" s="1"/>
      <c r="PHM178" s="1"/>
      <c r="PHN178" s="1"/>
      <c r="PHO178" s="1"/>
      <c r="PHP178" s="1"/>
      <c r="PHQ178" s="1"/>
      <c r="PHR178" s="1"/>
      <c r="PHS178" s="1"/>
      <c r="PHT178" s="1"/>
      <c r="PHU178" s="1"/>
      <c r="PHV178" s="1"/>
      <c r="PHW178" s="1"/>
      <c r="PHX178" s="1"/>
      <c r="PHY178" s="1"/>
      <c r="PHZ178" s="1"/>
      <c r="PIA178" s="1"/>
      <c r="PIB178" s="1"/>
      <c r="PIC178" s="1"/>
      <c r="PID178" s="1"/>
      <c r="PIE178" s="1"/>
      <c r="PIF178" s="1"/>
      <c r="PIG178" s="1"/>
      <c r="PIH178" s="1"/>
      <c r="PII178" s="1"/>
      <c r="PIJ178" s="1"/>
      <c r="PIK178" s="1"/>
      <c r="PIL178" s="1"/>
      <c r="PIM178" s="1"/>
      <c r="PIN178" s="1"/>
      <c r="PIO178" s="1"/>
      <c r="PIP178" s="1"/>
      <c r="PIQ178" s="1"/>
      <c r="PIR178" s="1"/>
      <c r="PIS178" s="1"/>
      <c r="PIT178" s="1"/>
      <c r="PIU178" s="1"/>
      <c r="PIV178" s="1"/>
      <c r="PIW178" s="1"/>
      <c r="PIX178" s="1"/>
      <c r="PIY178" s="1"/>
      <c r="PIZ178" s="1"/>
      <c r="PJA178" s="1"/>
      <c r="PJB178" s="1"/>
      <c r="PJC178" s="1"/>
      <c r="PJD178" s="1"/>
      <c r="PJE178" s="1"/>
      <c r="PJF178" s="1"/>
      <c r="PJG178" s="1"/>
      <c r="PJH178" s="1"/>
      <c r="PJI178" s="1"/>
      <c r="PJJ178" s="1"/>
      <c r="PJK178" s="1"/>
      <c r="PJL178" s="1"/>
      <c r="PJM178" s="1"/>
      <c r="PJN178" s="1"/>
      <c r="PJO178" s="1"/>
      <c r="PJP178" s="1"/>
      <c r="PJQ178" s="1"/>
      <c r="PJR178" s="1"/>
      <c r="PJS178" s="1"/>
      <c r="PJT178" s="1"/>
      <c r="PJU178" s="1"/>
      <c r="PJV178" s="1"/>
      <c r="PJW178" s="1"/>
      <c r="PJX178" s="1"/>
      <c r="PJY178" s="1"/>
      <c r="PJZ178" s="1"/>
      <c r="PKA178" s="1"/>
      <c r="PKB178" s="1"/>
      <c r="PKC178" s="1"/>
      <c r="PKD178" s="1"/>
      <c r="PKE178" s="1"/>
      <c r="PKF178" s="1"/>
      <c r="PKG178" s="1"/>
      <c r="PKH178" s="1"/>
      <c r="PKI178" s="1"/>
      <c r="PKJ178" s="1"/>
      <c r="PKK178" s="1"/>
      <c r="PKL178" s="1"/>
      <c r="PKM178" s="1"/>
      <c r="PKN178" s="1"/>
      <c r="PKO178" s="1"/>
      <c r="PKP178" s="1"/>
      <c r="PKQ178" s="1"/>
      <c r="PKR178" s="1"/>
      <c r="PKS178" s="1"/>
      <c r="PKT178" s="1"/>
      <c r="PKU178" s="1"/>
      <c r="PKV178" s="1"/>
      <c r="PKW178" s="1"/>
      <c r="PKX178" s="1"/>
      <c r="PKY178" s="1"/>
      <c r="PKZ178" s="1"/>
      <c r="PLA178" s="1"/>
      <c r="PLB178" s="1"/>
      <c r="PLC178" s="1"/>
      <c r="PLD178" s="1"/>
      <c r="PLE178" s="1"/>
      <c r="PLF178" s="1"/>
      <c r="PLG178" s="1"/>
      <c r="PLH178" s="1"/>
      <c r="PLI178" s="1"/>
      <c r="PLJ178" s="1"/>
      <c r="PLK178" s="1"/>
      <c r="PLL178" s="1"/>
      <c r="PLM178" s="1"/>
      <c r="PLN178" s="1"/>
      <c r="PLO178" s="1"/>
      <c r="PLP178" s="1"/>
      <c r="PLQ178" s="1"/>
      <c r="PLR178" s="1"/>
      <c r="PLS178" s="1"/>
      <c r="PLT178" s="1"/>
      <c r="PLU178" s="1"/>
      <c r="PLV178" s="1"/>
      <c r="PLW178" s="1"/>
      <c r="PLX178" s="1"/>
      <c r="PLY178" s="1"/>
      <c r="PLZ178" s="1"/>
      <c r="PMA178" s="1"/>
      <c r="PMB178" s="1"/>
      <c r="PMC178" s="1"/>
      <c r="PMD178" s="1"/>
      <c r="PME178" s="1"/>
      <c r="PMF178" s="1"/>
      <c r="PMG178" s="1"/>
      <c r="PMH178" s="1"/>
      <c r="PMI178" s="1"/>
      <c r="PMJ178" s="1"/>
      <c r="PMK178" s="1"/>
      <c r="PML178" s="1"/>
      <c r="PMM178" s="1"/>
      <c r="PMN178" s="1"/>
      <c r="PMO178" s="1"/>
      <c r="PMP178" s="1"/>
      <c r="PMQ178" s="1"/>
      <c r="PMR178" s="1"/>
      <c r="PMS178" s="1"/>
      <c r="PMT178" s="1"/>
      <c r="PMU178" s="1"/>
      <c r="PMV178" s="1"/>
      <c r="PMW178" s="1"/>
      <c r="PMX178" s="1"/>
      <c r="PMY178" s="1"/>
      <c r="PMZ178" s="1"/>
      <c r="PNA178" s="1"/>
      <c r="PNB178" s="1"/>
      <c r="PNC178" s="1"/>
      <c r="PND178" s="1"/>
      <c r="PNE178" s="1"/>
      <c r="PNF178" s="1"/>
      <c r="PNG178" s="1"/>
      <c r="PNH178" s="1"/>
      <c r="PNI178" s="1"/>
      <c r="PNJ178" s="1"/>
      <c r="PNK178" s="1"/>
      <c r="PNL178" s="1"/>
      <c r="PNM178" s="1"/>
      <c r="PNN178" s="1"/>
      <c r="PNO178" s="1"/>
      <c r="PNP178" s="1"/>
      <c r="PNQ178" s="1"/>
      <c r="PNR178" s="1"/>
      <c r="PNS178" s="1"/>
      <c r="PNT178" s="1"/>
      <c r="PNU178" s="1"/>
      <c r="PNV178" s="1"/>
      <c r="PNW178" s="1"/>
      <c r="PNX178" s="1"/>
      <c r="PNY178" s="1"/>
      <c r="PNZ178" s="1"/>
      <c r="POA178" s="1"/>
      <c r="POB178" s="1"/>
      <c r="POC178" s="1"/>
      <c r="POD178" s="1"/>
      <c r="POE178" s="1"/>
      <c r="POF178" s="1"/>
      <c r="POG178" s="1"/>
      <c r="POH178" s="1"/>
      <c r="POI178" s="1"/>
      <c r="POJ178" s="1"/>
      <c r="POK178" s="1"/>
      <c r="POL178" s="1"/>
      <c r="POM178" s="1"/>
      <c r="PON178" s="1"/>
      <c r="POO178" s="1"/>
      <c r="POP178" s="1"/>
      <c r="POQ178" s="1"/>
      <c r="POR178" s="1"/>
      <c r="POS178" s="1"/>
      <c r="POT178" s="1"/>
      <c r="POU178" s="1"/>
      <c r="POV178" s="1"/>
      <c r="POW178" s="1"/>
      <c r="POX178" s="1"/>
      <c r="POY178" s="1"/>
      <c r="POZ178" s="1"/>
      <c r="PPA178" s="1"/>
      <c r="PPB178" s="1"/>
      <c r="PPC178" s="1"/>
      <c r="PPD178" s="1"/>
      <c r="PPE178" s="1"/>
      <c r="PPF178" s="1"/>
      <c r="PPG178" s="1"/>
      <c r="PPH178" s="1"/>
      <c r="PPI178" s="1"/>
      <c r="PPJ178" s="1"/>
      <c r="PPK178" s="1"/>
      <c r="PPL178" s="1"/>
      <c r="PPM178" s="1"/>
      <c r="PPN178" s="1"/>
      <c r="PPO178" s="1"/>
      <c r="PPP178" s="1"/>
      <c r="PPQ178" s="1"/>
      <c r="PPR178" s="1"/>
      <c r="PPS178" s="1"/>
      <c r="PPT178" s="1"/>
      <c r="PPU178" s="1"/>
      <c r="PPV178" s="1"/>
      <c r="PPW178" s="1"/>
      <c r="PPX178" s="1"/>
      <c r="PPY178" s="1"/>
      <c r="PPZ178" s="1"/>
      <c r="PQA178" s="1"/>
      <c r="PQB178" s="1"/>
      <c r="PQC178" s="1"/>
      <c r="PQD178" s="1"/>
      <c r="PQE178" s="1"/>
      <c r="PQF178" s="1"/>
      <c r="PQG178" s="1"/>
      <c r="PQH178" s="1"/>
      <c r="PQI178" s="1"/>
      <c r="PQJ178" s="1"/>
      <c r="PQK178" s="1"/>
      <c r="PQL178" s="1"/>
      <c r="PQM178" s="1"/>
      <c r="PQN178" s="1"/>
      <c r="PQO178" s="1"/>
      <c r="PQP178" s="1"/>
      <c r="PQQ178" s="1"/>
      <c r="PQR178" s="1"/>
      <c r="PQS178" s="1"/>
      <c r="PQT178" s="1"/>
      <c r="PQU178" s="1"/>
      <c r="PQV178" s="1"/>
      <c r="PQW178" s="1"/>
      <c r="PQX178" s="1"/>
      <c r="PQY178" s="1"/>
      <c r="PQZ178" s="1"/>
      <c r="PRA178" s="1"/>
      <c r="PRB178" s="1"/>
      <c r="PRC178" s="1"/>
      <c r="PRD178" s="1"/>
      <c r="PRE178" s="1"/>
      <c r="PRF178" s="1"/>
      <c r="PRG178" s="1"/>
      <c r="PRH178" s="1"/>
      <c r="PRI178" s="1"/>
      <c r="PRJ178" s="1"/>
      <c r="PRK178" s="1"/>
      <c r="PRL178" s="1"/>
      <c r="PRM178" s="1"/>
      <c r="PRN178" s="1"/>
      <c r="PRO178" s="1"/>
      <c r="PRP178" s="1"/>
      <c r="PRQ178" s="1"/>
      <c r="PRR178" s="1"/>
      <c r="PRS178" s="1"/>
      <c r="PRT178" s="1"/>
      <c r="PRU178" s="1"/>
      <c r="PRV178" s="1"/>
      <c r="PRW178" s="1"/>
      <c r="PRX178" s="1"/>
      <c r="PRY178" s="1"/>
      <c r="PRZ178" s="1"/>
      <c r="PSA178" s="1"/>
      <c r="PSB178" s="1"/>
      <c r="PSC178" s="1"/>
      <c r="PSD178" s="1"/>
      <c r="PSE178" s="1"/>
      <c r="PSF178" s="1"/>
      <c r="PSG178" s="1"/>
      <c r="PSH178" s="1"/>
      <c r="PSI178" s="1"/>
      <c r="PSJ178" s="1"/>
      <c r="PSK178" s="1"/>
      <c r="PSL178" s="1"/>
      <c r="PSM178" s="1"/>
      <c r="PSN178" s="1"/>
      <c r="PSO178" s="1"/>
      <c r="PSP178" s="1"/>
      <c r="PSQ178" s="1"/>
      <c r="PSR178" s="1"/>
      <c r="PSS178" s="1"/>
      <c r="PST178" s="1"/>
      <c r="PSU178" s="1"/>
      <c r="PSV178" s="1"/>
      <c r="PSW178" s="1"/>
      <c r="PSX178" s="1"/>
      <c r="PSY178" s="1"/>
      <c r="PSZ178" s="1"/>
      <c r="PTA178" s="1"/>
      <c r="PTB178" s="1"/>
      <c r="PTC178" s="1"/>
      <c r="PTD178" s="1"/>
      <c r="PTE178" s="1"/>
      <c r="PTF178" s="1"/>
      <c r="PTG178" s="1"/>
      <c r="PTH178" s="1"/>
      <c r="PTI178" s="1"/>
      <c r="PTJ178" s="1"/>
      <c r="PTK178" s="1"/>
      <c r="PTL178" s="1"/>
      <c r="PTM178" s="1"/>
      <c r="PTN178" s="1"/>
      <c r="PTO178" s="1"/>
      <c r="PTP178" s="1"/>
      <c r="PTQ178" s="1"/>
      <c r="PTR178" s="1"/>
      <c r="PTS178" s="1"/>
      <c r="PTT178" s="1"/>
      <c r="PTU178" s="1"/>
      <c r="PTV178" s="1"/>
      <c r="PTW178" s="1"/>
      <c r="PTX178" s="1"/>
      <c r="PTY178" s="1"/>
      <c r="PTZ178" s="1"/>
      <c r="PUA178" s="1"/>
      <c r="PUB178" s="1"/>
      <c r="PUC178" s="1"/>
      <c r="PUD178" s="1"/>
      <c r="PUE178" s="1"/>
      <c r="PUF178" s="1"/>
      <c r="PUG178" s="1"/>
      <c r="PUH178" s="1"/>
      <c r="PUI178" s="1"/>
      <c r="PUJ178" s="1"/>
      <c r="PUK178" s="1"/>
      <c r="PUL178" s="1"/>
      <c r="PUM178" s="1"/>
      <c r="PUN178" s="1"/>
      <c r="PUO178" s="1"/>
      <c r="PUP178" s="1"/>
      <c r="PUQ178" s="1"/>
      <c r="PUR178" s="1"/>
      <c r="PUS178" s="1"/>
      <c r="PUT178" s="1"/>
      <c r="PUU178" s="1"/>
      <c r="PUV178" s="1"/>
      <c r="PUW178" s="1"/>
      <c r="PUX178" s="1"/>
      <c r="PUY178" s="1"/>
      <c r="PUZ178" s="1"/>
      <c r="PVA178" s="1"/>
      <c r="PVB178" s="1"/>
      <c r="PVC178" s="1"/>
      <c r="PVD178" s="1"/>
      <c r="PVE178" s="1"/>
      <c r="PVF178" s="1"/>
      <c r="PVG178" s="1"/>
      <c r="PVH178" s="1"/>
      <c r="PVI178" s="1"/>
      <c r="PVJ178" s="1"/>
      <c r="PVK178" s="1"/>
      <c r="PVL178" s="1"/>
      <c r="PVM178" s="1"/>
      <c r="PVN178" s="1"/>
      <c r="PVO178" s="1"/>
      <c r="PVP178" s="1"/>
      <c r="PVQ178" s="1"/>
      <c r="PVR178" s="1"/>
      <c r="PVS178" s="1"/>
      <c r="PVT178" s="1"/>
      <c r="PVU178" s="1"/>
      <c r="PVV178" s="1"/>
      <c r="PVW178" s="1"/>
      <c r="PVX178" s="1"/>
      <c r="PVY178" s="1"/>
      <c r="PVZ178" s="1"/>
      <c r="PWA178" s="1"/>
      <c r="PWB178" s="1"/>
      <c r="PWC178" s="1"/>
      <c r="PWD178" s="1"/>
      <c r="PWE178" s="1"/>
      <c r="PWF178" s="1"/>
      <c r="PWG178" s="1"/>
      <c r="PWH178" s="1"/>
      <c r="PWI178" s="1"/>
      <c r="PWJ178" s="1"/>
      <c r="PWK178" s="1"/>
      <c r="PWL178" s="1"/>
      <c r="PWM178" s="1"/>
      <c r="PWN178" s="1"/>
      <c r="PWO178" s="1"/>
      <c r="PWP178" s="1"/>
      <c r="PWQ178" s="1"/>
      <c r="PWR178" s="1"/>
      <c r="PWS178" s="1"/>
      <c r="PWT178" s="1"/>
      <c r="PWU178" s="1"/>
      <c r="PWV178" s="1"/>
      <c r="PWW178" s="1"/>
      <c r="PWX178" s="1"/>
      <c r="PWY178" s="1"/>
      <c r="PWZ178" s="1"/>
      <c r="PXA178" s="1"/>
      <c r="PXB178" s="1"/>
      <c r="PXC178" s="1"/>
      <c r="PXD178" s="1"/>
      <c r="PXE178" s="1"/>
      <c r="PXF178" s="1"/>
      <c r="PXG178" s="1"/>
      <c r="PXH178" s="1"/>
      <c r="PXI178" s="1"/>
      <c r="PXJ178" s="1"/>
      <c r="PXK178" s="1"/>
      <c r="PXL178" s="1"/>
      <c r="PXM178" s="1"/>
      <c r="PXN178" s="1"/>
      <c r="PXO178" s="1"/>
      <c r="PXP178" s="1"/>
      <c r="PXQ178" s="1"/>
      <c r="PXR178" s="1"/>
      <c r="PXS178" s="1"/>
      <c r="PXT178" s="1"/>
      <c r="PXU178" s="1"/>
      <c r="PXV178" s="1"/>
      <c r="PXW178" s="1"/>
      <c r="PXX178" s="1"/>
      <c r="PXY178" s="1"/>
      <c r="PXZ178" s="1"/>
      <c r="PYA178" s="1"/>
      <c r="PYB178" s="1"/>
      <c r="PYC178" s="1"/>
      <c r="PYD178" s="1"/>
      <c r="PYE178" s="1"/>
      <c r="PYF178" s="1"/>
      <c r="PYG178" s="1"/>
      <c r="PYH178" s="1"/>
      <c r="PYI178" s="1"/>
      <c r="PYJ178" s="1"/>
      <c r="PYK178" s="1"/>
      <c r="PYL178" s="1"/>
      <c r="PYM178" s="1"/>
      <c r="PYN178" s="1"/>
      <c r="PYO178" s="1"/>
      <c r="PYP178" s="1"/>
      <c r="PYQ178" s="1"/>
      <c r="PYR178" s="1"/>
      <c r="PYS178" s="1"/>
      <c r="PYT178" s="1"/>
      <c r="PYU178" s="1"/>
      <c r="PYV178" s="1"/>
      <c r="PYW178" s="1"/>
      <c r="PYX178" s="1"/>
      <c r="PYY178" s="1"/>
      <c r="PYZ178" s="1"/>
      <c r="PZA178" s="1"/>
      <c r="PZB178" s="1"/>
      <c r="PZC178" s="1"/>
      <c r="PZD178" s="1"/>
      <c r="PZE178" s="1"/>
      <c r="PZF178" s="1"/>
      <c r="PZG178" s="1"/>
      <c r="PZH178" s="1"/>
      <c r="PZI178" s="1"/>
      <c r="PZJ178" s="1"/>
      <c r="PZK178" s="1"/>
      <c r="PZL178" s="1"/>
      <c r="PZM178" s="1"/>
      <c r="PZN178" s="1"/>
      <c r="PZO178" s="1"/>
      <c r="PZP178" s="1"/>
      <c r="PZQ178" s="1"/>
      <c r="PZR178" s="1"/>
      <c r="PZS178" s="1"/>
      <c r="PZT178" s="1"/>
      <c r="PZU178" s="1"/>
      <c r="PZV178" s="1"/>
      <c r="PZW178" s="1"/>
      <c r="PZX178" s="1"/>
      <c r="PZY178" s="1"/>
      <c r="PZZ178" s="1"/>
      <c r="QAA178" s="1"/>
      <c r="QAB178" s="1"/>
      <c r="QAC178" s="1"/>
      <c r="QAD178" s="1"/>
      <c r="QAE178" s="1"/>
      <c r="QAF178" s="1"/>
      <c r="QAG178" s="1"/>
      <c r="QAH178" s="1"/>
      <c r="QAI178" s="1"/>
      <c r="QAJ178" s="1"/>
      <c r="QAK178" s="1"/>
      <c r="QAL178" s="1"/>
      <c r="QAM178" s="1"/>
      <c r="QAN178" s="1"/>
      <c r="QAO178" s="1"/>
      <c r="QAP178" s="1"/>
      <c r="QAQ178" s="1"/>
      <c r="QAR178" s="1"/>
      <c r="QAS178" s="1"/>
      <c r="QAT178" s="1"/>
      <c r="QAU178" s="1"/>
      <c r="QAV178" s="1"/>
      <c r="QAW178" s="1"/>
      <c r="QAX178" s="1"/>
      <c r="QAY178" s="1"/>
      <c r="QAZ178" s="1"/>
      <c r="QBA178" s="1"/>
      <c r="QBB178" s="1"/>
      <c r="QBC178" s="1"/>
      <c r="QBD178" s="1"/>
      <c r="QBE178" s="1"/>
      <c r="QBF178" s="1"/>
      <c r="QBG178" s="1"/>
      <c r="QBH178" s="1"/>
      <c r="QBI178" s="1"/>
      <c r="QBJ178" s="1"/>
      <c r="QBK178" s="1"/>
      <c r="QBL178" s="1"/>
      <c r="QBM178" s="1"/>
      <c r="QBN178" s="1"/>
      <c r="QBO178" s="1"/>
      <c r="QBP178" s="1"/>
      <c r="QBQ178" s="1"/>
      <c r="QBR178" s="1"/>
      <c r="QBS178" s="1"/>
      <c r="QBT178" s="1"/>
      <c r="QBU178" s="1"/>
      <c r="QBV178" s="1"/>
      <c r="QBW178" s="1"/>
      <c r="QBX178" s="1"/>
      <c r="QBY178" s="1"/>
      <c r="QBZ178" s="1"/>
      <c r="QCA178" s="1"/>
      <c r="QCB178" s="1"/>
      <c r="QCC178" s="1"/>
      <c r="QCD178" s="1"/>
      <c r="QCE178" s="1"/>
      <c r="QCF178" s="1"/>
      <c r="QCG178" s="1"/>
      <c r="QCH178" s="1"/>
      <c r="QCI178" s="1"/>
      <c r="QCJ178" s="1"/>
      <c r="QCK178" s="1"/>
      <c r="QCL178" s="1"/>
      <c r="QCM178" s="1"/>
      <c r="QCN178" s="1"/>
      <c r="QCO178" s="1"/>
      <c r="QCP178" s="1"/>
      <c r="QCQ178" s="1"/>
      <c r="QCR178" s="1"/>
      <c r="QCS178" s="1"/>
      <c r="QCT178" s="1"/>
      <c r="QCU178" s="1"/>
      <c r="QCV178" s="1"/>
      <c r="QCW178" s="1"/>
      <c r="QCX178" s="1"/>
      <c r="QCY178" s="1"/>
      <c r="QCZ178" s="1"/>
      <c r="QDA178" s="1"/>
      <c r="QDB178" s="1"/>
      <c r="QDC178" s="1"/>
      <c r="QDD178" s="1"/>
      <c r="QDE178" s="1"/>
      <c r="QDF178" s="1"/>
      <c r="QDG178" s="1"/>
      <c r="QDH178" s="1"/>
      <c r="QDI178" s="1"/>
      <c r="QDJ178" s="1"/>
      <c r="QDK178" s="1"/>
      <c r="QDL178" s="1"/>
      <c r="QDM178" s="1"/>
      <c r="QDN178" s="1"/>
      <c r="QDO178" s="1"/>
      <c r="QDP178" s="1"/>
      <c r="QDQ178" s="1"/>
      <c r="QDR178" s="1"/>
      <c r="QDS178" s="1"/>
      <c r="QDT178" s="1"/>
      <c r="QDU178" s="1"/>
      <c r="QDV178" s="1"/>
      <c r="QDW178" s="1"/>
      <c r="QDX178" s="1"/>
      <c r="QDY178" s="1"/>
      <c r="QDZ178" s="1"/>
      <c r="QEA178" s="1"/>
      <c r="QEB178" s="1"/>
      <c r="QEC178" s="1"/>
      <c r="QED178" s="1"/>
      <c r="QEE178" s="1"/>
      <c r="QEF178" s="1"/>
      <c r="QEG178" s="1"/>
      <c r="QEH178" s="1"/>
      <c r="QEI178" s="1"/>
      <c r="QEJ178" s="1"/>
      <c r="QEK178" s="1"/>
      <c r="QEL178" s="1"/>
      <c r="QEM178" s="1"/>
      <c r="QEN178" s="1"/>
      <c r="QEO178" s="1"/>
      <c r="QEP178" s="1"/>
      <c r="QEQ178" s="1"/>
      <c r="QER178" s="1"/>
      <c r="QES178" s="1"/>
      <c r="QET178" s="1"/>
      <c r="QEU178" s="1"/>
      <c r="QEV178" s="1"/>
      <c r="QEW178" s="1"/>
      <c r="QEX178" s="1"/>
      <c r="QEY178" s="1"/>
      <c r="QEZ178" s="1"/>
      <c r="QFA178" s="1"/>
      <c r="QFB178" s="1"/>
      <c r="QFC178" s="1"/>
      <c r="QFD178" s="1"/>
      <c r="QFE178" s="1"/>
      <c r="QFF178" s="1"/>
      <c r="QFG178" s="1"/>
      <c r="QFH178" s="1"/>
      <c r="QFI178" s="1"/>
      <c r="QFJ178" s="1"/>
      <c r="QFK178" s="1"/>
      <c r="QFL178" s="1"/>
      <c r="QFM178" s="1"/>
      <c r="QFN178" s="1"/>
      <c r="QFO178" s="1"/>
      <c r="QFP178" s="1"/>
      <c r="QFQ178" s="1"/>
      <c r="QFR178" s="1"/>
      <c r="QFS178" s="1"/>
      <c r="QFT178" s="1"/>
      <c r="QFU178" s="1"/>
      <c r="QFV178" s="1"/>
      <c r="QFW178" s="1"/>
      <c r="QFX178" s="1"/>
      <c r="QFY178" s="1"/>
      <c r="QFZ178" s="1"/>
      <c r="QGA178" s="1"/>
      <c r="QGB178" s="1"/>
      <c r="QGC178" s="1"/>
      <c r="QGD178" s="1"/>
      <c r="QGE178" s="1"/>
      <c r="QGF178" s="1"/>
      <c r="QGG178" s="1"/>
      <c r="QGH178" s="1"/>
      <c r="QGI178" s="1"/>
      <c r="QGJ178" s="1"/>
      <c r="QGK178" s="1"/>
      <c r="QGL178" s="1"/>
      <c r="QGM178" s="1"/>
      <c r="QGN178" s="1"/>
      <c r="QGO178" s="1"/>
      <c r="QGP178" s="1"/>
      <c r="QGQ178" s="1"/>
      <c r="QGR178" s="1"/>
      <c r="QGS178" s="1"/>
      <c r="QGT178" s="1"/>
      <c r="QGU178" s="1"/>
      <c r="QGV178" s="1"/>
      <c r="QGW178" s="1"/>
      <c r="QGX178" s="1"/>
      <c r="QGY178" s="1"/>
      <c r="QGZ178" s="1"/>
      <c r="QHA178" s="1"/>
      <c r="QHB178" s="1"/>
      <c r="QHC178" s="1"/>
      <c r="QHD178" s="1"/>
      <c r="QHE178" s="1"/>
      <c r="QHF178" s="1"/>
      <c r="QHG178" s="1"/>
      <c r="QHH178" s="1"/>
      <c r="QHI178" s="1"/>
      <c r="QHJ178" s="1"/>
      <c r="QHK178" s="1"/>
      <c r="QHL178" s="1"/>
      <c r="QHM178" s="1"/>
      <c r="QHN178" s="1"/>
      <c r="QHO178" s="1"/>
      <c r="QHP178" s="1"/>
      <c r="QHQ178" s="1"/>
      <c r="QHR178" s="1"/>
      <c r="QHS178" s="1"/>
      <c r="QHT178" s="1"/>
      <c r="QHU178" s="1"/>
      <c r="QHV178" s="1"/>
      <c r="QHW178" s="1"/>
      <c r="QHX178" s="1"/>
      <c r="QHY178" s="1"/>
      <c r="QHZ178" s="1"/>
      <c r="QIA178" s="1"/>
      <c r="QIB178" s="1"/>
      <c r="QIC178" s="1"/>
      <c r="QID178" s="1"/>
      <c r="QIE178" s="1"/>
      <c r="QIF178" s="1"/>
      <c r="QIG178" s="1"/>
      <c r="QIH178" s="1"/>
      <c r="QII178" s="1"/>
      <c r="QIJ178" s="1"/>
      <c r="QIK178" s="1"/>
      <c r="QIL178" s="1"/>
      <c r="QIM178" s="1"/>
      <c r="QIN178" s="1"/>
      <c r="QIO178" s="1"/>
      <c r="QIP178" s="1"/>
      <c r="QIQ178" s="1"/>
      <c r="QIR178" s="1"/>
      <c r="QIS178" s="1"/>
      <c r="QIT178" s="1"/>
      <c r="QIU178" s="1"/>
      <c r="QIV178" s="1"/>
      <c r="QIW178" s="1"/>
      <c r="QIX178" s="1"/>
      <c r="QIY178" s="1"/>
      <c r="QIZ178" s="1"/>
      <c r="QJA178" s="1"/>
      <c r="QJB178" s="1"/>
      <c r="QJC178" s="1"/>
      <c r="QJD178" s="1"/>
      <c r="QJE178" s="1"/>
      <c r="QJF178" s="1"/>
      <c r="QJG178" s="1"/>
      <c r="QJH178" s="1"/>
      <c r="QJI178" s="1"/>
      <c r="QJJ178" s="1"/>
      <c r="QJK178" s="1"/>
      <c r="QJL178" s="1"/>
      <c r="QJM178" s="1"/>
      <c r="QJN178" s="1"/>
      <c r="QJO178" s="1"/>
      <c r="QJP178" s="1"/>
      <c r="QJQ178" s="1"/>
      <c r="QJR178" s="1"/>
      <c r="QJS178" s="1"/>
      <c r="QJT178" s="1"/>
      <c r="QJU178" s="1"/>
      <c r="QJV178" s="1"/>
      <c r="QJW178" s="1"/>
      <c r="QJX178" s="1"/>
      <c r="QJY178" s="1"/>
      <c r="QJZ178" s="1"/>
      <c r="QKA178" s="1"/>
      <c r="QKB178" s="1"/>
      <c r="QKC178" s="1"/>
      <c r="QKD178" s="1"/>
      <c r="QKE178" s="1"/>
      <c r="QKF178" s="1"/>
      <c r="QKG178" s="1"/>
      <c r="QKH178" s="1"/>
      <c r="QKI178" s="1"/>
      <c r="QKJ178" s="1"/>
      <c r="QKK178" s="1"/>
      <c r="QKL178" s="1"/>
      <c r="QKM178" s="1"/>
      <c r="QKN178" s="1"/>
      <c r="QKO178" s="1"/>
      <c r="QKP178" s="1"/>
      <c r="QKQ178" s="1"/>
      <c r="QKR178" s="1"/>
      <c r="QKS178" s="1"/>
      <c r="QKT178" s="1"/>
      <c r="QKU178" s="1"/>
      <c r="QKV178" s="1"/>
      <c r="QKW178" s="1"/>
      <c r="QKX178" s="1"/>
      <c r="QKY178" s="1"/>
      <c r="QKZ178" s="1"/>
      <c r="QLA178" s="1"/>
      <c r="QLB178" s="1"/>
      <c r="QLC178" s="1"/>
      <c r="QLD178" s="1"/>
      <c r="QLE178" s="1"/>
      <c r="QLF178" s="1"/>
      <c r="QLG178" s="1"/>
      <c r="QLH178" s="1"/>
      <c r="QLI178" s="1"/>
      <c r="QLJ178" s="1"/>
      <c r="QLK178" s="1"/>
      <c r="QLL178" s="1"/>
      <c r="QLM178" s="1"/>
      <c r="QLN178" s="1"/>
      <c r="QLO178" s="1"/>
      <c r="QLP178" s="1"/>
      <c r="QLQ178" s="1"/>
      <c r="QLR178" s="1"/>
      <c r="QLS178" s="1"/>
      <c r="QLT178" s="1"/>
      <c r="QLU178" s="1"/>
      <c r="QLV178" s="1"/>
      <c r="QLW178" s="1"/>
      <c r="QLX178" s="1"/>
      <c r="QLY178" s="1"/>
      <c r="QLZ178" s="1"/>
      <c r="QMA178" s="1"/>
      <c r="QMB178" s="1"/>
      <c r="QMC178" s="1"/>
      <c r="QMD178" s="1"/>
      <c r="QME178" s="1"/>
      <c r="QMF178" s="1"/>
      <c r="QMG178" s="1"/>
      <c r="QMH178" s="1"/>
      <c r="QMI178" s="1"/>
      <c r="QMJ178" s="1"/>
      <c r="QMK178" s="1"/>
      <c r="QML178" s="1"/>
      <c r="QMM178" s="1"/>
      <c r="QMN178" s="1"/>
      <c r="QMO178" s="1"/>
      <c r="QMP178" s="1"/>
      <c r="QMQ178" s="1"/>
      <c r="QMR178" s="1"/>
      <c r="QMS178" s="1"/>
      <c r="QMT178" s="1"/>
      <c r="QMU178" s="1"/>
      <c r="QMV178" s="1"/>
      <c r="QMW178" s="1"/>
      <c r="QMX178" s="1"/>
      <c r="QMY178" s="1"/>
      <c r="QMZ178" s="1"/>
      <c r="QNA178" s="1"/>
      <c r="QNB178" s="1"/>
      <c r="QNC178" s="1"/>
      <c r="QND178" s="1"/>
      <c r="QNE178" s="1"/>
      <c r="QNF178" s="1"/>
      <c r="QNG178" s="1"/>
      <c r="QNH178" s="1"/>
      <c r="QNI178" s="1"/>
      <c r="QNJ178" s="1"/>
      <c r="QNK178" s="1"/>
      <c r="QNL178" s="1"/>
      <c r="QNM178" s="1"/>
      <c r="QNN178" s="1"/>
      <c r="QNO178" s="1"/>
      <c r="QNP178" s="1"/>
      <c r="QNQ178" s="1"/>
      <c r="QNR178" s="1"/>
      <c r="QNS178" s="1"/>
      <c r="QNT178" s="1"/>
      <c r="QNU178" s="1"/>
      <c r="QNV178" s="1"/>
      <c r="QNW178" s="1"/>
      <c r="QNX178" s="1"/>
      <c r="QNY178" s="1"/>
      <c r="QNZ178" s="1"/>
      <c r="QOA178" s="1"/>
      <c r="QOB178" s="1"/>
      <c r="QOC178" s="1"/>
      <c r="QOD178" s="1"/>
      <c r="QOE178" s="1"/>
      <c r="QOF178" s="1"/>
      <c r="QOG178" s="1"/>
      <c r="QOH178" s="1"/>
      <c r="QOI178" s="1"/>
      <c r="QOJ178" s="1"/>
      <c r="QOK178" s="1"/>
      <c r="QOL178" s="1"/>
      <c r="QOM178" s="1"/>
      <c r="QON178" s="1"/>
      <c r="QOO178" s="1"/>
      <c r="QOP178" s="1"/>
      <c r="QOQ178" s="1"/>
      <c r="QOR178" s="1"/>
      <c r="QOS178" s="1"/>
      <c r="QOT178" s="1"/>
      <c r="QOU178" s="1"/>
      <c r="QOV178" s="1"/>
      <c r="QOW178" s="1"/>
      <c r="QOX178" s="1"/>
      <c r="QOY178" s="1"/>
      <c r="QOZ178" s="1"/>
      <c r="QPA178" s="1"/>
      <c r="QPB178" s="1"/>
      <c r="QPC178" s="1"/>
      <c r="QPD178" s="1"/>
      <c r="QPE178" s="1"/>
      <c r="QPF178" s="1"/>
      <c r="QPG178" s="1"/>
      <c r="QPH178" s="1"/>
      <c r="QPI178" s="1"/>
      <c r="QPJ178" s="1"/>
      <c r="QPK178" s="1"/>
      <c r="QPL178" s="1"/>
      <c r="QPM178" s="1"/>
      <c r="QPN178" s="1"/>
      <c r="QPO178" s="1"/>
      <c r="QPP178" s="1"/>
      <c r="QPQ178" s="1"/>
      <c r="QPR178" s="1"/>
      <c r="QPS178" s="1"/>
      <c r="QPT178" s="1"/>
      <c r="QPU178" s="1"/>
      <c r="QPV178" s="1"/>
      <c r="QPW178" s="1"/>
      <c r="QPX178" s="1"/>
      <c r="QPY178" s="1"/>
      <c r="QPZ178" s="1"/>
      <c r="QQA178" s="1"/>
      <c r="QQB178" s="1"/>
      <c r="QQC178" s="1"/>
      <c r="QQD178" s="1"/>
      <c r="QQE178" s="1"/>
      <c r="QQF178" s="1"/>
      <c r="QQG178" s="1"/>
      <c r="QQH178" s="1"/>
      <c r="QQI178" s="1"/>
      <c r="QQJ178" s="1"/>
      <c r="QQK178" s="1"/>
      <c r="QQL178" s="1"/>
      <c r="QQM178" s="1"/>
      <c r="QQN178" s="1"/>
      <c r="QQO178" s="1"/>
      <c r="QQP178" s="1"/>
      <c r="QQQ178" s="1"/>
      <c r="QQR178" s="1"/>
      <c r="QQS178" s="1"/>
      <c r="QQT178" s="1"/>
      <c r="QQU178" s="1"/>
      <c r="QQV178" s="1"/>
      <c r="QQW178" s="1"/>
      <c r="QQX178" s="1"/>
      <c r="QQY178" s="1"/>
      <c r="QQZ178" s="1"/>
      <c r="QRA178" s="1"/>
      <c r="QRB178" s="1"/>
      <c r="QRC178" s="1"/>
      <c r="QRD178" s="1"/>
      <c r="QRE178" s="1"/>
      <c r="QRF178" s="1"/>
      <c r="QRG178" s="1"/>
      <c r="QRH178" s="1"/>
      <c r="QRI178" s="1"/>
      <c r="QRJ178" s="1"/>
      <c r="QRK178" s="1"/>
      <c r="QRL178" s="1"/>
      <c r="QRM178" s="1"/>
      <c r="QRN178" s="1"/>
      <c r="QRO178" s="1"/>
      <c r="QRP178" s="1"/>
      <c r="QRQ178" s="1"/>
      <c r="QRR178" s="1"/>
      <c r="QRS178" s="1"/>
      <c r="QRT178" s="1"/>
      <c r="QRU178" s="1"/>
      <c r="QRV178" s="1"/>
      <c r="QRW178" s="1"/>
      <c r="QRX178" s="1"/>
      <c r="QRY178" s="1"/>
      <c r="QRZ178" s="1"/>
      <c r="QSA178" s="1"/>
      <c r="QSB178" s="1"/>
      <c r="QSC178" s="1"/>
      <c r="QSD178" s="1"/>
      <c r="QSE178" s="1"/>
      <c r="QSF178" s="1"/>
      <c r="QSG178" s="1"/>
      <c r="QSH178" s="1"/>
      <c r="QSI178" s="1"/>
      <c r="QSJ178" s="1"/>
      <c r="QSK178" s="1"/>
      <c r="QSL178" s="1"/>
      <c r="QSM178" s="1"/>
      <c r="QSN178" s="1"/>
      <c r="QSO178" s="1"/>
      <c r="QSP178" s="1"/>
      <c r="QSQ178" s="1"/>
      <c r="QSR178" s="1"/>
      <c r="QSS178" s="1"/>
      <c r="QST178" s="1"/>
      <c r="QSU178" s="1"/>
      <c r="QSV178" s="1"/>
      <c r="QSW178" s="1"/>
      <c r="QSX178" s="1"/>
      <c r="QSY178" s="1"/>
      <c r="QSZ178" s="1"/>
      <c r="QTA178" s="1"/>
      <c r="QTB178" s="1"/>
      <c r="QTC178" s="1"/>
      <c r="QTD178" s="1"/>
      <c r="QTE178" s="1"/>
      <c r="QTF178" s="1"/>
      <c r="QTG178" s="1"/>
      <c r="QTH178" s="1"/>
      <c r="QTI178" s="1"/>
      <c r="QTJ178" s="1"/>
      <c r="QTK178" s="1"/>
      <c r="QTL178" s="1"/>
      <c r="QTM178" s="1"/>
      <c r="QTN178" s="1"/>
      <c r="QTO178" s="1"/>
      <c r="QTP178" s="1"/>
      <c r="QTQ178" s="1"/>
      <c r="QTR178" s="1"/>
      <c r="QTS178" s="1"/>
      <c r="QTT178" s="1"/>
      <c r="QTU178" s="1"/>
      <c r="QTV178" s="1"/>
      <c r="QTW178" s="1"/>
      <c r="QTX178" s="1"/>
      <c r="QTY178" s="1"/>
      <c r="QTZ178" s="1"/>
      <c r="QUA178" s="1"/>
      <c r="QUB178" s="1"/>
      <c r="QUC178" s="1"/>
      <c r="QUD178" s="1"/>
      <c r="QUE178" s="1"/>
      <c r="QUF178" s="1"/>
      <c r="QUG178" s="1"/>
      <c r="QUH178" s="1"/>
      <c r="QUI178" s="1"/>
      <c r="QUJ178" s="1"/>
      <c r="QUK178" s="1"/>
      <c r="QUL178" s="1"/>
      <c r="QUM178" s="1"/>
      <c r="QUN178" s="1"/>
      <c r="QUO178" s="1"/>
      <c r="QUP178" s="1"/>
      <c r="QUQ178" s="1"/>
      <c r="QUR178" s="1"/>
      <c r="QUS178" s="1"/>
      <c r="QUT178" s="1"/>
      <c r="QUU178" s="1"/>
      <c r="QUV178" s="1"/>
      <c r="QUW178" s="1"/>
      <c r="QUX178" s="1"/>
      <c r="QUY178" s="1"/>
      <c r="QUZ178" s="1"/>
      <c r="QVA178" s="1"/>
      <c r="QVB178" s="1"/>
      <c r="QVC178" s="1"/>
      <c r="QVD178" s="1"/>
      <c r="QVE178" s="1"/>
      <c r="QVF178" s="1"/>
      <c r="QVG178" s="1"/>
      <c r="QVH178" s="1"/>
      <c r="QVI178" s="1"/>
      <c r="QVJ178" s="1"/>
      <c r="QVK178" s="1"/>
      <c r="QVL178" s="1"/>
      <c r="QVM178" s="1"/>
      <c r="QVN178" s="1"/>
      <c r="QVO178" s="1"/>
      <c r="QVP178" s="1"/>
      <c r="QVQ178" s="1"/>
      <c r="QVR178" s="1"/>
      <c r="QVS178" s="1"/>
      <c r="QVT178" s="1"/>
      <c r="QVU178" s="1"/>
      <c r="QVV178" s="1"/>
      <c r="QVW178" s="1"/>
      <c r="QVX178" s="1"/>
      <c r="QVY178" s="1"/>
      <c r="QVZ178" s="1"/>
      <c r="QWA178" s="1"/>
      <c r="QWB178" s="1"/>
      <c r="QWC178" s="1"/>
      <c r="QWD178" s="1"/>
      <c r="QWE178" s="1"/>
      <c r="QWF178" s="1"/>
      <c r="QWG178" s="1"/>
      <c r="QWH178" s="1"/>
      <c r="QWI178" s="1"/>
      <c r="QWJ178" s="1"/>
      <c r="QWK178" s="1"/>
      <c r="QWL178" s="1"/>
      <c r="QWM178" s="1"/>
      <c r="QWN178" s="1"/>
      <c r="QWO178" s="1"/>
      <c r="QWP178" s="1"/>
      <c r="QWQ178" s="1"/>
      <c r="QWR178" s="1"/>
      <c r="QWS178" s="1"/>
      <c r="QWT178" s="1"/>
      <c r="QWU178" s="1"/>
      <c r="QWV178" s="1"/>
      <c r="QWW178" s="1"/>
      <c r="QWX178" s="1"/>
      <c r="QWY178" s="1"/>
      <c r="QWZ178" s="1"/>
      <c r="QXA178" s="1"/>
      <c r="QXB178" s="1"/>
      <c r="QXC178" s="1"/>
      <c r="QXD178" s="1"/>
      <c r="QXE178" s="1"/>
      <c r="QXF178" s="1"/>
      <c r="QXG178" s="1"/>
      <c r="QXH178" s="1"/>
      <c r="QXI178" s="1"/>
      <c r="QXJ178" s="1"/>
      <c r="QXK178" s="1"/>
      <c r="QXL178" s="1"/>
      <c r="QXM178" s="1"/>
      <c r="QXN178" s="1"/>
      <c r="QXO178" s="1"/>
      <c r="QXP178" s="1"/>
      <c r="QXQ178" s="1"/>
      <c r="QXR178" s="1"/>
      <c r="QXS178" s="1"/>
      <c r="QXT178" s="1"/>
      <c r="QXU178" s="1"/>
      <c r="QXV178" s="1"/>
      <c r="QXW178" s="1"/>
      <c r="QXX178" s="1"/>
      <c r="QXY178" s="1"/>
      <c r="QXZ178" s="1"/>
      <c r="QYA178" s="1"/>
      <c r="QYB178" s="1"/>
      <c r="QYC178" s="1"/>
      <c r="QYD178" s="1"/>
      <c r="QYE178" s="1"/>
      <c r="QYF178" s="1"/>
      <c r="QYG178" s="1"/>
      <c r="QYH178" s="1"/>
      <c r="QYI178" s="1"/>
      <c r="QYJ178" s="1"/>
      <c r="QYK178" s="1"/>
      <c r="QYL178" s="1"/>
      <c r="QYM178" s="1"/>
      <c r="QYN178" s="1"/>
      <c r="QYO178" s="1"/>
      <c r="QYP178" s="1"/>
      <c r="QYQ178" s="1"/>
      <c r="QYR178" s="1"/>
      <c r="QYS178" s="1"/>
      <c r="QYT178" s="1"/>
      <c r="QYU178" s="1"/>
      <c r="QYV178" s="1"/>
      <c r="QYW178" s="1"/>
      <c r="QYX178" s="1"/>
      <c r="QYY178" s="1"/>
      <c r="QYZ178" s="1"/>
      <c r="QZA178" s="1"/>
      <c r="QZB178" s="1"/>
      <c r="QZC178" s="1"/>
      <c r="QZD178" s="1"/>
      <c r="QZE178" s="1"/>
      <c r="QZF178" s="1"/>
      <c r="QZG178" s="1"/>
      <c r="QZH178" s="1"/>
      <c r="QZI178" s="1"/>
      <c r="QZJ178" s="1"/>
      <c r="QZK178" s="1"/>
      <c r="QZL178" s="1"/>
      <c r="QZM178" s="1"/>
      <c r="QZN178" s="1"/>
      <c r="QZO178" s="1"/>
      <c r="QZP178" s="1"/>
      <c r="QZQ178" s="1"/>
      <c r="QZR178" s="1"/>
      <c r="QZS178" s="1"/>
      <c r="QZT178" s="1"/>
      <c r="QZU178" s="1"/>
      <c r="QZV178" s="1"/>
      <c r="QZW178" s="1"/>
      <c r="QZX178" s="1"/>
      <c r="QZY178" s="1"/>
      <c r="QZZ178" s="1"/>
      <c r="RAA178" s="1"/>
      <c r="RAB178" s="1"/>
      <c r="RAC178" s="1"/>
      <c r="RAD178" s="1"/>
      <c r="RAE178" s="1"/>
      <c r="RAF178" s="1"/>
      <c r="RAG178" s="1"/>
      <c r="RAH178" s="1"/>
      <c r="RAI178" s="1"/>
      <c r="RAJ178" s="1"/>
      <c r="RAK178" s="1"/>
      <c r="RAL178" s="1"/>
      <c r="RAM178" s="1"/>
      <c r="RAN178" s="1"/>
      <c r="RAO178" s="1"/>
      <c r="RAP178" s="1"/>
      <c r="RAQ178" s="1"/>
      <c r="RAR178" s="1"/>
      <c r="RAS178" s="1"/>
      <c r="RAT178" s="1"/>
      <c r="RAU178" s="1"/>
      <c r="RAV178" s="1"/>
      <c r="RAW178" s="1"/>
      <c r="RAX178" s="1"/>
      <c r="RAY178" s="1"/>
      <c r="RAZ178" s="1"/>
      <c r="RBA178" s="1"/>
      <c r="RBB178" s="1"/>
      <c r="RBC178" s="1"/>
      <c r="RBD178" s="1"/>
      <c r="RBE178" s="1"/>
      <c r="RBF178" s="1"/>
      <c r="RBG178" s="1"/>
      <c r="RBH178" s="1"/>
      <c r="RBI178" s="1"/>
      <c r="RBJ178" s="1"/>
      <c r="RBK178" s="1"/>
      <c r="RBL178" s="1"/>
      <c r="RBM178" s="1"/>
      <c r="RBN178" s="1"/>
      <c r="RBO178" s="1"/>
      <c r="RBP178" s="1"/>
      <c r="RBQ178" s="1"/>
      <c r="RBR178" s="1"/>
      <c r="RBS178" s="1"/>
      <c r="RBT178" s="1"/>
      <c r="RBU178" s="1"/>
      <c r="RBV178" s="1"/>
      <c r="RBW178" s="1"/>
      <c r="RBX178" s="1"/>
      <c r="RBY178" s="1"/>
      <c r="RBZ178" s="1"/>
      <c r="RCA178" s="1"/>
      <c r="RCB178" s="1"/>
      <c r="RCC178" s="1"/>
      <c r="RCD178" s="1"/>
      <c r="RCE178" s="1"/>
      <c r="RCF178" s="1"/>
      <c r="RCG178" s="1"/>
      <c r="RCH178" s="1"/>
      <c r="RCI178" s="1"/>
      <c r="RCJ178" s="1"/>
      <c r="RCK178" s="1"/>
      <c r="RCL178" s="1"/>
      <c r="RCM178" s="1"/>
      <c r="RCN178" s="1"/>
      <c r="RCO178" s="1"/>
      <c r="RCP178" s="1"/>
      <c r="RCQ178" s="1"/>
      <c r="RCR178" s="1"/>
      <c r="RCS178" s="1"/>
      <c r="RCT178" s="1"/>
      <c r="RCU178" s="1"/>
      <c r="RCV178" s="1"/>
      <c r="RCW178" s="1"/>
      <c r="RCX178" s="1"/>
      <c r="RCY178" s="1"/>
      <c r="RCZ178" s="1"/>
      <c r="RDA178" s="1"/>
      <c r="RDB178" s="1"/>
      <c r="RDC178" s="1"/>
      <c r="RDD178" s="1"/>
      <c r="RDE178" s="1"/>
      <c r="RDF178" s="1"/>
      <c r="RDG178" s="1"/>
      <c r="RDH178" s="1"/>
      <c r="RDI178" s="1"/>
      <c r="RDJ178" s="1"/>
      <c r="RDK178" s="1"/>
      <c r="RDL178" s="1"/>
      <c r="RDM178" s="1"/>
      <c r="RDN178" s="1"/>
      <c r="RDO178" s="1"/>
      <c r="RDP178" s="1"/>
      <c r="RDQ178" s="1"/>
      <c r="RDR178" s="1"/>
      <c r="RDS178" s="1"/>
      <c r="RDT178" s="1"/>
      <c r="RDU178" s="1"/>
      <c r="RDV178" s="1"/>
      <c r="RDW178" s="1"/>
      <c r="RDX178" s="1"/>
      <c r="RDY178" s="1"/>
      <c r="RDZ178" s="1"/>
      <c r="REA178" s="1"/>
      <c r="REB178" s="1"/>
      <c r="REC178" s="1"/>
      <c r="RED178" s="1"/>
      <c r="REE178" s="1"/>
      <c r="REF178" s="1"/>
      <c r="REG178" s="1"/>
      <c r="REH178" s="1"/>
      <c r="REI178" s="1"/>
      <c r="REJ178" s="1"/>
      <c r="REK178" s="1"/>
      <c r="REL178" s="1"/>
      <c r="REM178" s="1"/>
      <c r="REN178" s="1"/>
      <c r="REO178" s="1"/>
      <c r="REP178" s="1"/>
      <c r="REQ178" s="1"/>
      <c r="RER178" s="1"/>
      <c r="RES178" s="1"/>
      <c r="RET178" s="1"/>
      <c r="REU178" s="1"/>
      <c r="REV178" s="1"/>
      <c r="REW178" s="1"/>
      <c r="REX178" s="1"/>
      <c r="REY178" s="1"/>
      <c r="REZ178" s="1"/>
      <c r="RFA178" s="1"/>
      <c r="RFB178" s="1"/>
      <c r="RFC178" s="1"/>
      <c r="RFD178" s="1"/>
      <c r="RFE178" s="1"/>
      <c r="RFF178" s="1"/>
      <c r="RFG178" s="1"/>
      <c r="RFH178" s="1"/>
      <c r="RFI178" s="1"/>
      <c r="RFJ178" s="1"/>
      <c r="RFK178" s="1"/>
      <c r="RFL178" s="1"/>
      <c r="RFM178" s="1"/>
      <c r="RFN178" s="1"/>
      <c r="RFO178" s="1"/>
      <c r="RFP178" s="1"/>
      <c r="RFQ178" s="1"/>
      <c r="RFR178" s="1"/>
      <c r="RFS178" s="1"/>
      <c r="RFT178" s="1"/>
      <c r="RFU178" s="1"/>
      <c r="RFV178" s="1"/>
      <c r="RFW178" s="1"/>
      <c r="RFX178" s="1"/>
      <c r="RFY178" s="1"/>
      <c r="RFZ178" s="1"/>
      <c r="RGA178" s="1"/>
      <c r="RGB178" s="1"/>
      <c r="RGC178" s="1"/>
      <c r="RGD178" s="1"/>
      <c r="RGE178" s="1"/>
      <c r="RGF178" s="1"/>
      <c r="RGG178" s="1"/>
      <c r="RGH178" s="1"/>
      <c r="RGI178" s="1"/>
      <c r="RGJ178" s="1"/>
      <c r="RGK178" s="1"/>
      <c r="RGL178" s="1"/>
      <c r="RGM178" s="1"/>
      <c r="RGN178" s="1"/>
      <c r="RGO178" s="1"/>
      <c r="RGP178" s="1"/>
      <c r="RGQ178" s="1"/>
      <c r="RGR178" s="1"/>
      <c r="RGS178" s="1"/>
      <c r="RGT178" s="1"/>
      <c r="RGU178" s="1"/>
      <c r="RGV178" s="1"/>
      <c r="RGW178" s="1"/>
      <c r="RGX178" s="1"/>
      <c r="RGY178" s="1"/>
      <c r="RGZ178" s="1"/>
      <c r="RHA178" s="1"/>
      <c r="RHB178" s="1"/>
      <c r="RHC178" s="1"/>
      <c r="RHD178" s="1"/>
      <c r="RHE178" s="1"/>
      <c r="RHF178" s="1"/>
      <c r="RHG178" s="1"/>
      <c r="RHH178" s="1"/>
      <c r="RHI178" s="1"/>
      <c r="RHJ178" s="1"/>
      <c r="RHK178" s="1"/>
      <c r="RHL178" s="1"/>
      <c r="RHM178" s="1"/>
      <c r="RHN178" s="1"/>
      <c r="RHO178" s="1"/>
      <c r="RHP178" s="1"/>
      <c r="RHQ178" s="1"/>
      <c r="RHR178" s="1"/>
      <c r="RHS178" s="1"/>
      <c r="RHT178" s="1"/>
      <c r="RHU178" s="1"/>
      <c r="RHV178" s="1"/>
      <c r="RHW178" s="1"/>
      <c r="RHX178" s="1"/>
      <c r="RHY178" s="1"/>
      <c r="RHZ178" s="1"/>
      <c r="RIA178" s="1"/>
      <c r="RIB178" s="1"/>
      <c r="RIC178" s="1"/>
      <c r="RID178" s="1"/>
      <c r="RIE178" s="1"/>
      <c r="RIF178" s="1"/>
      <c r="RIG178" s="1"/>
      <c r="RIH178" s="1"/>
      <c r="RII178" s="1"/>
      <c r="RIJ178" s="1"/>
      <c r="RIK178" s="1"/>
      <c r="RIL178" s="1"/>
      <c r="RIM178" s="1"/>
      <c r="RIN178" s="1"/>
      <c r="RIO178" s="1"/>
      <c r="RIP178" s="1"/>
      <c r="RIQ178" s="1"/>
      <c r="RIR178" s="1"/>
      <c r="RIS178" s="1"/>
      <c r="RIT178" s="1"/>
      <c r="RIU178" s="1"/>
      <c r="RIV178" s="1"/>
      <c r="RIW178" s="1"/>
      <c r="RIX178" s="1"/>
      <c r="RIY178" s="1"/>
      <c r="RIZ178" s="1"/>
      <c r="RJA178" s="1"/>
      <c r="RJB178" s="1"/>
      <c r="RJC178" s="1"/>
      <c r="RJD178" s="1"/>
      <c r="RJE178" s="1"/>
      <c r="RJF178" s="1"/>
      <c r="RJG178" s="1"/>
      <c r="RJH178" s="1"/>
      <c r="RJI178" s="1"/>
      <c r="RJJ178" s="1"/>
      <c r="RJK178" s="1"/>
      <c r="RJL178" s="1"/>
      <c r="RJM178" s="1"/>
      <c r="RJN178" s="1"/>
      <c r="RJO178" s="1"/>
      <c r="RJP178" s="1"/>
      <c r="RJQ178" s="1"/>
      <c r="RJR178" s="1"/>
      <c r="RJS178" s="1"/>
      <c r="RJT178" s="1"/>
      <c r="RJU178" s="1"/>
      <c r="RJV178" s="1"/>
      <c r="RJW178" s="1"/>
      <c r="RJX178" s="1"/>
      <c r="RJY178" s="1"/>
      <c r="RJZ178" s="1"/>
      <c r="RKA178" s="1"/>
      <c r="RKB178" s="1"/>
      <c r="RKC178" s="1"/>
      <c r="RKD178" s="1"/>
      <c r="RKE178" s="1"/>
      <c r="RKF178" s="1"/>
      <c r="RKG178" s="1"/>
      <c r="RKH178" s="1"/>
      <c r="RKI178" s="1"/>
      <c r="RKJ178" s="1"/>
      <c r="RKK178" s="1"/>
      <c r="RKL178" s="1"/>
      <c r="RKM178" s="1"/>
      <c r="RKN178" s="1"/>
      <c r="RKO178" s="1"/>
      <c r="RKP178" s="1"/>
      <c r="RKQ178" s="1"/>
      <c r="RKR178" s="1"/>
      <c r="RKS178" s="1"/>
      <c r="RKT178" s="1"/>
      <c r="RKU178" s="1"/>
      <c r="RKV178" s="1"/>
      <c r="RKW178" s="1"/>
      <c r="RKX178" s="1"/>
      <c r="RKY178" s="1"/>
      <c r="RKZ178" s="1"/>
      <c r="RLA178" s="1"/>
      <c r="RLB178" s="1"/>
      <c r="RLC178" s="1"/>
      <c r="RLD178" s="1"/>
      <c r="RLE178" s="1"/>
      <c r="RLF178" s="1"/>
      <c r="RLG178" s="1"/>
      <c r="RLH178" s="1"/>
      <c r="RLI178" s="1"/>
      <c r="RLJ178" s="1"/>
      <c r="RLK178" s="1"/>
      <c r="RLL178" s="1"/>
      <c r="RLM178" s="1"/>
      <c r="RLN178" s="1"/>
      <c r="RLO178" s="1"/>
      <c r="RLP178" s="1"/>
      <c r="RLQ178" s="1"/>
      <c r="RLR178" s="1"/>
      <c r="RLS178" s="1"/>
      <c r="RLT178" s="1"/>
      <c r="RLU178" s="1"/>
      <c r="RLV178" s="1"/>
      <c r="RLW178" s="1"/>
      <c r="RLX178" s="1"/>
      <c r="RLY178" s="1"/>
      <c r="RLZ178" s="1"/>
      <c r="RMA178" s="1"/>
      <c r="RMB178" s="1"/>
      <c r="RMC178" s="1"/>
      <c r="RMD178" s="1"/>
      <c r="RME178" s="1"/>
      <c r="RMF178" s="1"/>
      <c r="RMG178" s="1"/>
      <c r="RMH178" s="1"/>
      <c r="RMI178" s="1"/>
      <c r="RMJ178" s="1"/>
      <c r="RMK178" s="1"/>
      <c r="RML178" s="1"/>
      <c r="RMM178" s="1"/>
      <c r="RMN178" s="1"/>
      <c r="RMO178" s="1"/>
      <c r="RMP178" s="1"/>
      <c r="RMQ178" s="1"/>
      <c r="RMR178" s="1"/>
      <c r="RMS178" s="1"/>
      <c r="RMT178" s="1"/>
      <c r="RMU178" s="1"/>
      <c r="RMV178" s="1"/>
      <c r="RMW178" s="1"/>
      <c r="RMX178" s="1"/>
      <c r="RMY178" s="1"/>
      <c r="RMZ178" s="1"/>
      <c r="RNA178" s="1"/>
      <c r="RNB178" s="1"/>
      <c r="RNC178" s="1"/>
      <c r="RND178" s="1"/>
      <c r="RNE178" s="1"/>
      <c r="RNF178" s="1"/>
      <c r="RNG178" s="1"/>
      <c r="RNH178" s="1"/>
      <c r="RNI178" s="1"/>
      <c r="RNJ178" s="1"/>
      <c r="RNK178" s="1"/>
      <c r="RNL178" s="1"/>
      <c r="RNM178" s="1"/>
      <c r="RNN178" s="1"/>
      <c r="RNO178" s="1"/>
      <c r="RNP178" s="1"/>
      <c r="RNQ178" s="1"/>
      <c r="RNR178" s="1"/>
      <c r="RNS178" s="1"/>
      <c r="RNT178" s="1"/>
      <c r="RNU178" s="1"/>
      <c r="RNV178" s="1"/>
      <c r="RNW178" s="1"/>
      <c r="RNX178" s="1"/>
      <c r="RNY178" s="1"/>
      <c r="RNZ178" s="1"/>
      <c r="ROA178" s="1"/>
      <c r="ROB178" s="1"/>
      <c r="ROC178" s="1"/>
      <c r="ROD178" s="1"/>
      <c r="ROE178" s="1"/>
      <c r="ROF178" s="1"/>
      <c r="ROG178" s="1"/>
      <c r="ROH178" s="1"/>
      <c r="ROI178" s="1"/>
      <c r="ROJ178" s="1"/>
      <c r="ROK178" s="1"/>
      <c r="ROL178" s="1"/>
      <c r="ROM178" s="1"/>
      <c r="RON178" s="1"/>
      <c r="ROO178" s="1"/>
      <c r="ROP178" s="1"/>
      <c r="ROQ178" s="1"/>
      <c r="ROR178" s="1"/>
      <c r="ROS178" s="1"/>
      <c r="ROT178" s="1"/>
      <c r="ROU178" s="1"/>
      <c r="ROV178" s="1"/>
      <c r="ROW178" s="1"/>
      <c r="ROX178" s="1"/>
      <c r="ROY178" s="1"/>
      <c r="ROZ178" s="1"/>
      <c r="RPA178" s="1"/>
      <c r="RPB178" s="1"/>
      <c r="RPC178" s="1"/>
      <c r="RPD178" s="1"/>
      <c r="RPE178" s="1"/>
      <c r="RPF178" s="1"/>
      <c r="RPG178" s="1"/>
      <c r="RPH178" s="1"/>
      <c r="RPI178" s="1"/>
      <c r="RPJ178" s="1"/>
      <c r="RPK178" s="1"/>
      <c r="RPL178" s="1"/>
      <c r="RPM178" s="1"/>
      <c r="RPN178" s="1"/>
      <c r="RPO178" s="1"/>
      <c r="RPP178" s="1"/>
      <c r="RPQ178" s="1"/>
      <c r="RPR178" s="1"/>
      <c r="RPS178" s="1"/>
      <c r="RPT178" s="1"/>
      <c r="RPU178" s="1"/>
      <c r="RPV178" s="1"/>
      <c r="RPW178" s="1"/>
      <c r="RPX178" s="1"/>
      <c r="RPY178" s="1"/>
      <c r="RPZ178" s="1"/>
      <c r="RQA178" s="1"/>
      <c r="RQB178" s="1"/>
      <c r="RQC178" s="1"/>
      <c r="RQD178" s="1"/>
      <c r="RQE178" s="1"/>
      <c r="RQF178" s="1"/>
      <c r="RQG178" s="1"/>
      <c r="RQH178" s="1"/>
      <c r="RQI178" s="1"/>
      <c r="RQJ178" s="1"/>
      <c r="RQK178" s="1"/>
      <c r="RQL178" s="1"/>
      <c r="RQM178" s="1"/>
      <c r="RQN178" s="1"/>
      <c r="RQO178" s="1"/>
      <c r="RQP178" s="1"/>
      <c r="RQQ178" s="1"/>
      <c r="RQR178" s="1"/>
      <c r="RQS178" s="1"/>
      <c r="RQT178" s="1"/>
      <c r="RQU178" s="1"/>
      <c r="RQV178" s="1"/>
      <c r="RQW178" s="1"/>
      <c r="RQX178" s="1"/>
      <c r="RQY178" s="1"/>
      <c r="RQZ178" s="1"/>
      <c r="RRA178" s="1"/>
      <c r="RRB178" s="1"/>
      <c r="RRC178" s="1"/>
      <c r="RRD178" s="1"/>
      <c r="RRE178" s="1"/>
      <c r="RRF178" s="1"/>
      <c r="RRG178" s="1"/>
      <c r="RRH178" s="1"/>
      <c r="RRI178" s="1"/>
      <c r="RRJ178" s="1"/>
      <c r="RRK178" s="1"/>
      <c r="RRL178" s="1"/>
      <c r="RRM178" s="1"/>
      <c r="RRN178" s="1"/>
      <c r="RRO178" s="1"/>
      <c r="RRP178" s="1"/>
      <c r="RRQ178" s="1"/>
      <c r="RRR178" s="1"/>
      <c r="RRS178" s="1"/>
      <c r="RRT178" s="1"/>
      <c r="RRU178" s="1"/>
      <c r="RRV178" s="1"/>
      <c r="RRW178" s="1"/>
      <c r="RRX178" s="1"/>
      <c r="RRY178" s="1"/>
      <c r="RRZ178" s="1"/>
      <c r="RSA178" s="1"/>
      <c r="RSB178" s="1"/>
      <c r="RSC178" s="1"/>
      <c r="RSD178" s="1"/>
      <c r="RSE178" s="1"/>
      <c r="RSF178" s="1"/>
      <c r="RSG178" s="1"/>
      <c r="RSH178" s="1"/>
      <c r="RSI178" s="1"/>
      <c r="RSJ178" s="1"/>
      <c r="RSK178" s="1"/>
      <c r="RSL178" s="1"/>
      <c r="RSM178" s="1"/>
      <c r="RSN178" s="1"/>
      <c r="RSO178" s="1"/>
      <c r="RSP178" s="1"/>
      <c r="RSQ178" s="1"/>
      <c r="RSR178" s="1"/>
      <c r="RSS178" s="1"/>
      <c r="RST178" s="1"/>
      <c r="RSU178" s="1"/>
      <c r="RSV178" s="1"/>
      <c r="RSW178" s="1"/>
      <c r="RSX178" s="1"/>
      <c r="RSY178" s="1"/>
      <c r="RSZ178" s="1"/>
      <c r="RTA178" s="1"/>
      <c r="RTB178" s="1"/>
      <c r="RTC178" s="1"/>
      <c r="RTD178" s="1"/>
      <c r="RTE178" s="1"/>
      <c r="RTF178" s="1"/>
      <c r="RTG178" s="1"/>
      <c r="RTH178" s="1"/>
      <c r="RTI178" s="1"/>
      <c r="RTJ178" s="1"/>
      <c r="RTK178" s="1"/>
      <c r="RTL178" s="1"/>
      <c r="RTM178" s="1"/>
      <c r="RTN178" s="1"/>
      <c r="RTO178" s="1"/>
      <c r="RTP178" s="1"/>
      <c r="RTQ178" s="1"/>
      <c r="RTR178" s="1"/>
      <c r="RTS178" s="1"/>
      <c r="RTT178" s="1"/>
      <c r="RTU178" s="1"/>
      <c r="RTV178" s="1"/>
      <c r="RTW178" s="1"/>
      <c r="RTX178" s="1"/>
      <c r="RTY178" s="1"/>
      <c r="RTZ178" s="1"/>
      <c r="RUA178" s="1"/>
      <c r="RUB178" s="1"/>
      <c r="RUC178" s="1"/>
      <c r="RUD178" s="1"/>
      <c r="RUE178" s="1"/>
      <c r="RUF178" s="1"/>
      <c r="RUG178" s="1"/>
      <c r="RUH178" s="1"/>
      <c r="RUI178" s="1"/>
      <c r="RUJ178" s="1"/>
      <c r="RUK178" s="1"/>
      <c r="RUL178" s="1"/>
      <c r="RUM178" s="1"/>
      <c r="RUN178" s="1"/>
      <c r="RUO178" s="1"/>
      <c r="RUP178" s="1"/>
      <c r="RUQ178" s="1"/>
      <c r="RUR178" s="1"/>
      <c r="RUS178" s="1"/>
      <c r="RUT178" s="1"/>
      <c r="RUU178" s="1"/>
      <c r="RUV178" s="1"/>
      <c r="RUW178" s="1"/>
      <c r="RUX178" s="1"/>
      <c r="RUY178" s="1"/>
      <c r="RUZ178" s="1"/>
      <c r="RVA178" s="1"/>
      <c r="RVB178" s="1"/>
      <c r="RVC178" s="1"/>
      <c r="RVD178" s="1"/>
      <c r="RVE178" s="1"/>
      <c r="RVF178" s="1"/>
      <c r="RVG178" s="1"/>
      <c r="RVH178" s="1"/>
      <c r="RVI178" s="1"/>
      <c r="RVJ178" s="1"/>
      <c r="RVK178" s="1"/>
      <c r="RVL178" s="1"/>
      <c r="RVM178" s="1"/>
      <c r="RVN178" s="1"/>
      <c r="RVO178" s="1"/>
      <c r="RVP178" s="1"/>
      <c r="RVQ178" s="1"/>
      <c r="RVR178" s="1"/>
      <c r="RVS178" s="1"/>
      <c r="RVT178" s="1"/>
      <c r="RVU178" s="1"/>
      <c r="RVV178" s="1"/>
      <c r="RVW178" s="1"/>
      <c r="RVX178" s="1"/>
      <c r="RVY178" s="1"/>
      <c r="RVZ178" s="1"/>
      <c r="RWA178" s="1"/>
      <c r="RWB178" s="1"/>
      <c r="RWC178" s="1"/>
      <c r="RWD178" s="1"/>
      <c r="RWE178" s="1"/>
      <c r="RWF178" s="1"/>
      <c r="RWG178" s="1"/>
      <c r="RWH178" s="1"/>
      <c r="RWI178" s="1"/>
      <c r="RWJ178" s="1"/>
      <c r="RWK178" s="1"/>
      <c r="RWL178" s="1"/>
      <c r="RWM178" s="1"/>
      <c r="RWN178" s="1"/>
      <c r="RWO178" s="1"/>
      <c r="RWP178" s="1"/>
      <c r="RWQ178" s="1"/>
      <c r="RWR178" s="1"/>
      <c r="RWS178" s="1"/>
      <c r="RWT178" s="1"/>
      <c r="RWU178" s="1"/>
      <c r="RWV178" s="1"/>
      <c r="RWW178" s="1"/>
      <c r="RWX178" s="1"/>
      <c r="RWY178" s="1"/>
      <c r="RWZ178" s="1"/>
      <c r="RXA178" s="1"/>
      <c r="RXB178" s="1"/>
      <c r="RXC178" s="1"/>
      <c r="RXD178" s="1"/>
      <c r="RXE178" s="1"/>
      <c r="RXF178" s="1"/>
      <c r="RXG178" s="1"/>
      <c r="RXH178" s="1"/>
      <c r="RXI178" s="1"/>
      <c r="RXJ178" s="1"/>
      <c r="RXK178" s="1"/>
      <c r="RXL178" s="1"/>
      <c r="RXM178" s="1"/>
      <c r="RXN178" s="1"/>
      <c r="RXO178" s="1"/>
      <c r="RXP178" s="1"/>
      <c r="RXQ178" s="1"/>
      <c r="RXR178" s="1"/>
      <c r="RXS178" s="1"/>
      <c r="RXT178" s="1"/>
      <c r="RXU178" s="1"/>
      <c r="RXV178" s="1"/>
      <c r="RXW178" s="1"/>
      <c r="RXX178" s="1"/>
      <c r="RXY178" s="1"/>
      <c r="RXZ178" s="1"/>
      <c r="RYA178" s="1"/>
      <c r="RYB178" s="1"/>
      <c r="RYC178" s="1"/>
      <c r="RYD178" s="1"/>
      <c r="RYE178" s="1"/>
      <c r="RYF178" s="1"/>
      <c r="RYG178" s="1"/>
      <c r="RYH178" s="1"/>
      <c r="RYI178" s="1"/>
      <c r="RYJ178" s="1"/>
      <c r="RYK178" s="1"/>
      <c r="RYL178" s="1"/>
      <c r="RYM178" s="1"/>
      <c r="RYN178" s="1"/>
      <c r="RYO178" s="1"/>
      <c r="RYP178" s="1"/>
      <c r="RYQ178" s="1"/>
      <c r="RYR178" s="1"/>
      <c r="RYS178" s="1"/>
      <c r="RYT178" s="1"/>
      <c r="RYU178" s="1"/>
      <c r="RYV178" s="1"/>
      <c r="RYW178" s="1"/>
      <c r="RYX178" s="1"/>
      <c r="RYY178" s="1"/>
      <c r="RYZ178" s="1"/>
      <c r="RZA178" s="1"/>
      <c r="RZB178" s="1"/>
      <c r="RZC178" s="1"/>
      <c r="RZD178" s="1"/>
      <c r="RZE178" s="1"/>
      <c r="RZF178" s="1"/>
      <c r="RZG178" s="1"/>
      <c r="RZH178" s="1"/>
      <c r="RZI178" s="1"/>
      <c r="RZJ178" s="1"/>
      <c r="RZK178" s="1"/>
      <c r="RZL178" s="1"/>
      <c r="RZM178" s="1"/>
      <c r="RZN178" s="1"/>
      <c r="RZO178" s="1"/>
      <c r="RZP178" s="1"/>
      <c r="RZQ178" s="1"/>
      <c r="RZR178" s="1"/>
      <c r="RZS178" s="1"/>
      <c r="RZT178" s="1"/>
      <c r="RZU178" s="1"/>
      <c r="RZV178" s="1"/>
      <c r="RZW178" s="1"/>
      <c r="RZX178" s="1"/>
      <c r="RZY178" s="1"/>
      <c r="RZZ178" s="1"/>
      <c r="SAA178" s="1"/>
      <c r="SAB178" s="1"/>
      <c r="SAC178" s="1"/>
      <c r="SAD178" s="1"/>
      <c r="SAE178" s="1"/>
      <c r="SAF178" s="1"/>
      <c r="SAG178" s="1"/>
      <c r="SAH178" s="1"/>
      <c r="SAI178" s="1"/>
      <c r="SAJ178" s="1"/>
      <c r="SAK178" s="1"/>
      <c r="SAL178" s="1"/>
      <c r="SAM178" s="1"/>
      <c r="SAN178" s="1"/>
      <c r="SAO178" s="1"/>
      <c r="SAP178" s="1"/>
      <c r="SAQ178" s="1"/>
      <c r="SAR178" s="1"/>
      <c r="SAS178" s="1"/>
      <c r="SAT178" s="1"/>
      <c r="SAU178" s="1"/>
      <c r="SAV178" s="1"/>
      <c r="SAW178" s="1"/>
      <c r="SAX178" s="1"/>
      <c r="SAY178" s="1"/>
      <c r="SAZ178" s="1"/>
      <c r="SBA178" s="1"/>
      <c r="SBB178" s="1"/>
      <c r="SBC178" s="1"/>
      <c r="SBD178" s="1"/>
      <c r="SBE178" s="1"/>
      <c r="SBF178" s="1"/>
      <c r="SBG178" s="1"/>
      <c r="SBH178" s="1"/>
      <c r="SBI178" s="1"/>
      <c r="SBJ178" s="1"/>
      <c r="SBK178" s="1"/>
      <c r="SBL178" s="1"/>
      <c r="SBM178" s="1"/>
      <c r="SBN178" s="1"/>
      <c r="SBO178" s="1"/>
      <c r="SBP178" s="1"/>
      <c r="SBQ178" s="1"/>
      <c r="SBR178" s="1"/>
      <c r="SBS178" s="1"/>
      <c r="SBT178" s="1"/>
      <c r="SBU178" s="1"/>
      <c r="SBV178" s="1"/>
      <c r="SBW178" s="1"/>
      <c r="SBX178" s="1"/>
      <c r="SBY178" s="1"/>
      <c r="SBZ178" s="1"/>
      <c r="SCA178" s="1"/>
      <c r="SCB178" s="1"/>
      <c r="SCC178" s="1"/>
      <c r="SCD178" s="1"/>
      <c r="SCE178" s="1"/>
      <c r="SCF178" s="1"/>
      <c r="SCG178" s="1"/>
      <c r="SCH178" s="1"/>
      <c r="SCI178" s="1"/>
      <c r="SCJ178" s="1"/>
      <c r="SCK178" s="1"/>
      <c r="SCL178" s="1"/>
      <c r="SCM178" s="1"/>
      <c r="SCN178" s="1"/>
      <c r="SCO178" s="1"/>
      <c r="SCP178" s="1"/>
      <c r="SCQ178" s="1"/>
      <c r="SCR178" s="1"/>
      <c r="SCS178" s="1"/>
      <c r="SCT178" s="1"/>
      <c r="SCU178" s="1"/>
      <c r="SCV178" s="1"/>
      <c r="SCW178" s="1"/>
      <c r="SCX178" s="1"/>
      <c r="SCY178" s="1"/>
      <c r="SCZ178" s="1"/>
      <c r="SDA178" s="1"/>
      <c r="SDB178" s="1"/>
      <c r="SDC178" s="1"/>
      <c r="SDD178" s="1"/>
      <c r="SDE178" s="1"/>
      <c r="SDF178" s="1"/>
      <c r="SDG178" s="1"/>
      <c r="SDH178" s="1"/>
      <c r="SDI178" s="1"/>
      <c r="SDJ178" s="1"/>
      <c r="SDK178" s="1"/>
      <c r="SDL178" s="1"/>
      <c r="SDM178" s="1"/>
      <c r="SDN178" s="1"/>
      <c r="SDO178" s="1"/>
      <c r="SDP178" s="1"/>
      <c r="SDQ178" s="1"/>
      <c r="SDR178" s="1"/>
      <c r="SDS178" s="1"/>
      <c r="SDT178" s="1"/>
      <c r="SDU178" s="1"/>
      <c r="SDV178" s="1"/>
      <c r="SDW178" s="1"/>
      <c r="SDX178" s="1"/>
      <c r="SDY178" s="1"/>
      <c r="SDZ178" s="1"/>
      <c r="SEA178" s="1"/>
      <c r="SEB178" s="1"/>
      <c r="SEC178" s="1"/>
      <c r="SED178" s="1"/>
      <c r="SEE178" s="1"/>
      <c r="SEF178" s="1"/>
      <c r="SEG178" s="1"/>
      <c r="SEH178" s="1"/>
      <c r="SEI178" s="1"/>
      <c r="SEJ178" s="1"/>
      <c r="SEK178" s="1"/>
      <c r="SEL178" s="1"/>
      <c r="SEM178" s="1"/>
      <c r="SEN178" s="1"/>
      <c r="SEO178" s="1"/>
      <c r="SEP178" s="1"/>
      <c r="SEQ178" s="1"/>
      <c r="SER178" s="1"/>
      <c r="SES178" s="1"/>
      <c r="SET178" s="1"/>
      <c r="SEU178" s="1"/>
      <c r="SEV178" s="1"/>
      <c r="SEW178" s="1"/>
      <c r="SEX178" s="1"/>
      <c r="SEY178" s="1"/>
      <c r="SEZ178" s="1"/>
      <c r="SFA178" s="1"/>
      <c r="SFB178" s="1"/>
      <c r="SFC178" s="1"/>
      <c r="SFD178" s="1"/>
      <c r="SFE178" s="1"/>
      <c r="SFF178" s="1"/>
      <c r="SFG178" s="1"/>
      <c r="SFH178" s="1"/>
      <c r="SFI178" s="1"/>
      <c r="SFJ178" s="1"/>
      <c r="SFK178" s="1"/>
      <c r="SFL178" s="1"/>
      <c r="SFM178" s="1"/>
      <c r="SFN178" s="1"/>
      <c r="SFO178" s="1"/>
      <c r="SFP178" s="1"/>
      <c r="SFQ178" s="1"/>
      <c r="SFR178" s="1"/>
      <c r="SFS178" s="1"/>
      <c r="SFT178" s="1"/>
      <c r="SFU178" s="1"/>
      <c r="SFV178" s="1"/>
      <c r="SFW178" s="1"/>
      <c r="SFX178" s="1"/>
      <c r="SFY178" s="1"/>
      <c r="SFZ178" s="1"/>
      <c r="SGA178" s="1"/>
      <c r="SGB178" s="1"/>
      <c r="SGC178" s="1"/>
      <c r="SGD178" s="1"/>
      <c r="SGE178" s="1"/>
      <c r="SGF178" s="1"/>
      <c r="SGG178" s="1"/>
      <c r="SGH178" s="1"/>
      <c r="SGI178" s="1"/>
      <c r="SGJ178" s="1"/>
      <c r="SGK178" s="1"/>
      <c r="SGL178" s="1"/>
      <c r="SGM178" s="1"/>
      <c r="SGN178" s="1"/>
      <c r="SGO178" s="1"/>
      <c r="SGP178" s="1"/>
      <c r="SGQ178" s="1"/>
      <c r="SGR178" s="1"/>
      <c r="SGS178" s="1"/>
      <c r="SGT178" s="1"/>
      <c r="SGU178" s="1"/>
      <c r="SGV178" s="1"/>
      <c r="SGW178" s="1"/>
      <c r="SGX178" s="1"/>
      <c r="SGY178" s="1"/>
      <c r="SGZ178" s="1"/>
      <c r="SHA178" s="1"/>
      <c r="SHB178" s="1"/>
      <c r="SHC178" s="1"/>
      <c r="SHD178" s="1"/>
      <c r="SHE178" s="1"/>
      <c r="SHF178" s="1"/>
      <c r="SHG178" s="1"/>
      <c r="SHH178" s="1"/>
      <c r="SHI178" s="1"/>
      <c r="SHJ178" s="1"/>
      <c r="SHK178" s="1"/>
      <c r="SHL178" s="1"/>
      <c r="SHM178" s="1"/>
      <c r="SHN178" s="1"/>
      <c r="SHO178" s="1"/>
      <c r="SHP178" s="1"/>
      <c r="SHQ178" s="1"/>
      <c r="SHR178" s="1"/>
      <c r="SHS178" s="1"/>
      <c r="SHT178" s="1"/>
      <c r="SHU178" s="1"/>
      <c r="SHV178" s="1"/>
      <c r="SHW178" s="1"/>
      <c r="SHX178" s="1"/>
      <c r="SHY178" s="1"/>
      <c r="SHZ178" s="1"/>
      <c r="SIA178" s="1"/>
      <c r="SIB178" s="1"/>
      <c r="SIC178" s="1"/>
      <c r="SID178" s="1"/>
      <c r="SIE178" s="1"/>
      <c r="SIF178" s="1"/>
      <c r="SIG178" s="1"/>
      <c r="SIH178" s="1"/>
      <c r="SII178" s="1"/>
      <c r="SIJ178" s="1"/>
      <c r="SIK178" s="1"/>
      <c r="SIL178" s="1"/>
      <c r="SIM178" s="1"/>
      <c r="SIN178" s="1"/>
      <c r="SIO178" s="1"/>
      <c r="SIP178" s="1"/>
      <c r="SIQ178" s="1"/>
      <c r="SIR178" s="1"/>
      <c r="SIS178" s="1"/>
      <c r="SIT178" s="1"/>
      <c r="SIU178" s="1"/>
      <c r="SIV178" s="1"/>
      <c r="SIW178" s="1"/>
      <c r="SIX178" s="1"/>
      <c r="SIY178" s="1"/>
      <c r="SIZ178" s="1"/>
      <c r="SJA178" s="1"/>
      <c r="SJB178" s="1"/>
      <c r="SJC178" s="1"/>
      <c r="SJD178" s="1"/>
      <c r="SJE178" s="1"/>
      <c r="SJF178" s="1"/>
      <c r="SJG178" s="1"/>
      <c r="SJH178" s="1"/>
      <c r="SJI178" s="1"/>
      <c r="SJJ178" s="1"/>
      <c r="SJK178" s="1"/>
      <c r="SJL178" s="1"/>
      <c r="SJM178" s="1"/>
      <c r="SJN178" s="1"/>
      <c r="SJO178" s="1"/>
      <c r="SJP178" s="1"/>
      <c r="SJQ178" s="1"/>
      <c r="SJR178" s="1"/>
      <c r="SJS178" s="1"/>
      <c r="SJT178" s="1"/>
      <c r="SJU178" s="1"/>
      <c r="SJV178" s="1"/>
      <c r="SJW178" s="1"/>
      <c r="SJX178" s="1"/>
      <c r="SJY178" s="1"/>
      <c r="SJZ178" s="1"/>
      <c r="SKA178" s="1"/>
      <c r="SKB178" s="1"/>
      <c r="SKC178" s="1"/>
      <c r="SKD178" s="1"/>
      <c r="SKE178" s="1"/>
      <c r="SKF178" s="1"/>
      <c r="SKG178" s="1"/>
      <c r="SKH178" s="1"/>
      <c r="SKI178" s="1"/>
      <c r="SKJ178" s="1"/>
      <c r="SKK178" s="1"/>
      <c r="SKL178" s="1"/>
      <c r="SKM178" s="1"/>
      <c r="SKN178" s="1"/>
      <c r="SKO178" s="1"/>
      <c r="SKP178" s="1"/>
      <c r="SKQ178" s="1"/>
      <c r="SKR178" s="1"/>
      <c r="SKS178" s="1"/>
      <c r="SKT178" s="1"/>
      <c r="SKU178" s="1"/>
      <c r="SKV178" s="1"/>
      <c r="SKW178" s="1"/>
      <c r="SKX178" s="1"/>
      <c r="SKY178" s="1"/>
      <c r="SKZ178" s="1"/>
      <c r="SLA178" s="1"/>
      <c r="SLB178" s="1"/>
      <c r="SLC178" s="1"/>
      <c r="SLD178" s="1"/>
      <c r="SLE178" s="1"/>
      <c r="SLF178" s="1"/>
      <c r="SLG178" s="1"/>
      <c r="SLH178" s="1"/>
      <c r="SLI178" s="1"/>
      <c r="SLJ178" s="1"/>
      <c r="SLK178" s="1"/>
      <c r="SLL178" s="1"/>
      <c r="SLM178" s="1"/>
      <c r="SLN178" s="1"/>
      <c r="SLO178" s="1"/>
      <c r="SLP178" s="1"/>
      <c r="SLQ178" s="1"/>
      <c r="SLR178" s="1"/>
      <c r="SLS178" s="1"/>
      <c r="SLT178" s="1"/>
      <c r="SLU178" s="1"/>
      <c r="SLV178" s="1"/>
      <c r="SLW178" s="1"/>
      <c r="SLX178" s="1"/>
      <c r="SLY178" s="1"/>
      <c r="SLZ178" s="1"/>
      <c r="SMA178" s="1"/>
      <c r="SMB178" s="1"/>
      <c r="SMC178" s="1"/>
      <c r="SMD178" s="1"/>
      <c r="SME178" s="1"/>
      <c r="SMF178" s="1"/>
      <c r="SMG178" s="1"/>
      <c r="SMH178" s="1"/>
      <c r="SMI178" s="1"/>
      <c r="SMJ178" s="1"/>
      <c r="SMK178" s="1"/>
      <c r="SML178" s="1"/>
      <c r="SMM178" s="1"/>
      <c r="SMN178" s="1"/>
      <c r="SMO178" s="1"/>
      <c r="SMP178" s="1"/>
      <c r="SMQ178" s="1"/>
      <c r="SMR178" s="1"/>
      <c r="SMS178" s="1"/>
      <c r="SMT178" s="1"/>
      <c r="SMU178" s="1"/>
      <c r="SMV178" s="1"/>
      <c r="SMW178" s="1"/>
      <c r="SMX178" s="1"/>
      <c r="SMY178" s="1"/>
      <c r="SMZ178" s="1"/>
      <c r="SNA178" s="1"/>
      <c r="SNB178" s="1"/>
      <c r="SNC178" s="1"/>
      <c r="SND178" s="1"/>
      <c r="SNE178" s="1"/>
      <c r="SNF178" s="1"/>
      <c r="SNG178" s="1"/>
      <c r="SNH178" s="1"/>
      <c r="SNI178" s="1"/>
      <c r="SNJ178" s="1"/>
      <c r="SNK178" s="1"/>
      <c r="SNL178" s="1"/>
      <c r="SNM178" s="1"/>
      <c r="SNN178" s="1"/>
      <c r="SNO178" s="1"/>
      <c r="SNP178" s="1"/>
      <c r="SNQ178" s="1"/>
      <c r="SNR178" s="1"/>
      <c r="SNS178" s="1"/>
      <c r="SNT178" s="1"/>
      <c r="SNU178" s="1"/>
      <c r="SNV178" s="1"/>
      <c r="SNW178" s="1"/>
      <c r="SNX178" s="1"/>
      <c r="SNY178" s="1"/>
      <c r="SNZ178" s="1"/>
      <c r="SOA178" s="1"/>
      <c r="SOB178" s="1"/>
      <c r="SOC178" s="1"/>
      <c r="SOD178" s="1"/>
      <c r="SOE178" s="1"/>
      <c r="SOF178" s="1"/>
      <c r="SOG178" s="1"/>
      <c r="SOH178" s="1"/>
      <c r="SOI178" s="1"/>
      <c r="SOJ178" s="1"/>
      <c r="SOK178" s="1"/>
      <c r="SOL178" s="1"/>
      <c r="SOM178" s="1"/>
      <c r="SON178" s="1"/>
      <c r="SOO178" s="1"/>
      <c r="SOP178" s="1"/>
      <c r="SOQ178" s="1"/>
      <c r="SOR178" s="1"/>
      <c r="SOS178" s="1"/>
      <c r="SOT178" s="1"/>
      <c r="SOU178" s="1"/>
      <c r="SOV178" s="1"/>
      <c r="SOW178" s="1"/>
      <c r="SOX178" s="1"/>
      <c r="SOY178" s="1"/>
      <c r="SOZ178" s="1"/>
      <c r="SPA178" s="1"/>
      <c r="SPB178" s="1"/>
      <c r="SPC178" s="1"/>
      <c r="SPD178" s="1"/>
      <c r="SPE178" s="1"/>
      <c r="SPF178" s="1"/>
      <c r="SPG178" s="1"/>
      <c r="SPH178" s="1"/>
      <c r="SPI178" s="1"/>
      <c r="SPJ178" s="1"/>
      <c r="SPK178" s="1"/>
      <c r="SPL178" s="1"/>
      <c r="SPM178" s="1"/>
      <c r="SPN178" s="1"/>
      <c r="SPO178" s="1"/>
      <c r="SPP178" s="1"/>
      <c r="SPQ178" s="1"/>
      <c r="SPR178" s="1"/>
      <c r="SPS178" s="1"/>
      <c r="SPT178" s="1"/>
      <c r="SPU178" s="1"/>
      <c r="SPV178" s="1"/>
      <c r="SPW178" s="1"/>
      <c r="SPX178" s="1"/>
      <c r="SPY178" s="1"/>
      <c r="SPZ178" s="1"/>
      <c r="SQA178" s="1"/>
      <c r="SQB178" s="1"/>
      <c r="SQC178" s="1"/>
      <c r="SQD178" s="1"/>
      <c r="SQE178" s="1"/>
      <c r="SQF178" s="1"/>
      <c r="SQG178" s="1"/>
      <c r="SQH178" s="1"/>
      <c r="SQI178" s="1"/>
      <c r="SQJ178" s="1"/>
      <c r="SQK178" s="1"/>
      <c r="SQL178" s="1"/>
      <c r="SQM178" s="1"/>
      <c r="SQN178" s="1"/>
      <c r="SQO178" s="1"/>
      <c r="SQP178" s="1"/>
      <c r="SQQ178" s="1"/>
      <c r="SQR178" s="1"/>
      <c r="SQS178" s="1"/>
      <c r="SQT178" s="1"/>
      <c r="SQU178" s="1"/>
      <c r="SQV178" s="1"/>
      <c r="SQW178" s="1"/>
      <c r="SQX178" s="1"/>
      <c r="SQY178" s="1"/>
      <c r="SQZ178" s="1"/>
      <c r="SRA178" s="1"/>
      <c r="SRB178" s="1"/>
      <c r="SRC178" s="1"/>
      <c r="SRD178" s="1"/>
      <c r="SRE178" s="1"/>
      <c r="SRF178" s="1"/>
      <c r="SRG178" s="1"/>
      <c r="SRH178" s="1"/>
      <c r="SRI178" s="1"/>
      <c r="SRJ178" s="1"/>
      <c r="SRK178" s="1"/>
      <c r="SRL178" s="1"/>
      <c r="SRM178" s="1"/>
      <c r="SRN178" s="1"/>
      <c r="SRO178" s="1"/>
      <c r="SRP178" s="1"/>
      <c r="SRQ178" s="1"/>
      <c r="SRR178" s="1"/>
      <c r="SRS178" s="1"/>
      <c r="SRT178" s="1"/>
      <c r="SRU178" s="1"/>
      <c r="SRV178" s="1"/>
      <c r="SRW178" s="1"/>
      <c r="SRX178" s="1"/>
      <c r="SRY178" s="1"/>
      <c r="SRZ178" s="1"/>
      <c r="SSA178" s="1"/>
      <c r="SSB178" s="1"/>
      <c r="SSC178" s="1"/>
      <c r="SSD178" s="1"/>
      <c r="SSE178" s="1"/>
      <c r="SSF178" s="1"/>
      <c r="SSG178" s="1"/>
      <c r="SSH178" s="1"/>
      <c r="SSI178" s="1"/>
      <c r="SSJ178" s="1"/>
      <c r="SSK178" s="1"/>
      <c r="SSL178" s="1"/>
      <c r="SSM178" s="1"/>
      <c r="SSN178" s="1"/>
      <c r="SSO178" s="1"/>
      <c r="SSP178" s="1"/>
      <c r="SSQ178" s="1"/>
      <c r="SSR178" s="1"/>
      <c r="SSS178" s="1"/>
      <c r="SST178" s="1"/>
      <c r="SSU178" s="1"/>
      <c r="SSV178" s="1"/>
      <c r="SSW178" s="1"/>
      <c r="SSX178" s="1"/>
      <c r="SSY178" s="1"/>
      <c r="SSZ178" s="1"/>
      <c r="STA178" s="1"/>
      <c r="STB178" s="1"/>
      <c r="STC178" s="1"/>
      <c r="STD178" s="1"/>
      <c r="STE178" s="1"/>
      <c r="STF178" s="1"/>
      <c r="STG178" s="1"/>
      <c r="STH178" s="1"/>
      <c r="STI178" s="1"/>
      <c r="STJ178" s="1"/>
      <c r="STK178" s="1"/>
      <c r="STL178" s="1"/>
      <c r="STM178" s="1"/>
      <c r="STN178" s="1"/>
      <c r="STO178" s="1"/>
      <c r="STP178" s="1"/>
      <c r="STQ178" s="1"/>
      <c r="STR178" s="1"/>
      <c r="STS178" s="1"/>
      <c r="STT178" s="1"/>
      <c r="STU178" s="1"/>
      <c r="STV178" s="1"/>
      <c r="STW178" s="1"/>
      <c r="STX178" s="1"/>
      <c r="STY178" s="1"/>
      <c r="STZ178" s="1"/>
      <c r="SUA178" s="1"/>
      <c r="SUB178" s="1"/>
      <c r="SUC178" s="1"/>
      <c r="SUD178" s="1"/>
      <c r="SUE178" s="1"/>
      <c r="SUF178" s="1"/>
      <c r="SUG178" s="1"/>
      <c r="SUH178" s="1"/>
      <c r="SUI178" s="1"/>
      <c r="SUJ178" s="1"/>
      <c r="SUK178" s="1"/>
      <c r="SUL178" s="1"/>
      <c r="SUM178" s="1"/>
      <c r="SUN178" s="1"/>
      <c r="SUO178" s="1"/>
      <c r="SUP178" s="1"/>
      <c r="SUQ178" s="1"/>
      <c r="SUR178" s="1"/>
      <c r="SUS178" s="1"/>
      <c r="SUT178" s="1"/>
      <c r="SUU178" s="1"/>
      <c r="SUV178" s="1"/>
      <c r="SUW178" s="1"/>
      <c r="SUX178" s="1"/>
      <c r="SUY178" s="1"/>
      <c r="SUZ178" s="1"/>
      <c r="SVA178" s="1"/>
      <c r="SVB178" s="1"/>
      <c r="SVC178" s="1"/>
      <c r="SVD178" s="1"/>
      <c r="SVE178" s="1"/>
      <c r="SVF178" s="1"/>
      <c r="SVG178" s="1"/>
      <c r="SVH178" s="1"/>
      <c r="SVI178" s="1"/>
      <c r="SVJ178" s="1"/>
      <c r="SVK178" s="1"/>
      <c r="SVL178" s="1"/>
      <c r="SVM178" s="1"/>
      <c r="SVN178" s="1"/>
      <c r="SVO178" s="1"/>
      <c r="SVP178" s="1"/>
      <c r="SVQ178" s="1"/>
      <c r="SVR178" s="1"/>
      <c r="SVS178" s="1"/>
      <c r="SVT178" s="1"/>
      <c r="SVU178" s="1"/>
      <c r="SVV178" s="1"/>
      <c r="SVW178" s="1"/>
      <c r="SVX178" s="1"/>
      <c r="SVY178" s="1"/>
      <c r="SVZ178" s="1"/>
      <c r="SWA178" s="1"/>
      <c r="SWB178" s="1"/>
      <c r="SWC178" s="1"/>
      <c r="SWD178" s="1"/>
      <c r="SWE178" s="1"/>
      <c r="SWF178" s="1"/>
      <c r="SWG178" s="1"/>
      <c r="SWH178" s="1"/>
      <c r="SWI178" s="1"/>
      <c r="SWJ178" s="1"/>
      <c r="SWK178" s="1"/>
      <c r="SWL178" s="1"/>
      <c r="SWM178" s="1"/>
      <c r="SWN178" s="1"/>
      <c r="SWO178" s="1"/>
      <c r="SWP178" s="1"/>
      <c r="SWQ178" s="1"/>
      <c r="SWR178" s="1"/>
      <c r="SWS178" s="1"/>
      <c r="SWT178" s="1"/>
      <c r="SWU178" s="1"/>
      <c r="SWV178" s="1"/>
      <c r="SWW178" s="1"/>
      <c r="SWX178" s="1"/>
      <c r="SWY178" s="1"/>
      <c r="SWZ178" s="1"/>
      <c r="SXA178" s="1"/>
      <c r="SXB178" s="1"/>
      <c r="SXC178" s="1"/>
      <c r="SXD178" s="1"/>
      <c r="SXE178" s="1"/>
      <c r="SXF178" s="1"/>
      <c r="SXG178" s="1"/>
      <c r="SXH178" s="1"/>
      <c r="SXI178" s="1"/>
      <c r="SXJ178" s="1"/>
      <c r="SXK178" s="1"/>
      <c r="SXL178" s="1"/>
      <c r="SXM178" s="1"/>
      <c r="SXN178" s="1"/>
      <c r="SXO178" s="1"/>
      <c r="SXP178" s="1"/>
      <c r="SXQ178" s="1"/>
      <c r="SXR178" s="1"/>
      <c r="SXS178" s="1"/>
      <c r="SXT178" s="1"/>
      <c r="SXU178" s="1"/>
      <c r="SXV178" s="1"/>
      <c r="SXW178" s="1"/>
      <c r="SXX178" s="1"/>
      <c r="SXY178" s="1"/>
      <c r="SXZ178" s="1"/>
      <c r="SYA178" s="1"/>
      <c r="SYB178" s="1"/>
      <c r="SYC178" s="1"/>
      <c r="SYD178" s="1"/>
      <c r="SYE178" s="1"/>
      <c r="SYF178" s="1"/>
      <c r="SYG178" s="1"/>
      <c r="SYH178" s="1"/>
      <c r="SYI178" s="1"/>
      <c r="SYJ178" s="1"/>
      <c r="SYK178" s="1"/>
      <c r="SYL178" s="1"/>
      <c r="SYM178" s="1"/>
      <c r="SYN178" s="1"/>
      <c r="SYO178" s="1"/>
      <c r="SYP178" s="1"/>
      <c r="SYQ178" s="1"/>
      <c r="SYR178" s="1"/>
      <c r="SYS178" s="1"/>
      <c r="SYT178" s="1"/>
      <c r="SYU178" s="1"/>
      <c r="SYV178" s="1"/>
      <c r="SYW178" s="1"/>
      <c r="SYX178" s="1"/>
      <c r="SYY178" s="1"/>
      <c r="SYZ178" s="1"/>
      <c r="SZA178" s="1"/>
      <c r="SZB178" s="1"/>
      <c r="SZC178" s="1"/>
      <c r="SZD178" s="1"/>
      <c r="SZE178" s="1"/>
      <c r="SZF178" s="1"/>
      <c r="SZG178" s="1"/>
      <c r="SZH178" s="1"/>
      <c r="SZI178" s="1"/>
      <c r="SZJ178" s="1"/>
      <c r="SZK178" s="1"/>
      <c r="SZL178" s="1"/>
      <c r="SZM178" s="1"/>
      <c r="SZN178" s="1"/>
      <c r="SZO178" s="1"/>
      <c r="SZP178" s="1"/>
      <c r="SZQ178" s="1"/>
      <c r="SZR178" s="1"/>
      <c r="SZS178" s="1"/>
      <c r="SZT178" s="1"/>
      <c r="SZU178" s="1"/>
      <c r="SZV178" s="1"/>
      <c r="SZW178" s="1"/>
      <c r="SZX178" s="1"/>
      <c r="SZY178" s="1"/>
      <c r="SZZ178" s="1"/>
      <c r="TAA178" s="1"/>
      <c r="TAB178" s="1"/>
      <c r="TAC178" s="1"/>
      <c r="TAD178" s="1"/>
      <c r="TAE178" s="1"/>
      <c r="TAF178" s="1"/>
      <c r="TAG178" s="1"/>
      <c r="TAH178" s="1"/>
      <c r="TAI178" s="1"/>
      <c r="TAJ178" s="1"/>
      <c r="TAK178" s="1"/>
      <c r="TAL178" s="1"/>
      <c r="TAM178" s="1"/>
      <c r="TAN178" s="1"/>
      <c r="TAO178" s="1"/>
      <c r="TAP178" s="1"/>
      <c r="TAQ178" s="1"/>
      <c r="TAR178" s="1"/>
      <c r="TAS178" s="1"/>
      <c r="TAT178" s="1"/>
      <c r="TAU178" s="1"/>
      <c r="TAV178" s="1"/>
      <c r="TAW178" s="1"/>
      <c r="TAX178" s="1"/>
      <c r="TAY178" s="1"/>
      <c r="TAZ178" s="1"/>
      <c r="TBA178" s="1"/>
      <c r="TBB178" s="1"/>
      <c r="TBC178" s="1"/>
      <c r="TBD178" s="1"/>
      <c r="TBE178" s="1"/>
      <c r="TBF178" s="1"/>
      <c r="TBG178" s="1"/>
      <c r="TBH178" s="1"/>
      <c r="TBI178" s="1"/>
      <c r="TBJ178" s="1"/>
      <c r="TBK178" s="1"/>
      <c r="TBL178" s="1"/>
      <c r="TBM178" s="1"/>
      <c r="TBN178" s="1"/>
      <c r="TBO178" s="1"/>
      <c r="TBP178" s="1"/>
      <c r="TBQ178" s="1"/>
      <c r="TBR178" s="1"/>
      <c r="TBS178" s="1"/>
      <c r="TBT178" s="1"/>
      <c r="TBU178" s="1"/>
      <c r="TBV178" s="1"/>
      <c r="TBW178" s="1"/>
      <c r="TBX178" s="1"/>
      <c r="TBY178" s="1"/>
      <c r="TBZ178" s="1"/>
      <c r="TCA178" s="1"/>
      <c r="TCB178" s="1"/>
      <c r="TCC178" s="1"/>
      <c r="TCD178" s="1"/>
      <c r="TCE178" s="1"/>
      <c r="TCF178" s="1"/>
      <c r="TCG178" s="1"/>
      <c r="TCH178" s="1"/>
      <c r="TCI178" s="1"/>
      <c r="TCJ178" s="1"/>
      <c r="TCK178" s="1"/>
      <c r="TCL178" s="1"/>
      <c r="TCM178" s="1"/>
      <c r="TCN178" s="1"/>
      <c r="TCO178" s="1"/>
      <c r="TCP178" s="1"/>
      <c r="TCQ178" s="1"/>
      <c r="TCR178" s="1"/>
      <c r="TCS178" s="1"/>
      <c r="TCT178" s="1"/>
      <c r="TCU178" s="1"/>
      <c r="TCV178" s="1"/>
      <c r="TCW178" s="1"/>
      <c r="TCX178" s="1"/>
      <c r="TCY178" s="1"/>
      <c r="TCZ178" s="1"/>
      <c r="TDA178" s="1"/>
      <c r="TDB178" s="1"/>
      <c r="TDC178" s="1"/>
      <c r="TDD178" s="1"/>
      <c r="TDE178" s="1"/>
      <c r="TDF178" s="1"/>
      <c r="TDG178" s="1"/>
      <c r="TDH178" s="1"/>
      <c r="TDI178" s="1"/>
      <c r="TDJ178" s="1"/>
      <c r="TDK178" s="1"/>
      <c r="TDL178" s="1"/>
      <c r="TDM178" s="1"/>
      <c r="TDN178" s="1"/>
      <c r="TDO178" s="1"/>
      <c r="TDP178" s="1"/>
      <c r="TDQ178" s="1"/>
      <c r="TDR178" s="1"/>
      <c r="TDS178" s="1"/>
      <c r="TDT178" s="1"/>
      <c r="TDU178" s="1"/>
      <c r="TDV178" s="1"/>
      <c r="TDW178" s="1"/>
      <c r="TDX178" s="1"/>
      <c r="TDY178" s="1"/>
      <c r="TDZ178" s="1"/>
      <c r="TEA178" s="1"/>
      <c r="TEB178" s="1"/>
      <c r="TEC178" s="1"/>
      <c r="TED178" s="1"/>
      <c r="TEE178" s="1"/>
      <c r="TEF178" s="1"/>
      <c r="TEG178" s="1"/>
      <c r="TEH178" s="1"/>
      <c r="TEI178" s="1"/>
      <c r="TEJ178" s="1"/>
      <c r="TEK178" s="1"/>
      <c r="TEL178" s="1"/>
      <c r="TEM178" s="1"/>
      <c r="TEN178" s="1"/>
      <c r="TEO178" s="1"/>
      <c r="TEP178" s="1"/>
      <c r="TEQ178" s="1"/>
      <c r="TER178" s="1"/>
      <c r="TES178" s="1"/>
      <c r="TET178" s="1"/>
      <c r="TEU178" s="1"/>
      <c r="TEV178" s="1"/>
      <c r="TEW178" s="1"/>
      <c r="TEX178" s="1"/>
      <c r="TEY178" s="1"/>
      <c r="TEZ178" s="1"/>
      <c r="TFA178" s="1"/>
      <c r="TFB178" s="1"/>
      <c r="TFC178" s="1"/>
      <c r="TFD178" s="1"/>
      <c r="TFE178" s="1"/>
      <c r="TFF178" s="1"/>
      <c r="TFG178" s="1"/>
      <c r="TFH178" s="1"/>
      <c r="TFI178" s="1"/>
      <c r="TFJ178" s="1"/>
      <c r="TFK178" s="1"/>
      <c r="TFL178" s="1"/>
      <c r="TFM178" s="1"/>
      <c r="TFN178" s="1"/>
      <c r="TFO178" s="1"/>
      <c r="TFP178" s="1"/>
      <c r="TFQ178" s="1"/>
      <c r="TFR178" s="1"/>
      <c r="TFS178" s="1"/>
      <c r="TFT178" s="1"/>
      <c r="TFU178" s="1"/>
      <c r="TFV178" s="1"/>
      <c r="TFW178" s="1"/>
      <c r="TFX178" s="1"/>
      <c r="TFY178" s="1"/>
      <c r="TFZ178" s="1"/>
      <c r="TGA178" s="1"/>
      <c r="TGB178" s="1"/>
      <c r="TGC178" s="1"/>
      <c r="TGD178" s="1"/>
      <c r="TGE178" s="1"/>
      <c r="TGF178" s="1"/>
      <c r="TGG178" s="1"/>
      <c r="TGH178" s="1"/>
      <c r="TGI178" s="1"/>
      <c r="TGJ178" s="1"/>
      <c r="TGK178" s="1"/>
      <c r="TGL178" s="1"/>
      <c r="TGM178" s="1"/>
      <c r="TGN178" s="1"/>
      <c r="TGO178" s="1"/>
      <c r="TGP178" s="1"/>
      <c r="TGQ178" s="1"/>
      <c r="TGR178" s="1"/>
      <c r="TGS178" s="1"/>
      <c r="TGT178" s="1"/>
      <c r="TGU178" s="1"/>
      <c r="TGV178" s="1"/>
      <c r="TGW178" s="1"/>
      <c r="TGX178" s="1"/>
      <c r="TGY178" s="1"/>
      <c r="TGZ178" s="1"/>
      <c r="THA178" s="1"/>
      <c r="THB178" s="1"/>
      <c r="THC178" s="1"/>
      <c r="THD178" s="1"/>
      <c r="THE178" s="1"/>
      <c r="THF178" s="1"/>
      <c r="THG178" s="1"/>
      <c r="THH178" s="1"/>
      <c r="THI178" s="1"/>
      <c r="THJ178" s="1"/>
      <c r="THK178" s="1"/>
      <c r="THL178" s="1"/>
      <c r="THM178" s="1"/>
      <c r="THN178" s="1"/>
      <c r="THO178" s="1"/>
      <c r="THP178" s="1"/>
      <c r="THQ178" s="1"/>
      <c r="THR178" s="1"/>
      <c r="THS178" s="1"/>
      <c r="THT178" s="1"/>
      <c r="THU178" s="1"/>
      <c r="THV178" s="1"/>
      <c r="THW178" s="1"/>
      <c r="THX178" s="1"/>
      <c r="THY178" s="1"/>
      <c r="THZ178" s="1"/>
      <c r="TIA178" s="1"/>
      <c r="TIB178" s="1"/>
      <c r="TIC178" s="1"/>
      <c r="TID178" s="1"/>
      <c r="TIE178" s="1"/>
      <c r="TIF178" s="1"/>
      <c r="TIG178" s="1"/>
      <c r="TIH178" s="1"/>
      <c r="TII178" s="1"/>
      <c r="TIJ178" s="1"/>
      <c r="TIK178" s="1"/>
      <c r="TIL178" s="1"/>
      <c r="TIM178" s="1"/>
      <c r="TIN178" s="1"/>
      <c r="TIO178" s="1"/>
      <c r="TIP178" s="1"/>
      <c r="TIQ178" s="1"/>
      <c r="TIR178" s="1"/>
      <c r="TIS178" s="1"/>
      <c r="TIT178" s="1"/>
      <c r="TIU178" s="1"/>
      <c r="TIV178" s="1"/>
      <c r="TIW178" s="1"/>
      <c r="TIX178" s="1"/>
      <c r="TIY178" s="1"/>
      <c r="TIZ178" s="1"/>
      <c r="TJA178" s="1"/>
      <c r="TJB178" s="1"/>
      <c r="TJC178" s="1"/>
      <c r="TJD178" s="1"/>
      <c r="TJE178" s="1"/>
      <c r="TJF178" s="1"/>
      <c r="TJG178" s="1"/>
      <c r="TJH178" s="1"/>
      <c r="TJI178" s="1"/>
      <c r="TJJ178" s="1"/>
      <c r="TJK178" s="1"/>
      <c r="TJL178" s="1"/>
      <c r="TJM178" s="1"/>
      <c r="TJN178" s="1"/>
      <c r="TJO178" s="1"/>
      <c r="TJP178" s="1"/>
      <c r="TJQ178" s="1"/>
      <c r="TJR178" s="1"/>
      <c r="TJS178" s="1"/>
      <c r="TJT178" s="1"/>
      <c r="TJU178" s="1"/>
      <c r="TJV178" s="1"/>
      <c r="TJW178" s="1"/>
      <c r="TJX178" s="1"/>
      <c r="TJY178" s="1"/>
      <c r="TJZ178" s="1"/>
      <c r="TKA178" s="1"/>
      <c r="TKB178" s="1"/>
      <c r="TKC178" s="1"/>
      <c r="TKD178" s="1"/>
      <c r="TKE178" s="1"/>
      <c r="TKF178" s="1"/>
      <c r="TKG178" s="1"/>
      <c r="TKH178" s="1"/>
      <c r="TKI178" s="1"/>
      <c r="TKJ178" s="1"/>
      <c r="TKK178" s="1"/>
      <c r="TKL178" s="1"/>
      <c r="TKM178" s="1"/>
      <c r="TKN178" s="1"/>
      <c r="TKO178" s="1"/>
      <c r="TKP178" s="1"/>
      <c r="TKQ178" s="1"/>
      <c r="TKR178" s="1"/>
      <c r="TKS178" s="1"/>
      <c r="TKT178" s="1"/>
      <c r="TKU178" s="1"/>
      <c r="TKV178" s="1"/>
      <c r="TKW178" s="1"/>
      <c r="TKX178" s="1"/>
      <c r="TKY178" s="1"/>
      <c r="TKZ178" s="1"/>
      <c r="TLA178" s="1"/>
      <c r="TLB178" s="1"/>
      <c r="TLC178" s="1"/>
      <c r="TLD178" s="1"/>
      <c r="TLE178" s="1"/>
      <c r="TLF178" s="1"/>
      <c r="TLG178" s="1"/>
      <c r="TLH178" s="1"/>
      <c r="TLI178" s="1"/>
      <c r="TLJ178" s="1"/>
      <c r="TLK178" s="1"/>
      <c r="TLL178" s="1"/>
      <c r="TLM178" s="1"/>
      <c r="TLN178" s="1"/>
      <c r="TLO178" s="1"/>
      <c r="TLP178" s="1"/>
      <c r="TLQ178" s="1"/>
      <c r="TLR178" s="1"/>
      <c r="TLS178" s="1"/>
      <c r="TLT178" s="1"/>
      <c r="TLU178" s="1"/>
      <c r="TLV178" s="1"/>
      <c r="TLW178" s="1"/>
      <c r="TLX178" s="1"/>
      <c r="TLY178" s="1"/>
      <c r="TLZ178" s="1"/>
      <c r="TMA178" s="1"/>
      <c r="TMB178" s="1"/>
      <c r="TMC178" s="1"/>
      <c r="TMD178" s="1"/>
      <c r="TME178" s="1"/>
      <c r="TMF178" s="1"/>
      <c r="TMG178" s="1"/>
      <c r="TMH178" s="1"/>
      <c r="TMI178" s="1"/>
      <c r="TMJ178" s="1"/>
      <c r="TMK178" s="1"/>
      <c r="TML178" s="1"/>
      <c r="TMM178" s="1"/>
      <c r="TMN178" s="1"/>
      <c r="TMO178" s="1"/>
      <c r="TMP178" s="1"/>
      <c r="TMQ178" s="1"/>
      <c r="TMR178" s="1"/>
      <c r="TMS178" s="1"/>
      <c r="TMT178" s="1"/>
      <c r="TMU178" s="1"/>
      <c r="TMV178" s="1"/>
      <c r="TMW178" s="1"/>
      <c r="TMX178" s="1"/>
      <c r="TMY178" s="1"/>
      <c r="TMZ178" s="1"/>
      <c r="TNA178" s="1"/>
      <c r="TNB178" s="1"/>
      <c r="TNC178" s="1"/>
      <c r="TND178" s="1"/>
      <c r="TNE178" s="1"/>
      <c r="TNF178" s="1"/>
      <c r="TNG178" s="1"/>
      <c r="TNH178" s="1"/>
      <c r="TNI178" s="1"/>
      <c r="TNJ178" s="1"/>
      <c r="TNK178" s="1"/>
      <c r="TNL178" s="1"/>
      <c r="TNM178" s="1"/>
      <c r="TNN178" s="1"/>
      <c r="TNO178" s="1"/>
      <c r="TNP178" s="1"/>
      <c r="TNQ178" s="1"/>
      <c r="TNR178" s="1"/>
      <c r="TNS178" s="1"/>
      <c r="TNT178" s="1"/>
      <c r="TNU178" s="1"/>
      <c r="TNV178" s="1"/>
      <c r="TNW178" s="1"/>
      <c r="TNX178" s="1"/>
      <c r="TNY178" s="1"/>
      <c r="TNZ178" s="1"/>
      <c r="TOA178" s="1"/>
      <c r="TOB178" s="1"/>
      <c r="TOC178" s="1"/>
      <c r="TOD178" s="1"/>
      <c r="TOE178" s="1"/>
      <c r="TOF178" s="1"/>
      <c r="TOG178" s="1"/>
      <c r="TOH178" s="1"/>
      <c r="TOI178" s="1"/>
      <c r="TOJ178" s="1"/>
      <c r="TOK178" s="1"/>
      <c r="TOL178" s="1"/>
      <c r="TOM178" s="1"/>
      <c r="TON178" s="1"/>
      <c r="TOO178" s="1"/>
      <c r="TOP178" s="1"/>
      <c r="TOQ178" s="1"/>
      <c r="TOR178" s="1"/>
      <c r="TOS178" s="1"/>
      <c r="TOT178" s="1"/>
      <c r="TOU178" s="1"/>
      <c r="TOV178" s="1"/>
      <c r="TOW178" s="1"/>
      <c r="TOX178" s="1"/>
      <c r="TOY178" s="1"/>
      <c r="TOZ178" s="1"/>
      <c r="TPA178" s="1"/>
      <c r="TPB178" s="1"/>
      <c r="TPC178" s="1"/>
      <c r="TPD178" s="1"/>
      <c r="TPE178" s="1"/>
      <c r="TPF178" s="1"/>
      <c r="TPG178" s="1"/>
      <c r="TPH178" s="1"/>
      <c r="TPI178" s="1"/>
      <c r="TPJ178" s="1"/>
      <c r="TPK178" s="1"/>
      <c r="TPL178" s="1"/>
      <c r="TPM178" s="1"/>
      <c r="TPN178" s="1"/>
      <c r="TPO178" s="1"/>
      <c r="TPP178" s="1"/>
      <c r="TPQ178" s="1"/>
      <c r="TPR178" s="1"/>
      <c r="TPS178" s="1"/>
      <c r="TPT178" s="1"/>
      <c r="TPU178" s="1"/>
      <c r="TPV178" s="1"/>
      <c r="TPW178" s="1"/>
      <c r="TPX178" s="1"/>
      <c r="TPY178" s="1"/>
      <c r="TPZ178" s="1"/>
      <c r="TQA178" s="1"/>
      <c r="TQB178" s="1"/>
      <c r="TQC178" s="1"/>
      <c r="TQD178" s="1"/>
      <c r="TQE178" s="1"/>
      <c r="TQF178" s="1"/>
      <c r="TQG178" s="1"/>
      <c r="TQH178" s="1"/>
      <c r="TQI178" s="1"/>
      <c r="TQJ178" s="1"/>
      <c r="TQK178" s="1"/>
      <c r="TQL178" s="1"/>
      <c r="TQM178" s="1"/>
      <c r="TQN178" s="1"/>
      <c r="TQO178" s="1"/>
      <c r="TQP178" s="1"/>
      <c r="TQQ178" s="1"/>
      <c r="TQR178" s="1"/>
      <c r="TQS178" s="1"/>
      <c r="TQT178" s="1"/>
      <c r="TQU178" s="1"/>
      <c r="TQV178" s="1"/>
      <c r="TQW178" s="1"/>
      <c r="TQX178" s="1"/>
      <c r="TQY178" s="1"/>
      <c r="TQZ178" s="1"/>
      <c r="TRA178" s="1"/>
      <c r="TRB178" s="1"/>
      <c r="TRC178" s="1"/>
      <c r="TRD178" s="1"/>
      <c r="TRE178" s="1"/>
      <c r="TRF178" s="1"/>
      <c r="TRG178" s="1"/>
      <c r="TRH178" s="1"/>
      <c r="TRI178" s="1"/>
      <c r="TRJ178" s="1"/>
      <c r="TRK178" s="1"/>
      <c r="TRL178" s="1"/>
      <c r="TRM178" s="1"/>
      <c r="TRN178" s="1"/>
      <c r="TRO178" s="1"/>
      <c r="TRP178" s="1"/>
      <c r="TRQ178" s="1"/>
      <c r="TRR178" s="1"/>
      <c r="TRS178" s="1"/>
      <c r="TRT178" s="1"/>
      <c r="TRU178" s="1"/>
      <c r="TRV178" s="1"/>
      <c r="TRW178" s="1"/>
      <c r="TRX178" s="1"/>
      <c r="TRY178" s="1"/>
      <c r="TRZ178" s="1"/>
      <c r="TSA178" s="1"/>
      <c r="TSB178" s="1"/>
      <c r="TSC178" s="1"/>
      <c r="TSD178" s="1"/>
      <c r="TSE178" s="1"/>
      <c r="TSF178" s="1"/>
      <c r="TSG178" s="1"/>
      <c r="TSH178" s="1"/>
      <c r="TSI178" s="1"/>
      <c r="TSJ178" s="1"/>
      <c r="TSK178" s="1"/>
      <c r="TSL178" s="1"/>
      <c r="TSM178" s="1"/>
      <c r="TSN178" s="1"/>
      <c r="TSO178" s="1"/>
      <c r="TSP178" s="1"/>
      <c r="TSQ178" s="1"/>
      <c r="TSR178" s="1"/>
      <c r="TSS178" s="1"/>
      <c r="TST178" s="1"/>
      <c r="TSU178" s="1"/>
      <c r="TSV178" s="1"/>
      <c r="TSW178" s="1"/>
      <c r="TSX178" s="1"/>
      <c r="TSY178" s="1"/>
      <c r="TSZ178" s="1"/>
      <c r="TTA178" s="1"/>
      <c r="TTB178" s="1"/>
      <c r="TTC178" s="1"/>
      <c r="TTD178" s="1"/>
      <c r="TTE178" s="1"/>
      <c r="TTF178" s="1"/>
      <c r="TTG178" s="1"/>
      <c r="TTH178" s="1"/>
      <c r="TTI178" s="1"/>
      <c r="TTJ178" s="1"/>
      <c r="TTK178" s="1"/>
      <c r="TTL178" s="1"/>
      <c r="TTM178" s="1"/>
      <c r="TTN178" s="1"/>
      <c r="TTO178" s="1"/>
      <c r="TTP178" s="1"/>
      <c r="TTQ178" s="1"/>
      <c r="TTR178" s="1"/>
      <c r="TTS178" s="1"/>
      <c r="TTT178" s="1"/>
      <c r="TTU178" s="1"/>
      <c r="TTV178" s="1"/>
      <c r="TTW178" s="1"/>
      <c r="TTX178" s="1"/>
      <c r="TTY178" s="1"/>
      <c r="TTZ178" s="1"/>
      <c r="TUA178" s="1"/>
      <c r="TUB178" s="1"/>
      <c r="TUC178" s="1"/>
      <c r="TUD178" s="1"/>
      <c r="TUE178" s="1"/>
      <c r="TUF178" s="1"/>
      <c r="TUG178" s="1"/>
      <c r="TUH178" s="1"/>
      <c r="TUI178" s="1"/>
      <c r="TUJ178" s="1"/>
      <c r="TUK178" s="1"/>
      <c r="TUL178" s="1"/>
      <c r="TUM178" s="1"/>
      <c r="TUN178" s="1"/>
      <c r="TUO178" s="1"/>
      <c r="TUP178" s="1"/>
      <c r="TUQ178" s="1"/>
      <c r="TUR178" s="1"/>
      <c r="TUS178" s="1"/>
      <c r="TUT178" s="1"/>
      <c r="TUU178" s="1"/>
      <c r="TUV178" s="1"/>
      <c r="TUW178" s="1"/>
      <c r="TUX178" s="1"/>
      <c r="TUY178" s="1"/>
      <c r="TUZ178" s="1"/>
      <c r="TVA178" s="1"/>
      <c r="TVB178" s="1"/>
      <c r="TVC178" s="1"/>
      <c r="TVD178" s="1"/>
      <c r="TVE178" s="1"/>
      <c r="TVF178" s="1"/>
      <c r="TVG178" s="1"/>
      <c r="TVH178" s="1"/>
      <c r="TVI178" s="1"/>
      <c r="TVJ178" s="1"/>
      <c r="TVK178" s="1"/>
      <c r="TVL178" s="1"/>
      <c r="TVM178" s="1"/>
      <c r="TVN178" s="1"/>
      <c r="TVO178" s="1"/>
      <c r="TVP178" s="1"/>
      <c r="TVQ178" s="1"/>
      <c r="TVR178" s="1"/>
      <c r="TVS178" s="1"/>
      <c r="TVT178" s="1"/>
      <c r="TVU178" s="1"/>
      <c r="TVV178" s="1"/>
      <c r="TVW178" s="1"/>
      <c r="TVX178" s="1"/>
      <c r="TVY178" s="1"/>
      <c r="TVZ178" s="1"/>
      <c r="TWA178" s="1"/>
      <c r="TWB178" s="1"/>
      <c r="TWC178" s="1"/>
      <c r="TWD178" s="1"/>
      <c r="TWE178" s="1"/>
      <c r="TWF178" s="1"/>
      <c r="TWG178" s="1"/>
      <c r="TWH178" s="1"/>
      <c r="TWI178" s="1"/>
      <c r="TWJ178" s="1"/>
      <c r="TWK178" s="1"/>
      <c r="TWL178" s="1"/>
      <c r="TWM178" s="1"/>
      <c r="TWN178" s="1"/>
      <c r="TWO178" s="1"/>
      <c r="TWP178" s="1"/>
      <c r="TWQ178" s="1"/>
      <c r="TWR178" s="1"/>
      <c r="TWS178" s="1"/>
      <c r="TWT178" s="1"/>
      <c r="TWU178" s="1"/>
      <c r="TWV178" s="1"/>
      <c r="TWW178" s="1"/>
      <c r="TWX178" s="1"/>
      <c r="TWY178" s="1"/>
      <c r="TWZ178" s="1"/>
      <c r="TXA178" s="1"/>
      <c r="TXB178" s="1"/>
      <c r="TXC178" s="1"/>
      <c r="TXD178" s="1"/>
      <c r="TXE178" s="1"/>
      <c r="TXF178" s="1"/>
      <c r="TXG178" s="1"/>
      <c r="TXH178" s="1"/>
      <c r="TXI178" s="1"/>
      <c r="TXJ178" s="1"/>
      <c r="TXK178" s="1"/>
      <c r="TXL178" s="1"/>
      <c r="TXM178" s="1"/>
      <c r="TXN178" s="1"/>
      <c r="TXO178" s="1"/>
      <c r="TXP178" s="1"/>
      <c r="TXQ178" s="1"/>
      <c r="TXR178" s="1"/>
      <c r="TXS178" s="1"/>
      <c r="TXT178" s="1"/>
      <c r="TXU178" s="1"/>
      <c r="TXV178" s="1"/>
      <c r="TXW178" s="1"/>
      <c r="TXX178" s="1"/>
      <c r="TXY178" s="1"/>
      <c r="TXZ178" s="1"/>
      <c r="TYA178" s="1"/>
      <c r="TYB178" s="1"/>
      <c r="TYC178" s="1"/>
      <c r="TYD178" s="1"/>
      <c r="TYE178" s="1"/>
      <c r="TYF178" s="1"/>
      <c r="TYG178" s="1"/>
      <c r="TYH178" s="1"/>
      <c r="TYI178" s="1"/>
      <c r="TYJ178" s="1"/>
      <c r="TYK178" s="1"/>
      <c r="TYL178" s="1"/>
      <c r="TYM178" s="1"/>
      <c r="TYN178" s="1"/>
      <c r="TYO178" s="1"/>
      <c r="TYP178" s="1"/>
      <c r="TYQ178" s="1"/>
      <c r="TYR178" s="1"/>
      <c r="TYS178" s="1"/>
      <c r="TYT178" s="1"/>
      <c r="TYU178" s="1"/>
      <c r="TYV178" s="1"/>
      <c r="TYW178" s="1"/>
      <c r="TYX178" s="1"/>
      <c r="TYY178" s="1"/>
      <c r="TYZ178" s="1"/>
      <c r="TZA178" s="1"/>
      <c r="TZB178" s="1"/>
      <c r="TZC178" s="1"/>
      <c r="TZD178" s="1"/>
      <c r="TZE178" s="1"/>
      <c r="TZF178" s="1"/>
      <c r="TZG178" s="1"/>
      <c r="TZH178" s="1"/>
      <c r="TZI178" s="1"/>
      <c r="TZJ178" s="1"/>
      <c r="TZK178" s="1"/>
      <c r="TZL178" s="1"/>
      <c r="TZM178" s="1"/>
      <c r="TZN178" s="1"/>
      <c r="TZO178" s="1"/>
      <c r="TZP178" s="1"/>
      <c r="TZQ178" s="1"/>
      <c r="TZR178" s="1"/>
      <c r="TZS178" s="1"/>
      <c r="TZT178" s="1"/>
      <c r="TZU178" s="1"/>
      <c r="TZV178" s="1"/>
      <c r="TZW178" s="1"/>
      <c r="TZX178" s="1"/>
      <c r="TZY178" s="1"/>
      <c r="TZZ178" s="1"/>
      <c r="UAA178" s="1"/>
      <c r="UAB178" s="1"/>
      <c r="UAC178" s="1"/>
      <c r="UAD178" s="1"/>
      <c r="UAE178" s="1"/>
      <c r="UAF178" s="1"/>
      <c r="UAG178" s="1"/>
      <c r="UAH178" s="1"/>
      <c r="UAI178" s="1"/>
      <c r="UAJ178" s="1"/>
      <c r="UAK178" s="1"/>
      <c r="UAL178" s="1"/>
      <c r="UAM178" s="1"/>
      <c r="UAN178" s="1"/>
      <c r="UAO178" s="1"/>
      <c r="UAP178" s="1"/>
      <c r="UAQ178" s="1"/>
      <c r="UAR178" s="1"/>
      <c r="UAS178" s="1"/>
      <c r="UAT178" s="1"/>
      <c r="UAU178" s="1"/>
      <c r="UAV178" s="1"/>
      <c r="UAW178" s="1"/>
      <c r="UAX178" s="1"/>
      <c r="UAY178" s="1"/>
      <c r="UAZ178" s="1"/>
      <c r="UBA178" s="1"/>
      <c r="UBB178" s="1"/>
      <c r="UBC178" s="1"/>
      <c r="UBD178" s="1"/>
      <c r="UBE178" s="1"/>
      <c r="UBF178" s="1"/>
      <c r="UBG178" s="1"/>
      <c r="UBH178" s="1"/>
      <c r="UBI178" s="1"/>
      <c r="UBJ178" s="1"/>
      <c r="UBK178" s="1"/>
      <c r="UBL178" s="1"/>
      <c r="UBM178" s="1"/>
      <c r="UBN178" s="1"/>
      <c r="UBO178" s="1"/>
      <c r="UBP178" s="1"/>
      <c r="UBQ178" s="1"/>
      <c r="UBR178" s="1"/>
      <c r="UBS178" s="1"/>
      <c r="UBT178" s="1"/>
      <c r="UBU178" s="1"/>
      <c r="UBV178" s="1"/>
      <c r="UBW178" s="1"/>
      <c r="UBX178" s="1"/>
      <c r="UBY178" s="1"/>
      <c r="UBZ178" s="1"/>
      <c r="UCA178" s="1"/>
      <c r="UCB178" s="1"/>
      <c r="UCC178" s="1"/>
      <c r="UCD178" s="1"/>
      <c r="UCE178" s="1"/>
      <c r="UCF178" s="1"/>
      <c r="UCG178" s="1"/>
      <c r="UCH178" s="1"/>
      <c r="UCI178" s="1"/>
      <c r="UCJ178" s="1"/>
      <c r="UCK178" s="1"/>
      <c r="UCL178" s="1"/>
      <c r="UCM178" s="1"/>
      <c r="UCN178" s="1"/>
      <c r="UCO178" s="1"/>
      <c r="UCP178" s="1"/>
      <c r="UCQ178" s="1"/>
      <c r="UCR178" s="1"/>
      <c r="UCS178" s="1"/>
      <c r="UCT178" s="1"/>
      <c r="UCU178" s="1"/>
      <c r="UCV178" s="1"/>
      <c r="UCW178" s="1"/>
      <c r="UCX178" s="1"/>
      <c r="UCY178" s="1"/>
      <c r="UCZ178" s="1"/>
      <c r="UDA178" s="1"/>
      <c r="UDB178" s="1"/>
      <c r="UDC178" s="1"/>
      <c r="UDD178" s="1"/>
      <c r="UDE178" s="1"/>
      <c r="UDF178" s="1"/>
      <c r="UDG178" s="1"/>
      <c r="UDH178" s="1"/>
      <c r="UDI178" s="1"/>
      <c r="UDJ178" s="1"/>
      <c r="UDK178" s="1"/>
      <c r="UDL178" s="1"/>
      <c r="UDM178" s="1"/>
      <c r="UDN178" s="1"/>
      <c r="UDO178" s="1"/>
      <c r="UDP178" s="1"/>
      <c r="UDQ178" s="1"/>
      <c r="UDR178" s="1"/>
      <c r="UDS178" s="1"/>
      <c r="UDT178" s="1"/>
      <c r="UDU178" s="1"/>
      <c r="UDV178" s="1"/>
      <c r="UDW178" s="1"/>
      <c r="UDX178" s="1"/>
      <c r="UDY178" s="1"/>
      <c r="UDZ178" s="1"/>
      <c r="UEA178" s="1"/>
      <c r="UEB178" s="1"/>
      <c r="UEC178" s="1"/>
      <c r="UED178" s="1"/>
      <c r="UEE178" s="1"/>
      <c r="UEF178" s="1"/>
      <c r="UEG178" s="1"/>
      <c r="UEH178" s="1"/>
      <c r="UEI178" s="1"/>
      <c r="UEJ178" s="1"/>
      <c r="UEK178" s="1"/>
      <c r="UEL178" s="1"/>
      <c r="UEM178" s="1"/>
      <c r="UEN178" s="1"/>
      <c r="UEO178" s="1"/>
      <c r="UEP178" s="1"/>
      <c r="UEQ178" s="1"/>
      <c r="UER178" s="1"/>
      <c r="UES178" s="1"/>
      <c r="UET178" s="1"/>
      <c r="UEU178" s="1"/>
      <c r="UEV178" s="1"/>
      <c r="UEW178" s="1"/>
      <c r="UEX178" s="1"/>
      <c r="UEY178" s="1"/>
      <c r="UEZ178" s="1"/>
      <c r="UFA178" s="1"/>
      <c r="UFB178" s="1"/>
      <c r="UFC178" s="1"/>
      <c r="UFD178" s="1"/>
      <c r="UFE178" s="1"/>
      <c r="UFF178" s="1"/>
      <c r="UFG178" s="1"/>
      <c r="UFH178" s="1"/>
      <c r="UFI178" s="1"/>
      <c r="UFJ178" s="1"/>
      <c r="UFK178" s="1"/>
      <c r="UFL178" s="1"/>
      <c r="UFM178" s="1"/>
      <c r="UFN178" s="1"/>
      <c r="UFO178" s="1"/>
      <c r="UFP178" s="1"/>
      <c r="UFQ178" s="1"/>
      <c r="UFR178" s="1"/>
      <c r="UFS178" s="1"/>
      <c r="UFT178" s="1"/>
      <c r="UFU178" s="1"/>
      <c r="UFV178" s="1"/>
      <c r="UFW178" s="1"/>
      <c r="UFX178" s="1"/>
      <c r="UFY178" s="1"/>
      <c r="UFZ178" s="1"/>
      <c r="UGA178" s="1"/>
      <c r="UGB178" s="1"/>
      <c r="UGC178" s="1"/>
      <c r="UGD178" s="1"/>
      <c r="UGE178" s="1"/>
      <c r="UGF178" s="1"/>
      <c r="UGG178" s="1"/>
      <c r="UGH178" s="1"/>
      <c r="UGI178" s="1"/>
      <c r="UGJ178" s="1"/>
      <c r="UGK178" s="1"/>
      <c r="UGL178" s="1"/>
      <c r="UGM178" s="1"/>
      <c r="UGN178" s="1"/>
      <c r="UGO178" s="1"/>
      <c r="UGP178" s="1"/>
      <c r="UGQ178" s="1"/>
      <c r="UGR178" s="1"/>
      <c r="UGS178" s="1"/>
      <c r="UGT178" s="1"/>
      <c r="UGU178" s="1"/>
      <c r="UGV178" s="1"/>
      <c r="UGW178" s="1"/>
      <c r="UGX178" s="1"/>
      <c r="UGY178" s="1"/>
      <c r="UGZ178" s="1"/>
      <c r="UHA178" s="1"/>
      <c r="UHB178" s="1"/>
      <c r="UHC178" s="1"/>
      <c r="UHD178" s="1"/>
      <c r="UHE178" s="1"/>
      <c r="UHF178" s="1"/>
      <c r="UHG178" s="1"/>
      <c r="UHH178" s="1"/>
      <c r="UHI178" s="1"/>
      <c r="UHJ178" s="1"/>
      <c r="UHK178" s="1"/>
      <c r="UHL178" s="1"/>
      <c r="UHM178" s="1"/>
      <c r="UHN178" s="1"/>
      <c r="UHO178" s="1"/>
      <c r="UHP178" s="1"/>
      <c r="UHQ178" s="1"/>
      <c r="UHR178" s="1"/>
      <c r="UHS178" s="1"/>
      <c r="UHT178" s="1"/>
      <c r="UHU178" s="1"/>
      <c r="UHV178" s="1"/>
      <c r="UHW178" s="1"/>
      <c r="UHX178" s="1"/>
      <c r="UHY178" s="1"/>
      <c r="UHZ178" s="1"/>
      <c r="UIA178" s="1"/>
      <c r="UIB178" s="1"/>
      <c r="UIC178" s="1"/>
      <c r="UID178" s="1"/>
      <c r="UIE178" s="1"/>
      <c r="UIF178" s="1"/>
      <c r="UIG178" s="1"/>
      <c r="UIH178" s="1"/>
      <c r="UII178" s="1"/>
      <c r="UIJ178" s="1"/>
      <c r="UIK178" s="1"/>
      <c r="UIL178" s="1"/>
      <c r="UIM178" s="1"/>
      <c r="UIN178" s="1"/>
      <c r="UIO178" s="1"/>
      <c r="UIP178" s="1"/>
      <c r="UIQ178" s="1"/>
      <c r="UIR178" s="1"/>
      <c r="UIS178" s="1"/>
      <c r="UIT178" s="1"/>
      <c r="UIU178" s="1"/>
      <c r="UIV178" s="1"/>
      <c r="UIW178" s="1"/>
      <c r="UIX178" s="1"/>
      <c r="UIY178" s="1"/>
      <c r="UIZ178" s="1"/>
      <c r="UJA178" s="1"/>
      <c r="UJB178" s="1"/>
      <c r="UJC178" s="1"/>
      <c r="UJD178" s="1"/>
      <c r="UJE178" s="1"/>
      <c r="UJF178" s="1"/>
      <c r="UJG178" s="1"/>
      <c r="UJH178" s="1"/>
      <c r="UJI178" s="1"/>
      <c r="UJJ178" s="1"/>
      <c r="UJK178" s="1"/>
      <c r="UJL178" s="1"/>
      <c r="UJM178" s="1"/>
      <c r="UJN178" s="1"/>
      <c r="UJO178" s="1"/>
      <c r="UJP178" s="1"/>
      <c r="UJQ178" s="1"/>
      <c r="UJR178" s="1"/>
      <c r="UJS178" s="1"/>
      <c r="UJT178" s="1"/>
      <c r="UJU178" s="1"/>
      <c r="UJV178" s="1"/>
      <c r="UJW178" s="1"/>
      <c r="UJX178" s="1"/>
      <c r="UJY178" s="1"/>
      <c r="UJZ178" s="1"/>
      <c r="UKA178" s="1"/>
      <c r="UKB178" s="1"/>
      <c r="UKC178" s="1"/>
      <c r="UKD178" s="1"/>
      <c r="UKE178" s="1"/>
      <c r="UKF178" s="1"/>
      <c r="UKG178" s="1"/>
      <c r="UKH178" s="1"/>
      <c r="UKI178" s="1"/>
      <c r="UKJ178" s="1"/>
      <c r="UKK178" s="1"/>
      <c r="UKL178" s="1"/>
      <c r="UKM178" s="1"/>
      <c r="UKN178" s="1"/>
      <c r="UKO178" s="1"/>
      <c r="UKP178" s="1"/>
      <c r="UKQ178" s="1"/>
      <c r="UKR178" s="1"/>
      <c r="UKS178" s="1"/>
      <c r="UKT178" s="1"/>
      <c r="UKU178" s="1"/>
      <c r="UKV178" s="1"/>
      <c r="UKW178" s="1"/>
      <c r="UKX178" s="1"/>
      <c r="UKY178" s="1"/>
      <c r="UKZ178" s="1"/>
      <c r="ULA178" s="1"/>
      <c r="ULB178" s="1"/>
      <c r="ULC178" s="1"/>
      <c r="ULD178" s="1"/>
      <c r="ULE178" s="1"/>
      <c r="ULF178" s="1"/>
      <c r="ULG178" s="1"/>
      <c r="ULH178" s="1"/>
      <c r="ULI178" s="1"/>
      <c r="ULJ178" s="1"/>
      <c r="ULK178" s="1"/>
      <c r="ULL178" s="1"/>
      <c r="ULM178" s="1"/>
      <c r="ULN178" s="1"/>
      <c r="ULO178" s="1"/>
      <c r="ULP178" s="1"/>
      <c r="ULQ178" s="1"/>
      <c r="ULR178" s="1"/>
      <c r="ULS178" s="1"/>
      <c r="ULT178" s="1"/>
      <c r="ULU178" s="1"/>
      <c r="ULV178" s="1"/>
      <c r="ULW178" s="1"/>
      <c r="ULX178" s="1"/>
      <c r="ULY178" s="1"/>
      <c r="ULZ178" s="1"/>
      <c r="UMA178" s="1"/>
      <c r="UMB178" s="1"/>
      <c r="UMC178" s="1"/>
      <c r="UMD178" s="1"/>
      <c r="UME178" s="1"/>
      <c r="UMF178" s="1"/>
      <c r="UMG178" s="1"/>
      <c r="UMH178" s="1"/>
      <c r="UMI178" s="1"/>
      <c r="UMJ178" s="1"/>
      <c r="UMK178" s="1"/>
      <c r="UML178" s="1"/>
      <c r="UMM178" s="1"/>
      <c r="UMN178" s="1"/>
      <c r="UMO178" s="1"/>
      <c r="UMP178" s="1"/>
      <c r="UMQ178" s="1"/>
      <c r="UMR178" s="1"/>
      <c r="UMS178" s="1"/>
      <c r="UMT178" s="1"/>
      <c r="UMU178" s="1"/>
      <c r="UMV178" s="1"/>
      <c r="UMW178" s="1"/>
      <c r="UMX178" s="1"/>
      <c r="UMY178" s="1"/>
      <c r="UMZ178" s="1"/>
      <c r="UNA178" s="1"/>
      <c r="UNB178" s="1"/>
      <c r="UNC178" s="1"/>
      <c r="UND178" s="1"/>
      <c r="UNE178" s="1"/>
      <c r="UNF178" s="1"/>
      <c r="UNG178" s="1"/>
      <c r="UNH178" s="1"/>
      <c r="UNI178" s="1"/>
      <c r="UNJ178" s="1"/>
      <c r="UNK178" s="1"/>
      <c r="UNL178" s="1"/>
      <c r="UNM178" s="1"/>
      <c r="UNN178" s="1"/>
      <c r="UNO178" s="1"/>
      <c r="UNP178" s="1"/>
      <c r="UNQ178" s="1"/>
      <c r="UNR178" s="1"/>
      <c r="UNS178" s="1"/>
      <c r="UNT178" s="1"/>
      <c r="UNU178" s="1"/>
      <c r="UNV178" s="1"/>
      <c r="UNW178" s="1"/>
      <c r="UNX178" s="1"/>
      <c r="UNY178" s="1"/>
      <c r="UNZ178" s="1"/>
      <c r="UOA178" s="1"/>
      <c r="UOB178" s="1"/>
      <c r="UOC178" s="1"/>
      <c r="UOD178" s="1"/>
      <c r="UOE178" s="1"/>
      <c r="UOF178" s="1"/>
      <c r="UOG178" s="1"/>
      <c r="UOH178" s="1"/>
      <c r="UOI178" s="1"/>
      <c r="UOJ178" s="1"/>
      <c r="UOK178" s="1"/>
      <c r="UOL178" s="1"/>
      <c r="UOM178" s="1"/>
      <c r="UON178" s="1"/>
      <c r="UOO178" s="1"/>
      <c r="UOP178" s="1"/>
      <c r="UOQ178" s="1"/>
      <c r="UOR178" s="1"/>
      <c r="UOS178" s="1"/>
      <c r="UOT178" s="1"/>
      <c r="UOU178" s="1"/>
      <c r="UOV178" s="1"/>
      <c r="UOW178" s="1"/>
      <c r="UOX178" s="1"/>
      <c r="UOY178" s="1"/>
      <c r="UOZ178" s="1"/>
      <c r="UPA178" s="1"/>
      <c r="UPB178" s="1"/>
      <c r="UPC178" s="1"/>
      <c r="UPD178" s="1"/>
      <c r="UPE178" s="1"/>
      <c r="UPF178" s="1"/>
      <c r="UPG178" s="1"/>
      <c r="UPH178" s="1"/>
      <c r="UPI178" s="1"/>
      <c r="UPJ178" s="1"/>
      <c r="UPK178" s="1"/>
      <c r="UPL178" s="1"/>
      <c r="UPM178" s="1"/>
      <c r="UPN178" s="1"/>
      <c r="UPO178" s="1"/>
      <c r="UPP178" s="1"/>
      <c r="UPQ178" s="1"/>
      <c r="UPR178" s="1"/>
      <c r="UPS178" s="1"/>
      <c r="UPT178" s="1"/>
      <c r="UPU178" s="1"/>
      <c r="UPV178" s="1"/>
      <c r="UPW178" s="1"/>
      <c r="UPX178" s="1"/>
      <c r="UPY178" s="1"/>
      <c r="UPZ178" s="1"/>
      <c r="UQA178" s="1"/>
      <c r="UQB178" s="1"/>
      <c r="UQC178" s="1"/>
      <c r="UQD178" s="1"/>
      <c r="UQE178" s="1"/>
      <c r="UQF178" s="1"/>
      <c r="UQG178" s="1"/>
      <c r="UQH178" s="1"/>
      <c r="UQI178" s="1"/>
      <c r="UQJ178" s="1"/>
      <c r="UQK178" s="1"/>
      <c r="UQL178" s="1"/>
      <c r="UQM178" s="1"/>
      <c r="UQN178" s="1"/>
      <c r="UQO178" s="1"/>
      <c r="UQP178" s="1"/>
      <c r="UQQ178" s="1"/>
      <c r="UQR178" s="1"/>
      <c r="UQS178" s="1"/>
      <c r="UQT178" s="1"/>
      <c r="UQU178" s="1"/>
      <c r="UQV178" s="1"/>
      <c r="UQW178" s="1"/>
      <c r="UQX178" s="1"/>
      <c r="UQY178" s="1"/>
      <c r="UQZ178" s="1"/>
      <c r="URA178" s="1"/>
      <c r="URB178" s="1"/>
      <c r="URC178" s="1"/>
      <c r="URD178" s="1"/>
      <c r="URE178" s="1"/>
      <c r="URF178" s="1"/>
      <c r="URG178" s="1"/>
      <c r="URH178" s="1"/>
      <c r="URI178" s="1"/>
      <c r="URJ178" s="1"/>
      <c r="URK178" s="1"/>
      <c r="URL178" s="1"/>
      <c r="URM178" s="1"/>
      <c r="URN178" s="1"/>
      <c r="URO178" s="1"/>
      <c r="URP178" s="1"/>
      <c r="URQ178" s="1"/>
      <c r="URR178" s="1"/>
      <c r="URS178" s="1"/>
      <c r="URT178" s="1"/>
      <c r="URU178" s="1"/>
      <c r="URV178" s="1"/>
      <c r="URW178" s="1"/>
      <c r="URX178" s="1"/>
      <c r="URY178" s="1"/>
      <c r="URZ178" s="1"/>
      <c r="USA178" s="1"/>
      <c r="USB178" s="1"/>
      <c r="USC178" s="1"/>
      <c r="USD178" s="1"/>
      <c r="USE178" s="1"/>
      <c r="USF178" s="1"/>
      <c r="USG178" s="1"/>
      <c r="USH178" s="1"/>
      <c r="USI178" s="1"/>
      <c r="USJ178" s="1"/>
      <c r="USK178" s="1"/>
      <c r="USL178" s="1"/>
      <c r="USM178" s="1"/>
      <c r="USN178" s="1"/>
      <c r="USO178" s="1"/>
      <c r="USP178" s="1"/>
      <c r="USQ178" s="1"/>
      <c r="USR178" s="1"/>
      <c r="USS178" s="1"/>
      <c r="UST178" s="1"/>
      <c r="USU178" s="1"/>
      <c r="USV178" s="1"/>
      <c r="USW178" s="1"/>
      <c r="USX178" s="1"/>
      <c r="USY178" s="1"/>
      <c r="USZ178" s="1"/>
      <c r="UTA178" s="1"/>
      <c r="UTB178" s="1"/>
      <c r="UTC178" s="1"/>
      <c r="UTD178" s="1"/>
      <c r="UTE178" s="1"/>
      <c r="UTF178" s="1"/>
      <c r="UTG178" s="1"/>
      <c r="UTH178" s="1"/>
      <c r="UTI178" s="1"/>
      <c r="UTJ178" s="1"/>
      <c r="UTK178" s="1"/>
      <c r="UTL178" s="1"/>
      <c r="UTM178" s="1"/>
      <c r="UTN178" s="1"/>
      <c r="UTO178" s="1"/>
      <c r="UTP178" s="1"/>
      <c r="UTQ178" s="1"/>
      <c r="UTR178" s="1"/>
      <c r="UTS178" s="1"/>
      <c r="UTT178" s="1"/>
      <c r="UTU178" s="1"/>
      <c r="UTV178" s="1"/>
      <c r="UTW178" s="1"/>
      <c r="UTX178" s="1"/>
      <c r="UTY178" s="1"/>
      <c r="UTZ178" s="1"/>
      <c r="UUA178" s="1"/>
      <c r="UUB178" s="1"/>
      <c r="UUC178" s="1"/>
      <c r="UUD178" s="1"/>
      <c r="UUE178" s="1"/>
      <c r="UUF178" s="1"/>
      <c r="UUG178" s="1"/>
      <c r="UUH178" s="1"/>
      <c r="UUI178" s="1"/>
      <c r="UUJ178" s="1"/>
      <c r="UUK178" s="1"/>
      <c r="UUL178" s="1"/>
      <c r="UUM178" s="1"/>
      <c r="UUN178" s="1"/>
      <c r="UUO178" s="1"/>
      <c r="UUP178" s="1"/>
      <c r="UUQ178" s="1"/>
      <c r="UUR178" s="1"/>
      <c r="UUS178" s="1"/>
      <c r="UUT178" s="1"/>
      <c r="UUU178" s="1"/>
      <c r="UUV178" s="1"/>
      <c r="UUW178" s="1"/>
      <c r="UUX178" s="1"/>
      <c r="UUY178" s="1"/>
      <c r="UUZ178" s="1"/>
      <c r="UVA178" s="1"/>
      <c r="UVB178" s="1"/>
      <c r="UVC178" s="1"/>
      <c r="UVD178" s="1"/>
      <c r="UVE178" s="1"/>
      <c r="UVF178" s="1"/>
      <c r="UVG178" s="1"/>
      <c r="UVH178" s="1"/>
      <c r="UVI178" s="1"/>
      <c r="UVJ178" s="1"/>
      <c r="UVK178" s="1"/>
      <c r="UVL178" s="1"/>
      <c r="UVM178" s="1"/>
      <c r="UVN178" s="1"/>
      <c r="UVO178" s="1"/>
      <c r="UVP178" s="1"/>
      <c r="UVQ178" s="1"/>
      <c r="UVR178" s="1"/>
      <c r="UVS178" s="1"/>
      <c r="UVT178" s="1"/>
      <c r="UVU178" s="1"/>
      <c r="UVV178" s="1"/>
      <c r="UVW178" s="1"/>
      <c r="UVX178" s="1"/>
      <c r="UVY178" s="1"/>
      <c r="UVZ178" s="1"/>
      <c r="UWA178" s="1"/>
      <c r="UWB178" s="1"/>
      <c r="UWC178" s="1"/>
      <c r="UWD178" s="1"/>
      <c r="UWE178" s="1"/>
      <c r="UWF178" s="1"/>
      <c r="UWG178" s="1"/>
      <c r="UWH178" s="1"/>
      <c r="UWI178" s="1"/>
      <c r="UWJ178" s="1"/>
      <c r="UWK178" s="1"/>
      <c r="UWL178" s="1"/>
      <c r="UWM178" s="1"/>
      <c r="UWN178" s="1"/>
      <c r="UWO178" s="1"/>
      <c r="UWP178" s="1"/>
      <c r="UWQ178" s="1"/>
      <c r="UWR178" s="1"/>
      <c r="UWS178" s="1"/>
      <c r="UWT178" s="1"/>
      <c r="UWU178" s="1"/>
      <c r="UWV178" s="1"/>
      <c r="UWW178" s="1"/>
      <c r="UWX178" s="1"/>
      <c r="UWY178" s="1"/>
      <c r="UWZ178" s="1"/>
      <c r="UXA178" s="1"/>
      <c r="UXB178" s="1"/>
      <c r="UXC178" s="1"/>
      <c r="UXD178" s="1"/>
      <c r="UXE178" s="1"/>
      <c r="UXF178" s="1"/>
      <c r="UXG178" s="1"/>
      <c r="UXH178" s="1"/>
      <c r="UXI178" s="1"/>
      <c r="UXJ178" s="1"/>
      <c r="UXK178" s="1"/>
      <c r="UXL178" s="1"/>
      <c r="UXM178" s="1"/>
      <c r="UXN178" s="1"/>
      <c r="UXO178" s="1"/>
      <c r="UXP178" s="1"/>
      <c r="UXQ178" s="1"/>
      <c r="UXR178" s="1"/>
      <c r="UXS178" s="1"/>
      <c r="UXT178" s="1"/>
      <c r="UXU178" s="1"/>
      <c r="UXV178" s="1"/>
      <c r="UXW178" s="1"/>
      <c r="UXX178" s="1"/>
      <c r="UXY178" s="1"/>
      <c r="UXZ178" s="1"/>
      <c r="UYA178" s="1"/>
      <c r="UYB178" s="1"/>
      <c r="UYC178" s="1"/>
      <c r="UYD178" s="1"/>
      <c r="UYE178" s="1"/>
      <c r="UYF178" s="1"/>
      <c r="UYG178" s="1"/>
      <c r="UYH178" s="1"/>
      <c r="UYI178" s="1"/>
      <c r="UYJ178" s="1"/>
      <c r="UYK178" s="1"/>
      <c r="UYL178" s="1"/>
      <c r="UYM178" s="1"/>
      <c r="UYN178" s="1"/>
      <c r="UYO178" s="1"/>
      <c r="UYP178" s="1"/>
      <c r="UYQ178" s="1"/>
      <c r="UYR178" s="1"/>
      <c r="UYS178" s="1"/>
      <c r="UYT178" s="1"/>
      <c r="UYU178" s="1"/>
      <c r="UYV178" s="1"/>
      <c r="UYW178" s="1"/>
      <c r="UYX178" s="1"/>
      <c r="UYY178" s="1"/>
      <c r="UYZ178" s="1"/>
      <c r="UZA178" s="1"/>
      <c r="UZB178" s="1"/>
      <c r="UZC178" s="1"/>
      <c r="UZD178" s="1"/>
      <c r="UZE178" s="1"/>
      <c r="UZF178" s="1"/>
      <c r="UZG178" s="1"/>
      <c r="UZH178" s="1"/>
      <c r="UZI178" s="1"/>
      <c r="UZJ178" s="1"/>
      <c r="UZK178" s="1"/>
      <c r="UZL178" s="1"/>
      <c r="UZM178" s="1"/>
      <c r="UZN178" s="1"/>
      <c r="UZO178" s="1"/>
      <c r="UZP178" s="1"/>
      <c r="UZQ178" s="1"/>
      <c r="UZR178" s="1"/>
      <c r="UZS178" s="1"/>
      <c r="UZT178" s="1"/>
      <c r="UZU178" s="1"/>
      <c r="UZV178" s="1"/>
      <c r="UZW178" s="1"/>
      <c r="UZX178" s="1"/>
      <c r="UZY178" s="1"/>
      <c r="UZZ178" s="1"/>
      <c r="VAA178" s="1"/>
      <c r="VAB178" s="1"/>
      <c r="VAC178" s="1"/>
      <c r="VAD178" s="1"/>
      <c r="VAE178" s="1"/>
      <c r="VAF178" s="1"/>
      <c r="VAG178" s="1"/>
      <c r="VAH178" s="1"/>
      <c r="VAI178" s="1"/>
      <c r="VAJ178" s="1"/>
      <c r="VAK178" s="1"/>
      <c r="VAL178" s="1"/>
      <c r="VAM178" s="1"/>
      <c r="VAN178" s="1"/>
      <c r="VAO178" s="1"/>
      <c r="VAP178" s="1"/>
      <c r="VAQ178" s="1"/>
      <c r="VAR178" s="1"/>
      <c r="VAS178" s="1"/>
      <c r="VAT178" s="1"/>
      <c r="VAU178" s="1"/>
      <c r="VAV178" s="1"/>
      <c r="VAW178" s="1"/>
      <c r="VAX178" s="1"/>
      <c r="VAY178" s="1"/>
      <c r="VAZ178" s="1"/>
      <c r="VBA178" s="1"/>
      <c r="VBB178" s="1"/>
      <c r="VBC178" s="1"/>
      <c r="VBD178" s="1"/>
      <c r="VBE178" s="1"/>
      <c r="VBF178" s="1"/>
      <c r="VBG178" s="1"/>
      <c r="VBH178" s="1"/>
      <c r="VBI178" s="1"/>
      <c r="VBJ178" s="1"/>
      <c r="VBK178" s="1"/>
      <c r="VBL178" s="1"/>
      <c r="VBM178" s="1"/>
      <c r="VBN178" s="1"/>
      <c r="VBO178" s="1"/>
      <c r="VBP178" s="1"/>
      <c r="VBQ178" s="1"/>
      <c r="VBR178" s="1"/>
      <c r="VBS178" s="1"/>
      <c r="VBT178" s="1"/>
      <c r="VBU178" s="1"/>
      <c r="VBV178" s="1"/>
      <c r="VBW178" s="1"/>
      <c r="VBX178" s="1"/>
      <c r="VBY178" s="1"/>
      <c r="VBZ178" s="1"/>
      <c r="VCA178" s="1"/>
      <c r="VCB178" s="1"/>
      <c r="VCC178" s="1"/>
      <c r="VCD178" s="1"/>
      <c r="VCE178" s="1"/>
      <c r="VCF178" s="1"/>
      <c r="VCG178" s="1"/>
      <c r="VCH178" s="1"/>
      <c r="VCI178" s="1"/>
      <c r="VCJ178" s="1"/>
      <c r="VCK178" s="1"/>
      <c r="VCL178" s="1"/>
      <c r="VCM178" s="1"/>
      <c r="VCN178" s="1"/>
      <c r="VCO178" s="1"/>
      <c r="VCP178" s="1"/>
      <c r="VCQ178" s="1"/>
      <c r="VCR178" s="1"/>
      <c r="VCS178" s="1"/>
      <c r="VCT178" s="1"/>
      <c r="VCU178" s="1"/>
      <c r="VCV178" s="1"/>
      <c r="VCW178" s="1"/>
      <c r="VCX178" s="1"/>
      <c r="VCY178" s="1"/>
      <c r="VCZ178" s="1"/>
      <c r="VDA178" s="1"/>
      <c r="VDB178" s="1"/>
      <c r="VDC178" s="1"/>
      <c r="VDD178" s="1"/>
      <c r="VDE178" s="1"/>
      <c r="VDF178" s="1"/>
      <c r="VDG178" s="1"/>
      <c r="VDH178" s="1"/>
      <c r="VDI178" s="1"/>
      <c r="VDJ178" s="1"/>
      <c r="VDK178" s="1"/>
      <c r="VDL178" s="1"/>
      <c r="VDM178" s="1"/>
      <c r="VDN178" s="1"/>
      <c r="VDO178" s="1"/>
      <c r="VDP178" s="1"/>
      <c r="VDQ178" s="1"/>
      <c r="VDR178" s="1"/>
      <c r="VDS178" s="1"/>
      <c r="VDT178" s="1"/>
      <c r="VDU178" s="1"/>
      <c r="VDV178" s="1"/>
      <c r="VDW178" s="1"/>
      <c r="VDX178" s="1"/>
      <c r="VDY178" s="1"/>
      <c r="VDZ178" s="1"/>
      <c r="VEA178" s="1"/>
      <c r="VEB178" s="1"/>
      <c r="VEC178" s="1"/>
      <c r="VED178" s="1"/>
      <c r="VEE178" s="1"/>
      <c r="VEF178" s="1"/>
      <c r="VEG178" s="1"/>
      <c r="VEH178" s="1"/>
      <c r="VEI178" s="1"/>
      <c r="VEJ178" s="1"/>
      <c r="VEK178" s="1"/>
      <c r="VEL178" s="1"/>
      <c r="VEM178" s="1"/>
      <c r="VEN178" s="1"/>
      <c r="VEO178" s="1"/>
      <c r="VEP178" s="1"/>
      <c r="VEQ178" s="1"/>
      <c r="VER178" s="1"/>
      <c r="VES178" s="1"/>
      <c r="VET178" s="1"/>
      <c r="VEU178" s="1"/>
      <c r="VEV178" s="1"/>
      <c r="VEW178" s="1"/>
      <c r="VEX178" s="1"/>
      <c r="VEY178" s="1"/>
      <c r="VEZ178" s="1"/>
      <c r="VFA178" s="1"/>
      <c r="VFB178" s="1"/>
      <c r="VFC178" s="1"/>
      <c r="VFD178" s="1"/>
      <c r="VFE178" s="1"/>
      <c r="VFF178" s="1"/>
      <c r="VFG178" s="1"/>
      <c r="VFH178" s="1"/>
      <c r="VFI178" s="1"/>
      <c r="VFJ178" s="1"/>
      <c r="VFK178" s="1"/>
      <c r="VFL178" s="1"/>
      <c r="VFM178" s="1"/>
      <c r="VFN178" s="1"/>
      <c r="VFO178" s="1"/>
      <c r="VFP178" s="1"/>
      <c r="VFQ178" s="1"/>
      <c r="VFR178" s="1"/>
      <c r="VFS178" s="1"/>
      <c r="VFT178" s="1"/>
      <c r="VFU178" s="1"/>
      <c r="VFV178" s="1"/>
      <c r="VFW178" s="1"/>
      <c r="VFX178" s="1"/>
      <c r="VFY178" s="1"/>
      <c r="VFZ178" s="1"/>
      <c r="VGA178" s="1"/>
      <c r="VGB178" s="1"/>
      <c r="VGC178" s="1"/>
      <c r="VGD178" s="1"/>
      <c r="VGE178" s="1"/>
      <c r="VGF178" s="1"/>
      <c r="VGG178" s="1"/>
      <c r="VGH178" s="1"/>
      <c r="VGI178" s="1"/>
      <c r="VGJ178" s="1"/>
      <c r="VGK178" s="1"/>
      <c r="VGL178" s="1"/>
      <c r="VGM178" s="1"/>
      <c r="VGN178" s="1"/>
      <c r="VGO178" s="1"/>
      <c r="VGP178" s="1"/>
      <c r="VGQ178" s="1"/>
      <c r="VGR178" s="1"/>
      <c r="VGS178" s="1"/>
      <c r="VGT178" s="1"/>
      <c r="VGU178" s="1"/>
      <c r="VGV178" s="1"/>
      <c r="VGW178" s="1"/>
      <c r="VGX178" s="1"/>
      <c r="VGY178" s="1"/>
      <c r="VGZ178" s="1"/>
      <c r="VHA178" s="1"/>
      <c r="VHB178" s="1"/>
      <c r="VHC178" s="1"/>
      <c r="VHD178" s="1"/>
      <c r="VHE178" s="1"/>
      <c r="VHF178" s="1"/>
      <c r="VHG178" s="1"/>
      <c r="VHH178" s="1"/>
      <c r="VHI178" s="1"/>
      <c r="VHJ178" s="1"/>
      <c r="VHK178" s="1"/>
      <c r="VHL178" s="1"/>
      <c r="VHM178" s="1"/>
      <c r="VHN178" s="1"/>
      <c r="VHO178" s="1"/>
      <c r="VHP178" s="1"/>
      <c r="VHQ178" s="1"/>
      <c r="VHR178" s="1"/>
      <c r="VHS178" s="1"/>
      <c r="VHT178" s="1"/>
      <c r="VHU178" s="1"/>
      <c r="VHV178" s="1"/>
      <c r="VHW178" s="1"/>
      <c r="VHX178" s="1"/>
      <c r="VHY178" s="1"/>
      <c r="VHZ178" s="1"/>
      <c r="VIA178" s="1"/>
      <c r="VIB178" s="1"/>
      <c r="VIC178" s="1"/>
      <c r="VID178" s="1"/>
      <c r="VIE178" s="1"/>
      <c r="VIF178" s="1"/>
      <c r="VIG178" s="1"/>
      <c r="VIH178" s="1"/>
      <c r="VII178" s="1"/>
      <c r="VIJ178" s="1"/>
      <c r="VIK178" s="1"/>
      <c r="VIL178" s="1"/>
      <c r="VIM178" s="1"/>
      <c r="VIN178" s="1"/>
      <c r="VIO178" s="1"/>
      <c r="VIP178" s="1"/>
      <c r="VIQ178" s="1"/>
      <c r="VIR178" s="1"/>
      <c r="VIS178" s="1"/>
      <c r="VIT178" s="1"/>
      <c r="VIU178" s="1"/>
      <c r="VIV178" s="1"/>
      <c r="VIW178" s="1"/>
      <c r="VIX178" s="1"/>
      <c r="VIY178" s="1"/>
      <c r="VIZ178" s="1"/>
      <c r="VJA178" s="1"/>
      <c r="VJB178" s="1"/>
      <c r="VJC178" s="1"/>
      <c r="VJD178" s="1"/>
      <c r="VJE178" s="1"/>
      <c r="VJF178" s="1"/>
      <c r="VJG178" s="1"/>
      <c r="VJH178" s="1"/>
      <c r="VJI178" s="1"/>
      <c r="VJJ178" s="1"/>
      <c r="VJK178" s="1"/>
      <c r="VJL178" s="1"/>
      <c r="VJM178" s="1"/>
      <c r="VJN178" s="1"/>
      <c r="VJO178" s="1"/>
      <c r="VJP178" s="1"/>
      <c r="VJQ178" s="1"/>
      <c r="VJR178" s="1"/>
      <c r="VJS178" s="1"/>
      <c r="VJT178" s="1"/>
      <c r="VJU178" s="1"/>
      <c r="VJV178" s="1"/>
      <c r="VJW178" s="1"/>
      <c r="VJX178" s="1"/>
      <c r="VJY178" s="1"/>
      <c r="VJZ178" s="1"/>
      <c r="VKA178" s="1"/>
      <c r="VKB178" s="1"/>
      <c r="VKC178" s="1"/>
      <c r="VKD178" s="1"/>
      <c r="VKE178" s="1"/>
      <c r="VKF178" s="1"/>
      <c r="VKG178" s="1"/>
      <c r="VKH178" s="1"/>
      <c r="VKI178" s="1"/>
      <c r="VKJ178" s="1"/>
      <c r="VKK178" s="1"/>
      <c r="VKL178" s="1"/>
      <c r="VKM178" s="1"/>
      <c r="VKN178" s="1"/>
      <c r="VKO178" s="1"/>
      <c r="VKP178" s="1"/>
      <c r="VKQ178" s="1"/>
      <c r="VKR178" s="1"/>
      <c r="VKS178" s="1"/>
      <c r="VKT178" s="1"/>
      <c r="VKU178" s="1"/>
      <c r="VKV178" s="1"/>
      <c r="VKW178" s="1"/>
      <c r="VKX178" s="1"/>
      <c r="VKY178" s="1"/>
      <c r="VKZ178" s="1"/>
      <c r="VLA178" s="1"/>
      <c r="VLB178" s="1"/>
      <c r="VLC178" s="1"/>
      <c r="VLD178" s="1"/>
      <c r="VLE178" s="1"/>
      <c r="VLF178" s="1"/>
      <c r="VLG178" s="1"/>
      <c r="VLH178" s="1"/>
      <c r="VLI178" s="1"/>
      <c r="VLJ178" s="1"/>
      <c r="VLK178" s="1"/>
      <c r="VLL178" s="1"/>
      <c r="VLM178" s="1"/>
      <c r="VLN178" s="1"/>
      <c r="VLO178" s="1"/>
      <c r="VLP178" s="1"/>
      <c r="VLQ178" s="1"/>
      <c r="VLR178" s="1"/>
      <c r="VLS178" s="1"/>
      <c r="VLT178" s="1"/>
      <c r="VLU178" s="1"/>
      <c r="VLV178" s="1"/>
      <c r="VLW178" s="1"/>
      <c r="VLX178" s="1"/>
      <c r="VLY178" s="1"/>
      <c r="VLZ178" s="1"/>
      <c r="VMA178" s="1"/>
      <c r="VMB178" s="1"/>
      <c r="VMC178" s="1"/>
      <c r="VMD178" s="1"/>
      <c r="VME178" s="1"/>
      <c r="VMF178" s="1"/>
      <c r="VMG178" s="1"/>
      <c r="VMH178" s="1"/>
      <c r="VMI178" s="1"/>
      <c r="VMJ178" s="1"/>
      <c r="VMK178" s="1"/>
      <c r="VML178" s="1"/>
      <c r="VMM178" s="1"/>
      <c r="VMN178" s="1"/>
      <c r="VMO178" s="1"/>
      <c r="VMP178" s="1"/>
      <c r="VMQ178" s="1"/>
      <c r="VMR178" s="1"/>
      <c r="VMS178" s="1"/>
      <c r="VMT178" s="1"/>
      <c r="VMU178" s="1"/>
      <c r="VMV178" s="1"/>
      <c r="VMW178" s="1"/>
      <c r="VMX178" s="1"/>
      <c r="VMY178" s="1"/>
      <c r="VMZ178" s="1"/>
      <c r="VNA178" s="1"/>
      <c r="VNB178" s="1"/>
      <c r="VNC178" s="1"/>
      <c r="VND178" s="1"/>
      <c r="VNE178" s="1"/>
      <c r="VNF178" s="1"/>
      <c r="VNG178" s="1"/>
      <c r="VNH178" s="1"/>
      <c r="VNI178" s="1"/>
      <c r="VNJ178" s="1"/>
      <c r="VNK178" s="1"/>
      <c r="VNL178" s="1"/>
      <c r="VNM178" s="1"/>
      <c r="VNN178" s="1"/>
      <c r="VNO178" s="1"/>
      <c r="VNP178" s="1"/>
      <c r="VNQ178" s="1"/>
      <c r="VNR178" s="1"/>
      <c r="VNS178" s="1"/>
      <c r="VNT178" s="1"/>
      <c r="VNU178" s="1"/>
      <c r="VNV178" s="1"/>
      <c r="VNW178" s="1"/>
      <c r="VNX178" s="1"/>
      <c r="VNY178" s="1"/>
      <c r="VNZ178" s="1"/>
      <c r="VOA178" s="1"/>
      <c r="VOB178" s="1"/>
      <c r="VOC178" s="1"/>
      <c r="VOD178" s="1"/>
      <c r="VOE178" s="1"/>
      <c r="VOF178" s="1"/>
      <c r="VOG178" s="1"/>
      <c r="VOH178" s="1"/>
      <c r="VOI178" s="1"/>
      <c r="VOJ178" s="1"/>
      <c r="VOK178" s="1"/>
      <c r="VOL178" s="1"/>
      <c r="VOM178" s="1"/>
      <c r="VON178" s="1"/>
      <c r="VOO178" s="1"/>
      <c r="VOP178" s="1"/>
      <c r="VOQ178" s="1"/>
      <c r="VOR178" s="1"/>
      <c r="VOS178" s="1"/>
      <c r="VOT178" s="1"/>
      <c r="VOU178" s="1"/>
      <c r="VOV178" s="1"/>
      <c r="VOW178" s="1"/>
      <c r="VOX178" s="1"/>
      <c r="VOY178" s="1"/>
      <c r="VOZ178" s="1"/>
      <c r="VPA178" s="1"/>
      <c r="VPB178" s="1"/>
      <c r="VPC178" s="1"/>
      <c r="VPD178" s="1"/>
      <c r="VPE178" s="1"/>
      <c r="VPF178" s="1"/>
      <c r="VPG178" s="1"/>
      <c r="VPH178" s="1"/>
      <c r="VPI178" s="1"/>
      <c r="VPJ178" s="1"/>
      <c r="VPK178" s="1"/>
      <c r="VPL178" s="1"/>
      <c r="VPM178" s="1"/>
      <c r="VPN178" s="1"/>
      <c r="VPO178" s="1"/>
      <c r="VPP178" s="1"/>
      <c r="VPQ178" s="1"/>
      <c r="VPR178" s="1"/>
      <c r="VPS178" s="1"/>
      <c r="VPT178" s="1"/>
      <c r="VPU178" s="1"/>
      <c r="VPV178" s="1"/>
      <c r="VPW178" s="1"/>
      <c r="VPX178" s="1"/>
      <c r="VPY178" s="1"/>
      <c r="VPZ178" s="1"/>
      <c r="VQA178" s="1"/>
      <c r="VQB178" s="1"/>
      <c r="VQC178" s="1"/>
      <c r="VQD178" s="1"/>
      <c r="VQE178" s="1"/>
      <c r="VQF178" s="1"/>
      <c r="VQG178" s="1"/>
      <c r="VQH178" s="1"/>
      <c r="VQI178" s="1"/>
      <c r="VQJ178" s="1"/>
      <c r="VQK178" s="1"/>
      <c r="VQL178" s="1"/>
      <c r="VQM178" s="1"/>
      <c r="VQN178" s="1"/>
      <c r="VQO178" s="1"/>
      <c r="VQP178" s="1"/>
      <c r="VQQ178" s="1"/>
      <c r="VQR178" s="1"/>
      <c r="VQS178" s="1"/>
      <c r="VQT178" s="1"/>
      <c r="VQU178" s="1"/>
      <c r="VQV178" s="1"/>
      <c r="VQW178" s="1"/>
      <c r="VQX178" s="1"/>
      <c r="VQY178" s="1"/>
      <c r="VQZ178" s="1"/>
      <c r="VRA178" s="1"/>
      <c r="VRB178" s="1"/>
      <c r="VRC178" s="1"/>
      <c r="VRD178" s="1"/>
      <c r="VRE178" s="1"/>
      <c r="VRF178" s="1"/>
      <c r="VRG178" s="1"/>
      <c r="VRH178" s="1"/>
      <c r="VRI178" s="1"/>
      <c r="VRJ178" s="1"/>
      <c r="VRK178" s="1"/>
      <c r="VRL178" s="1"/>
      <c r="VRM178" s="1"/>
      <c r="VRN178" s="1"/>
      <c r="VRO178" s="1"/>
      <c r="VRP178" s="1"/>
      <c r="VRQ178" s="1"/>
      <c r="VRR178" s="1"/>
      <c r="VRS178" s="1"/>
      <c r="VRT178" s="1"/>
      <c r="VRU178" s="1"/>
      <c r="VRV178" s="1"/>
      <c r="VRW178" s="1"/>
      <c r="VRX178" s="1"/>
      <c r="VRY178" s="1"/>
      <c r="VRZ178" s="1"/>
      <c r="VSA178" s="1"/>
      <c r="VSB178" s="1"/>
      <c r="VSC178" s="1"/>
      <c r="VSD178" s="1"/>
      <c r="VSE178" s="1"/>
      <c r="VSF178" s="1"/>
      <c r="VSG178" s="1"/>
      <c r="VSH178" s="1"/>
      <c r="VSI178" s="1"/>
      <c r="VSJ178" s="1"/>
      <c r="VSK178" s="1"/>
      <c r="VSL178" s="1"/>
      <c r="VSM178" s="1"/>
      <c r="VSN178" s="1"/>
      <c r="VSO178" s="1"/>
      <c r="VSP178" s="1"/>
      <c r="VSQ178" s="1"/>
      <c r="VSR178" s="1"/>
      <c r="VSS178" s="1"/>
      <c r="VST178" s="1"/>
      <c r="VSU178" s="1"/>
      <c r="VSV178" s="1"/>
      <c r="VSW178" s="1"/>
      <c r="VSX178" s="1"/>
      <c r="VSY178" s="1"/>
      <c r="VSZ178" s="1"/>
      <c r="VTA178" s="1"/>
      <c r="VTB178" s="1"/>
      <c r="VTC178" s="1"/>
      <c r="VTD178" s="1"/>
      <c r="VTE178" s="1"/>
      <c r="VTF178" s="1"/>
      <c r="VTG178" s="1"/>
      <c r="VTH178" s="1"/>
      <c r="VTI178" s="1"/>
      <c r="VTJ178" s="1"/>
      <c r="VTK178" s="1"/>
      <c r="VTL178" s="1"/>
      <c r="VTM178" s="1"/>
      <c r="VTN178" s="1"/>
      <c r="VTO178" s="1"/>
      <c r="VTP178" s="1"/>
      <c r="VTQ178" s="1"/>
      <c r="VTR178" s="1"/>
      <c r="VTS178" s="1"/>
      <c r="VTT178" s="1"/>
      <c r="VTU178" s="1"/>
      <c r="VTV178" s="1"/>
      <c r="VTW178" s="1"/>
      <c r="VTX178" s="1"/>
      <c r="VTY178" s="1"/>
      <c r="VTZ178" s="1"/>
      <c r="VUA178" s="1"/>
      <c r="VUB178" s="1"/>
      <c r="VUC178" s="1"/>
      <c r="VUD178" s="1"/>
      <c r="VUE178" s="1"/>
      <c r="VUF178" s="1"/>
      <c r="VUG178" s="1"/>
      <c r="VUH178" s="1"/>
      <c r="VUI178" s="1"/>
      <c r="VUJ178" s="1"/>
      <c r="VUK178" s="1"/>
      <c r="VUL178" s="1"/>
      <c r="VUM178" s="1"/>
      <c r="VUN178" s="1"/>
      <c r="VUO178" s="1"/>
      <c r="VUP178" s="1"/>
      <c r="VUQ178" s="1"/>
      <c r="VUR178" s="1"/>
      <c r="VUS178" s="1"/>
      <c r="VUT178" s="1"/>
      <c r="VUU178" s="1"/>
      <c r="VUV178" s="1"/>
      <c r="VUW178" s="1"/>
      <c r="VUX178" s="1"/>
      <c r="VUY178" s="1"/>
      <c r="VUZ178" s="1"/>
      <c r="VVA178" s="1"/>
      <c r="VVB178" s="1"/>
      <c r="VVC178" s="1"/>
      <c r="VVD178" s="1"/>
      <c r="VVE178" s="1"/>
      <c r="VVF178" s="1"/>
      <c r="VVG178" s="1"/>
      <c r="VVH178" s="1"/>
      <c r="VVI178" s="1"/>
      <c r="VVJ178" s="1"/>
      <c r="VVK178" s="1"/>
      <c r="VVL178" s="1"/>
      <c r="VVM178" s="1"/>
      <c r="VVN178" s="1"/>
      <c r="VVO178" s="1"/>
      <c r="VVP178" s="1"/>
      <c r="VVQ178" s="1"/>
      <c r="VVR178" s="1"/>
      <c r="VVS178" s="1"/>
      <c r="VVT178" s="1"/>
      <c r="VVU178" s="1"/>
      <c r="VVV178" s="1"/>
      <c r="VVW178" s="1"/>
      <c r="VVX178" s="1"/>
      <c r="VVY178" s="1"/>
      <c r="VVZ178" s="1"/>
      <c r="VWA178" s="1"/>
      <c r="VWB178" s="1"/>
      <c r="VWC178" s="1"/>
      <c r="VWD178" s="1"/>
      <c r="VWE178" s="1"/>
      <c r="VWF178" s="1"/>
      <c r="VWG178" s="1"/>
      <c r="VWH178" s="1"/>
      <c r="VWI178" s="1"/>
      <c r="VWJ178" s="1"/>
      <c r="VWK178" s="1"/>
      <c r="VWL178" s="1"/>
      <c r="VWM178" s="1"/>
      <c r="VWN178" s="1"/>
      <c r="VWO178" s="1"/>
      <c r="VWP178" s="1"/>
      <c r="VWQ178" s="1"/>
      <c r="VWR178" s="1"/>
      <c r="VWS178" s="1"/>
      <c r="VWT178" s="1"/>
      <c r="VWU178" s="1"/>
      <c r="VWV178" s="1"/>
      <c r="VWW178" s="1"/>
      <c r="VWX178" s="1"/>
      <c r="VWY178" s="1"/>
      <c r="VWZ178" s="1"/>
      <c r="VXA178" s="1"/>
      <c r="VXB178" s="1"/>
      <c r="VXC178" s="1"/>
      <c r="VXD178" s="1"/>
      <c r="VXE178" s="1"/>
      <c r="VXF178" s="1"/>
      <c r="VXG178" s="1"/>
      <c r="VXH178" s="1"/>
      <c r="VXI178" s="1"/>
      <c r="VXJ178" s="1"/>
      <c r="VXK178" s="1"/>
      <c r="VXL178" s="1"/>
      <c r="VXM178" s="1"/>
      <c r="VXN178" s="1"/>
      <c r="VXO178" s="1"/>
      <c r="VXP178" s="1"/>
      <c r="VXQ178" s="1"/>
      <c r="VXR178" s="1"/>
      <c r="VXS178" s="1"/>
      <c r="VXT178" s="1"/>
      <c r="VXU178" s="1"/>
      <c r="VXV178" s="1"/>
      <c r="VXW178" s="1"/>
      <c r="VXX178" s="1"/>
      <c r="VXY178" s="1"/>
      <c r="VXZ178" s="1"/>
      <c r="VYA178" s="1"/>
      <c r="VYB178" s="1"/>
      <c r="VYC178" s="1"/>
      <c r="VYD178" s="1"/>
      <c r="VYE178" s="1"/>
      <c r="VYF178" s="1"/>
      <c r="VYG178" s="1"/>
      <c r="VYH178" s="1"/>
      <c r="VYI178" s="1"/>
      <c r="VYJ178" s="1"/>
      <c r="VYK178" s="1"/>
      <c r="VYL178" s="1"/>
      <c r="VYM178" s="1"/>
      <c r="VYN178" s="1"/>
      <c r="VYO178" s="1"/>
      <c r="VYP178" s="1"/>
      <c r="VYQ178" s="1"/>
      <c r="VYR178" s="1"/>
      <c r="VYS178" s="1"/>
      <c r="VYT178" s="1"/>
      <c r="VYU178" s="1"/>
      <c r="VYV178" s="1"/>
      <c r="VYW178" s="1"/>
      <c r="VYX178" s="1"/>
      <c r="VYY178" s="1"/>
      <c r="VYZ178" s="1"/>
      <c r="VZA178" s="1"/>
      <c r="VZB178" s="1"/>
      <c r="VZC178" s="1"/>
      <c r="VZD178" s="1"/>
      <c r="VZE178" s="1"/>
      <c r="VZF178" s="1"/>
      <c r="VZG178" s="1"/>
      <c r="VZH178" s="1"/>
      <c r="VZI178" s="1"/>
      <c r="VZJ178" s="1"/>
      <c r="VZK178" s="1"/>
      <c r="VZL178" s="1"/>
      <c r="VZM178" s="1"/>
      <c r="VZN178" s="1"/>
      <c r="VZO178" s="1"/>
      <c r="VZP178" s="1"/>
      <c r="VZQ178" s="1"/>
      <c r="VZR178" s="1"/>
      <c r="VZS178" s="1"/>
      <c r="VZT178" s="1"/>
      <c r="VZU178" s="1"/>
      <c r="VZV178" s="1"/>
      <c r="VZW178" s="1"/>
      <c r="VZX178" s="1"/>
      <c r="VZY178" s="1"/>
      <c r="VZZ178" s="1"/>
      <c r="WAA178" s="1"/>
      <c r="WAB178" s="1"/>
      <c r="WAC178" s="1"/>
      <c r="WAD178" s="1"/>
      <c r="WAE178" s="1"/>
      <c r="WAF178" s="1"/>
      <c r="WAG178" s="1"/>
      <c r="WAH178" s="1"/>
      <c r="WAI178" s="1"/>
      <c r="WAJ178" s="1"/>
      <c r="WAK178" s="1"/>
      <c r="WAL178" s="1"/>
      <c r="WAM178" s="1"/>
      <c r="WAN178" s="1"/>
      <c r="WAO178" s="1"/>
      <c r="WAP178" s="1"/>
      <c r="WAQ178" s="1"/>
      <c r="WAR178" s="1"/>
      <c r="WAS178" s="1"/>
      <c r="WAT178" s="1"/>
      <c r="WAU178" s="1"/>
      <c r="WAV178" s="1"/>
      <c r="WAW178" s="1"/>
      <c r="WAX178" s="1"/>
      <c r="WAY178" s="1"/>
      <c r="WAZ178" s="1"/>
      <c r="WBA178" s="1"/>
      <c r="WBB178" s="1"/>
      <c r="WBC178" s="1"/>
      <c r="WBD178" s="1"/>
      <c r="WBE178" s="1"/>
      <c r="WBF178" s="1"/>
      <c r="WBG178" s="1"/>
      <c r="WBH178" s="1"/>
      <c r="WBI178" s="1"/>
      <c r="WBJ178" s="1"/>
      <c r="WBK178" s="1"/>
      <c r="WBL178" s="1"/>
      <c r="WBM178" s="1"/>
      <c r="WBN178" s="1"/>
      <c r="WBO178" s="1"/>
      <c r="WBP178" s="1"/>
      <c r="WBQ178" s="1"/>
      <c r="WBR178" s="1"/>
      <c r="WBS178" s="1"/>
      <c r="WBT178" s="1"/>
      <c r="WBU178" s="1"/>
      <c r="WBV178" s="1"/>
      <c r="WBW178" s="1"/>
      <c r="WBX178" s="1"/>
      <c r="WBY178" s="1"/>
      <c r="WBZ178" s="1"/>
      <c r="WCA178" s="1"/>
      <c r="WCB178" s="1"/>
      <c r="WCC178" s="1"/>
      <c r="WCD178" s="1"/>
      <c r="WCE178" s="1"/>
      <c r="WCF178" s="1"/>
      <c r="WCG178" s="1"/>
      <c r="WCH178" s="1"/>
      <c r="WCI178" s="1"/>
      <c r="WCJ178" s="1"/>
      <c r="WCK178" s="1"/>
      <c r="WCL178" s="1"/>
      <c r="WCM178" s="1"/>
      <c r="WCN178" s="1"/>
      <c r="WCO178" s="1"/>
      <c r="WCP178" s="1"/>
      <c r="WCQ178" s="1"/>
      <c r="WCR178" s="1"/>
      <c r="WCS178" s="1"/>
      <c r="WCT178" s="1"/>
      <c r="WCU178" s="1"/>
      <c r="WCV178" s="1"/>
      <c r="WCW178" s="1"/>
      <c r="WCX178" s="1"/>
      <c r="WCY178" s="1"/>
      <c r="WCZ178" s="1"/>
      <c r="WDA178" s="1"/>
      <c r="WDB178" s="1"/>
      <c r="WDC178" s="1"/>
      <c r="WDD178" s="1"/>
      <c r="WDE178" s="1"/>
      <c r="WDF178" s="1"/>
      <c r="WDG178" s="1"/>
      <c r="WDH178" s="1"/>
      <c r="WDI178" s="1"/>
      <c r="WDJ178" s="1"/>
      <c r="WDK178" s="1"/>
      <c r="WDL178" s="1"/>
      <c r="WDM178" s="1"/>
      <c r="WDN178" s="1"/>
      <c r="WDO178" s="1"/>
      <c r="WDP178" s="1"/>
      <c r="WDQ178" s="1"/>
      <c r="WDR178" s="1"/>
      <c r="WDS178" s="1"/>
      <c r="WDT178" s="1"/>
      <c r="WDU178" s="1"/>
      <c r="WDV178" s="1"/>
      <c r="WDW178" s="1"/>
      <c r="WDX178" s="1"/>
      <c r="WDY178" s="1"/>
      <c r="WDZ178" s="1"/>
      <c r="WEA178" s="1"/>
      <c r="WEB178" s="1"/>
      <c r="WEC178" s="1"/>
      <c r="WED178" s="1"/>
      <c r="WEE178" s="1"/>
      <c r="WEF178" s="1"/>
      <c r="WEG178" s="1"/>
      <c r="WEH178" s="1"/>
      <c r="WEI178" s="1"/>
      <c r="WEJ178" s="1"/>
      <c r="WEK178" s="1"/>
      <c r="WEL178" s="1"/>
      <c r="WEM178" s="1"/>
      <c r="WEN178" s="1"/>
      <c r="WEO178" s="1"/>
      <c r="WEP178" s="1"/>
      <c r="WEQ178" s="1"/>
      <c r="WER178" s="1"/>
      <c r="WES178" s="1"/>
      <c r="WET178" s="1"/>
      <c r="WEU178" s="1"/>
      <c r="WEV178" s="1"/>
      <c r="WEW178" s="1"/>
      <c r="WEX178" s="1"/>
      <c r="WEY178" s="1"/>
      <c r="WEZ178" s="1"/>
      <c r="WFA178" s="1"/>
      <c r="WFB178" s="1"/>
      <c r="WFC178" s="1"/>
      <c r="WFD178" s="1"/>
      <c r="WFE178" s="1"/>
      <c r="WFF178" s="1"/>
      <c r="WFG178" s="1"/>
      <c r="WFH178" s="1"/>
      <c r="WFI178" s="1"/>
      <c r="WFJ178" s="1"/>
      <c r="WFK178" s="1"/>
      <c r="WFL178" s="1"/>
      <c r="WFM178" s="1"/>
      <c r="WFN178" s="1"/>
      <c r="WFO178" s="1"/>
      <c r="WFP178" s="1"/>
      <c r="WFQ178" s="1"/>
      <c r="WFR178" s="1"/>
      <c r="WFS178" s="1"/>
      <c r="WFT178" s="1"/>
      <c r="WFU178" s="1"/>
      <c r="WFV178" s="1"/>
      <c r="WFW178" s="1"/>
      <c r="WFX178" s="1"/>
      <c r="WFY178" s="1"/>
      <c r="WFZ178" s="1"/>
      <c r="WGA178" s="1"/>
      <c r="WGB178" s="1"/>
      <c r="WGC178" s="1"/>
      <c r="WGD178" s="1"/>
      <c r="WGE178" s="1"/>
      <c r="WGF178" s="1"/>
      <c r="WGG178" s="1"/>
      <c r="WGH178" s="1"/>
      <c r="WGI178" s="1"/>
      <c r="WGJ178" s="1"/>
      <c r="WGK178" s="1"/>
      <c r="WGL178" s="1"/>
      <c r="WGM178" s="1"/>
      <c r="WGN178" s="1"/>
      <c r="WGO178" s="1"/>
      <c r="WGP178" s="1"/>
      <c r="WGQ178" s="1"/>
      <c r="WGR178" s="1"/>
      <c r="WGS178" s="1"/>
      <c r="WGT178" s="1"/>
      <c r="WGU178" s="1"/>
      <c r="WGV178" s="1"/>
      <c r="WGW178" s="1"/>
      <c r="WGX178" s="1"/>
      <c r="WGY178" s="1"/>
      <c r="WGZ178" s="1"/>
      <c r="WHA178" s="1"/>
      <c r="WHB178" s="1"/>
      <c r="WHC178" s="1"/>
      <c r="WHD178" s="1"/>
      <c r="WHE178" s="1"/>
      <c r="WHF178" s="1"/>
      <c r="WHG178" s="1"/>
      <c r="WHH178" s="1"/>
      <c r="WHI178" s="1"/>
      <c r="WHJ178" s="1"/>
      <c r="WHK178" s="1"/>
      <c r="WHL178" s="1"/>
      <c r="WHM178" s="1"/>
      <c r="WHN178" s="1"/>
      <c r="WHO178" s="1"/>
      <c r="WHP178" s="1"/>
      <c r="WHQ178" s="1"/>
      <c r="WHR178" s="1"/>
      <c r="WHS178" s="1"/>
      <c r="WHT178" s="1"/>
      <c r="WHU178" s="1"/>
      <c r="WHV178" s="1"/>
      <c r="WHW178" s="1"/>
      <c r="WHX178" s="1"/>
      <c r="WHY178" s="1"/>
      <c r="WHZ178" s="1"/>
      <c r="WIA178" s="1"/>
      <c r="WIB178" s="1"/>
      <c r="WIC178" s="1"/>
      <c r="WID178" s="1"/>
      <c r="WIE178" s="1"/>
      <c r="WIF178" s="1"/>
      <c r="WIG178" s="1"/>
      <c r="WIH178" s="1"/>
      <c r="WII178" s="1"/>
      <c r="WIJ178" s="1"/>
      <c r="WIK178" s="1"/>
      <c r="WIL178" s="1"/>
      <c r="WIM178" s="1"/>
      <c r="WIN178" s="1"/>
      <c r="WIO178" s="1"/>
      <c r="WIP178" s="1"/>
      <c r="WIQ178" s="1"/>
      <c r="WIR178" s="1"/>
      <c r="WIS178" s="1"/>
      <c r="WIT178" s="1"/>
      <c r="WIU178" s="1"/>
      <c r="WIV178" s="1"/>
      <c r="WIW178" s="1"/>
      <c r="WIX178" s="1"/>
      <c r="WIY178" s="1"/>
      <c r="WIZ178" s="1"/>
      <c r="WJA178" s="1"/>
      <c r="WJB178" s="1"/>
      <c r="WJC178" s="1"/>
      <c r="WJD178" s="1"/>
      <c r="WJE178" s="1"/>
      <c r="WJF178" s="1"/>
      <c r="WJG178" s="1"/>
      <c r="WJH178" s="1"/>
      <c r="WJI178" s="1"/>
      <c r="WJJ178" s="1"/>
      <c r="WJK178" s="1"/>
      <c r="WJL178" s="1"/>
      <c r="WJM178" s="1"/>
      <c r="WJN178" s="1"/>
      <c r="WJO178" s="1"/>
      <c r="WJP178" s="1"/>
      <c r="WJQ178" s="1"/>
      <c r="WJR178" s="1"/>
      <c r="WJS178" s="1"/>
      <c r="WJT178" s="1"/>
      <c r="WJU178" s="1"/>
      <c r="WJV178" s="1"/>
      <c r="WJW178" s="1"/>
      <c r="WJX178" s="1"/>
      <c r="WJY178" s="1"/>
      <c r="WJZ178" s="1"/>
      <c r="WKA178" s="1"/>
      <c r="WKB178" s="1"/>
      <c r="WKC178" s="1"/>
      <c r="WKD178" s="1"/>
      <c r="WKE178" s="1"/>
      <c r="WKF178" s="1"/>
      <c r="WKG178" s="1"/>
      <c r="WKH178" s="1"/>
      <c r="WKI178" s="1"/>
      <c r="WKJ178" s="1"/>
      <c r="WKK178" s="1"/>
      <c r="WKL178" s="1"/>
      <c r="WKM178" s="1"/>
      <c r="WKN178" s="1"/>
      <c r="WKO178" s="1"/>
      <c r="WKP178" s="1"/>
      <c r="WKQ178" s="1"/>
      <c r="WKR178" s="1"/>
      <c r="WKS178" s="1"/>
      <c r="WKT178" s="1"/>
      <c r="WKU178" s="1"/>
      <c r="WKV178" s="1"/>
      <c r="WKW178" s="1"/>
      <c r="WKX178" s="1"/>
      <c r="WKY178" s="1"/>
      <c r="WKZ178" s="1"/>
      <c r="WLA178" s="1"/>
      <c r="WLB178" s="1"/>
      <c r="WLC178" s="1"/>
      <c r="WLD178" s="1"/>
      <c r="WLE178" s="1"/>
      <c r="WLF178" s="1"/>
      <c r="WLG178" s="1"/>
      <c r="WLH178" s="1"/>
      <c r="WLI178" s="1"/>
      <c r="WLJ178" s="1"/>
      <c r="WLK178" s="1"/>
      <c r="WLL178" s="1"/>
      <c r="WLM178" s="1"/>
      <c r="WLN178" s="1"/>
      <c r="WLO178" s="1"/>
      <c r="WLP178" s="1"/>
      <c r="WLQ178" s="1"/>
      <c r="WLR178" s="1"/>
      <c r="WLS178" s="1"/>
      <c r="WLT178" s="1"/>
      <c r="WLU178" s="1"/>
      <c r="WLV178" s="1"/>
      <c r="WLW178" s="1"/>
      <c r="WLX178" s="1"/>
      <c r="WLY178" s="1"/>
      <c r="WLZ178" s="1"/>
      <c r="WMA178" s="1"/>
      <c r="WMB178" s="1"/>
      <c r="WMC178" s="1"/>
      <c r="WMD178" s="1"/>
      <c r="WME178" s="1"/>
      <c r="WMF178" s="1"/>
      <c r="WMG178" s="1"/>
      <c r="WMH178" s="1"/>
      <c r="WMI178" s="1"/>
      <c r="WMJ178" s="1"/>
      <c r="WMK178" s="1"/>
      <c r="WML178" s="1"/>
      <c r="WMM178" s="1"/>
      <c r="WMN178" s="1"/>
      <c r="WMO178" s="1"/>
      <c r="WMP178" s="1"/>
      <c r="WMQ178" s="1"/>
      <c r="WMR178" s="1"/>
      <c r="WMS178" s="1"/>
      <c r="WMT178" s="1"/>
      <c r="WMU178" s="1"/>
      <c r="WMV178" s="1"/>
      <c r="WMW178" s="1"/>
      <c r="WMX178" s="1"/>
      <c r="WMY178" s="1"/>
      <c r="WMZ178" s="1"/>
      <c r="WNA178" s="1"/>
      <c r="WNB178" s="1"/>
      <c r="WNC178" s="1"/>
      <c r="WND178" s="1"/>
      <c r="WNE178" s="1"/>
      <c r="WNF178" s="1"/>
      <c r="WNG178" s="1"/>
      <c r="WNH178" s="1"/>
      <c r="WNI178" s="1"/>
      <c r="WNJ178" s="1"/>
      <c r="WNK178" s="1"/>
      <c r="WNL178" s="1"/>
      <c r="WNM178" s="1"/>
      <c r="WNN178" s="1"/>
      <c r="WNO178" s="1"/>
      <c r="WNP178" s="1"/>
      <c r="WNQ178" s="1"/>
      <c r="WNR178" s="1"/>
      <c r="WNS178" s="1"/>
      <c r="WNT178" s="1"/>
      <c r="WNU178" s="1"/>
      <c r="WNV178" s="1"/>
      <c r="WNW178" s="1"/>
      <c r="WNX178" s="1"/>
      <c r="WNY178" s="1"/>
      <c r="WNZ178" s="1"/>
      <c r="WOA178" s="1"/>
      <c r="WOB178" s="1"/>
      <c r="WOC178" s="1"/>
      <c r="WOD178" s="1"/>
      <c r="WOE178" s="1"/>
      <c r="WOF178" s="1"/>
      <c r="WOG178" s="1"/>
      <c r="WOH178" s="1"/>
      <c r="WOI178" s="1"/>
      <c r="WOJ178" s="1"/>
      <c r="WOK178" s="1"/>
      <c r="WOL178" s="1"/>
      <c r="WOM178" s="1"/>
      <c r="WON178" s="1"/>
      <c r="WOO178" s="1"/>
      <c r="WOP178" s="1"/>
      <c r="WOQ178" s="1"/>
      <c r="WOR178" s="1"/>
      <c r="WOS178" s="1"/>
      <c r="WOT178" s="1"/>
      <c r="WOU178" s="1"/>
      <c r="WOV178" s="1"/>
      <c r="WOW178" s="1"/>
      <c r="WOX178" s="1"/>
      <c r="WOY178" s="1"/>
      <c r="WOZ178" s="1"/>
      <c r="WPA178" s="1"/>
      <c r="WPB178" s="1"/>
      <c r="WPC178" s="1"/>
      <c r="WPD178" s="1"/>
      <c r="WPE178" s="1"/>
      <c r="WPF178" s="1"/>
      <c r="WPG178" s="1"/>
      <c r="WPH178" s="1"/>
      <c r="WPI178" s="1"/>
      <c r="WPJ178" s="1"/>
      <c r="WPK178" s="1"/>
      <c r="WPL178" s="1"/>
      <c r="WPM178" s="1"/>
      <c r="WPN178" s="1"/>
      <c r="WPO178" s="1"/>
      <c r="WPP178" s="1"/>
      <c r="WPQ178" s="1"/>
      <c r="WPR178" s="1"/>
      <c r="WPS178" s="1"/>
      <c r="WPT178" s="1"/>
      <c r="WPU178" s="1"/>
      <c r="WPV178" s="1"/>
      <c r="WPW178" s="1"/>
      <c r="WPX178" s="1"/>
      <c r="WPY178" s="1"/>
      <c r="WPZ178" s="1"/>
      <c r="WQA178" s="1"/>
      <c r="WQB178" s="1"/>
      <c r="WQC178" s="1"/>
      <c r="WQD178" s="1"/>
      <c r="WQE178" s="1"/>
      <c r="WQF178" s="1"/>
      <c r="WQG178" s="1"/>
      <c r="WQH178" s="1"/>
      <c r="WQI178" s="1"/>
      <c r="WQJ178" s="1"/>
      <c r="WQK178" s="1"/>
      <c r="WQL178" s="1"/>
      <c r="WQM178" s="1"/>
      <c r="WQN178" s="1"/>
      <c r="WQO178" s="1"/>
      <c r="WQP178" s="1"/>
      <c r="WQQ178" s="1"/>
      <c r="WQR178" s="1"/>
      <c r="WQS178" s="1"/>
      <c r="WQT178" s="1"/>
      <c r="WQU178" s="1"/>
      <c r="WQV178" s="1"/>
      <c r="WQW178" s="1"/>
      <c r="WQX178" s="1"/>
      <c r="WQY178" s="1"/>
      <c r="WQZ178" s="1"/>
      <c r="WRA178" s="1"/>
      <c r="WRB178" s="1"/>
      <c r="WRC178" s="1"/>
      <c r="WRD178" s="1"/>
      <c r="WRE178" s="1"/>
      <c r="WRF178" s="1"/>
      <c r="WRG178" s="1"/>
      <c r="WRH178" s="1"/>
      <c r="WRI178" s="1"/>
      <c r="WRJ178" s="1"/>
      <c r="WRK178" s="1"/>
      <c r="WRL178" s="1"/>
      <c r="WRM178" s="1"/>
      <c r="WRN178" s="1"/>
      <c r="WRO178" s="1"/>
      <c r="WRP178" s="1"/>
      <c r="WRQ178" s="1"/>
      <c r="WRR178" s="1"/>
      <c r="WRS178" s="1"/>
      <c r="WRT178" s="1"/>
      <c r="WRU178" s="1"/>
      <c r="WRV178" s="1"/>
      <c r="WRW178" s="1"/>
      <c r="WRX178" s="1"/>
      <c r="WRY178" s="1"/>
      <c r="WRZ178" s="1"/>
      <c r="WSA178" s="1"/>
      <c r="WSB178" s="1"/>
      <c r="WSC178" s="1"/>
      <c r="WSD178" s="1"/>
      <c r="WSE178" s="1"/>
      <c r="WSF178" s="1"/>
      <c r="WSG178" s="1"/>
      <c r="WSH178" s="1"/>
      <c r="WSI178" s="1"/>
      <c r="WSJ178" s="1"/>
      <c r="WSK178" s="1"/>
      <c r="WSL178" s="1"/>
      <c r="WSM178" s="1"/>
      <c r="WSN178" s="1"/>
      <c r="WSO178" s="1"/>
      <c r="WSP178" s="1"/>
      <c r="WSQ178" s="1"/>
      <c r="WSR178" s="1"/>
      <c r="WSS178" s="1"/>
      <c r="WST178" s="1"/>
      <c r="WSU178" s="1"/>
      <c r="WSV178" s="1"/>
      <c r="WSW178" s="1"/>
      <c r="WSX178" s="1"/>
      <c r="WSY178" s="1"/>
      <c r="WSZ178" s="1"/>
      <c r="WTA178" s="1"/>
      <c r="WTB178" s="1"/>
      <c r="WTC178" s="1"/>
      <c r="WTD178" s="1"/>
      <c r="WTE178" s="1"/>
      <c r="WTF178" s="1"/>
      <c r="WTG178" s="1"/>
      <c r="WTH178" s="1"/>
      <c r="WTI178" s="1"/>
      <c r="WTJ178" s="1"/>
      <c r="WTK178" s="1"/>
      <c r="WTL178" s="1"/>
      <c r="WTM178" s="1"/>
      <c r="WTN178" s="1"/>
      <c r="WTO178" s="1"/>
      <c r="WTP178" s="1"/>
      <c r="WTQ178" s="1"/>
      <c r="WTR178" s="1"/>
      <c r="WTS178" s="1"/>
      <c r="WTT178" s="1"/>
      <c r="WTU178" s="1"/>
      <c r="WTV178" s="1"/>
      <c r="WTW178" s="1"/>
      <c r="WTX178" s="1"/>
      <c r="WTY178" s="1"/>
      <c r="WTZ178" s="1"/>
      <c r="WUA178" s="1"/>
      <c r="WUB178" s="1"/>
      <c r="WUC178" s="1"/>
      <c r="WUD178" s="1"/>
      <c r="WUE178" s="1"/>
      <c r="WUF178" s="1"/>
      <c r="WUG178" s="1"/>
      <c r="WUH178" s="1"/>
      <c r="WUI178" s="1"/>
      <c r="WUJ178" s="1"/>
      <c r="WUK178" s="1"/>
      <c r="WUL178" s="1"/>
      <c r="WUM178" s="1"/>
      <c r="WUN178" s="1"/>
      <c r="WUO178" s="1"/>
      <c r="WUP178" s="1"/>
      <c r="WUQ178" s="1"/>
      <c r="WUR178" s="1"/>
      <c r="WUS178" s="1"/>
      <c r="WUT178" s="1"/>
      <c r="WUU178" s="1"/>
      <c r="WUV178" s="1"/>
      <c r="WUW178" s="1"/>
      <c r="WUX178" s="1"/>
      <c r="WUY178" s="1"/>
      <c r="WUZ178" s="1"/>
      <c r="WVA178" s="1"/>
      <c r="WVB178" s="1"/>
      <c r="WVC178" s="1"/>
      <c r="WVD178" s="1"/>
      <c r="WVE178" s="1"/>
      <c r="WVF178" s="1"/>
      <c r="WVG178" s="1"/>
      <c r="WVH178" s="1"/>
      <c r="WVI178" s="1"/>
      <c r="WVJ178" s="1"/>
      <c r="WVK178" s="1"/>
      <c r="WVL178" s="1"/>
      <c r="WVM178" s="1"/>
      <c r="WVN178" s="1"/>
      <c r="WVO178" s="1"/>
      <c r="WVP178" s="1"/>
      <c r="WVQ178" s="1"/>
      <c r="WVR178" s="1"/>
      <c r="WVS178" s="1"/>
      <c r="WVT178" s="1"/>
      <c r="WVU178" s="1"/>
      <c r="WVV178" s="1"/>
      <c r="WVW178" s="1"/>
      <c r="WVX178" s="1"/>
      <c r="WVY178" s="1"/>
      <c r="WVZ178" s="1"/>
      <c r="WWA178" s="1"/>
      <c r="WWB178" s="1"/>
      <c r="WWC178" s="1"/>
      <c r="WWD178" s="1"/>
      <c r="WWE178" s="1"/>
      <c r="WWF178" s="1"/>
      <c r="WWG178" s="1"/>
      <c r="WWH178" s="1"/>
      <c r="WWI178" s="1"/>
      <c r="WWJ178" s="1"/>
      <c r="WWK178" s="1"/>
      <c r="WWL178" s="1"/>
      <c r="WWM178" s="1"/>
      <c r="WWN178" s="1"/>
      <c r="WWO178" s="1"/>
      <c r="WWP178" s="1"/>
      <c r="WWQ178" s="1"/>
      <c r="WWR178" s="1"/>
      <c r="WWS178" s="1"/>
      <c r="WWT178" s="1"/>
      <c r="WWU178" s="1"/>
      <c r="WWV178" s="1"/>
      <c r="WWW178" s="1"/>
      <c r="WWX178" s="1"/>
      <c r="WWY178" s="1"/>
      <c r="WWZ178" s="1"/>
      <c r="WXA178" s="1"/>
      <c r="WXB178" s="1"/>
      <c r="WXC178" s="1"/>
      <c r="WXD178" s="1"/>
      <c r="WXE178" s="1"/>
      <c r="WXF178" s="1"/>
      <c r="WXG178" s="1"/>
      <c r="WXH178" s="1"/>
      <c r="WXI178" s="1"/>
      <c r="WXJ178" s="1"/>
      <c r="WXK178" s="1"/>
      <c r="WXL178" s="1"/>
      <c r="WXM178" s="1"/>
      <c r="WXN178" s="1"/>
      <c r="WXO178" s="1"/>
      <c r="WXP178" s="1"/>
      <c r="WXQ178" s="1"/>
      <c r="WXR178" s="1"/>
      <c r="WXS178" s="1"/>
      <c r="WXT178" s="1"/>
      <c r="WXU178" s="1"/>
      <c r="WXV178" s="1"/>
      <c r="WXW178" s="1"/>
      <c r="WXX178" s="1"/>
      <c r="WXY178" s="1"/>
      <c r="WXZ178" s="1"/>
      <c r="WYA178" s="1"/>
      <c r="WYB178" s="1"/>
      <c r="WYC178" s="1"/>
      <c r="WYD178" s="1"/>
      <c r="WYE178" s="1"/>
      <c r="WYF178" s="1"/>
      <c r="WYG178" s="1"/>
      <c r="WYH178" s="1"/>
      <c r="WYI178" s="1"/>
      <c r="WYJ178" s="1"/>
      <c r="WYK178" s="1"/>
      <c r="WYL178" s="1"/>
      <c r="WYM178" s="1"/>
      <c r="WYN178" s="1"/>
      <c r="WYO178" s="1"/>
      <c r="WYP178" s="1"/>
      <c r="WYQ178" s="1"/>
      <c r="WYR178" s="1"/>
      <c r="WYS178" s="1"/>
      <c r="WYT178" s="1"/>
      <c r="WYU178" s="1"/>
      <c r="WYV178" s="1"/>
      <c r="WYW178" s="1"/>
      <c r="WYX178" s="1"/>
      <c r="WYY178" s="1"/>
      <c r="WYZ178" s="1"/>
      <c r="WZA178" s="1"/>
      <c r="WZB178" s="1"/>
      <c r="WZC178" s="1"/>
      <c r="WZD178" s="1"/>
      <c r="WZE178" s="1"/>
      <c r="WZF178" s="1"/>
      <c r="WZG178" s="1"/>
      <c r="WZH178" s="1"/>
      <c r="WZI178" s="1"/>
      <c r="WZJ178" s="1"/>
      <c r="WZK178" s="1"/>
      <c r="WZL178" s="1"/>
      <c r="WZM178" s="1"/>
      <c r="WZN178" s="1"/>
      <c r="WZO178" s="1"/>
      <c r="WZP178" s="1"/>
      <c r="WZQ178" s="1"/>
      <c r="WZR178" s="1"/>
      <c r="WZS178" s="1"/>
      <c r="WZT178" s="1"/>
      <c r="WZU178" s="1"/>
      <c r="WZV178" s="1"/>
      <c r="WZW178" s="1"/>
      <c r="WZX178" s="1"/>
      <c r="WZY178" s="1"/>
      <c r="WZZ178" s="1"/>
      <c r="XAA178" s="1"/>
      <c r="XAB178" s="1"/>
      <c r="XAC178" s="1"/>
      <c r="XAD178" s="1"/>
      <c r="XAE178" s="1"/>
      <c r="XAF178" s="1"/>
      <c r="XAG178" s="1"/>
      <c r="XAH178" s="1"/>
      <c r="XAI178" s="1"/>
      <c r="XAJ178" s="1"/>
      <c r="XAK178" s="1"/>
      <c r="XAL178" s="1"/>
      <c r="XAM178" s="1"/>
      <c r="XAN178" s="1"/>
      <c r="XAO178" s="1"/>
      <c r="XAP178" s="1"/>
      <c r="XAQ178" s="1"/>
      <c r="XAR178" s="1"/>
      <c r="XAS178" s="1"/>
      <c r="XAT178" s="1"/>
      <c r="XAU178" s="1"/>
      <c r="XAV178" s="1"/>
      <c r="XAW178" s="1"/>
      <c r="XAX178" s="1"/>
      <c r="XAY178" s="1"/>
      <c r="XAZ178" s="1"/>
      <c r="XBA178" s="1"/>
      <c r="XBB178" s="1"/>
      <c r="XBC178" s="1"/>
      <c r="XBD178" s="1"/>
      <c r="XBE178" s="1"/>
      <c r="XBF178" s="1"/>
      <c r="XBG178" s="1"/>
      <c r="XBH178" s="1"/>
      <c r="XBI178" s="1"/>
      <c r="XBJ178" s="1"/>
      <c r="XBK178" s="1"/>
      <c r="XBL178" s="1"/>
      <c r="XBM178" s="1"/>
      <c r="XBN178" s="1"/>
      <c r="XBO178" s="1"/>
      <c r="XBP178" s="1"/>
      <c r="XBQ178" s="1"/>
      <c r="XBR178" s="1"/>
      <c r="XBS178" s="1"/>
      <c r="XBT178" s="1"/>
      <c r="XBU178" s="1"/>
      <c r="XBV178" s="1"/>
      <c r="XBW178" s="1"/>
      <c r="XBX178" s="1"/>
      <c r="XBY178" s="1"/>
      <c r="XBZ178" s="1"/>
      <c r="XCA178" s="1"/>
      <c r="XCB178" s="1"/>
      <c r="XCC178" s="1"/>
      <c r="XCD178" s="1"/>
      <c r="XCE178" s="1"/>
      <c r="XCF178" s="1"/>
      <c r="XCG178" s="1"/>
      <c r="XCH178" s="1"/>
      <c r="XCI178" s="1"/>
      <c r="XCJ178" s="1"/>
      <c r="XCK178" s="1"/>
      <c r="XCL178" s="1"/>
      <c r="XCM178" s="1"/>
      <c r="XCN178" s="1"/>
      <c r="XCO178" s="1"/>
      <c r="XCP178" s="1"/>
      <c r="XCQ178" s="1"/>
      <c r="XCR178" s="1"/>
      <c r="XCS178" s="1"/>
      <c r="XCT178" s="1"/>
      <c r="XCU178" s="1"/>
      <c r="XCV178" s="1"/>
      <c r="XCW178" s="1"/>
      <c r="XCX178" s="1"/>
      <c r="XCY178" s="1"/>
      <c r="XCZ178" s="1"/>
      <c r="XDA178" s="1"/>
      <c r="XDB178" s="1"/>
      <c r="XDC178" s="1"/>
      <c r="XDD178" s="1"/>
      <c r="XDE178" s="1"/>
      <c r="XDF178" s="1"/>
      <c r="XDG178" s="1"/>
      <c r="XDH178" s="1"/>
      <c r="XDI178" s="1"/>
      <c r="XDJ178" s="1"/>
      <c r="XDK178" s="1"/>
      <c r="XDL178" s="1"/>
      <c r="XDM178" s="1"/>
      <c r="XDN178" s="1"/>
      <c r="XDO178" s="1"/>
      <c r="XDP178" s="1"/>
      <c r="XDQ178" s="1"/>
      <c r="XDR178" s="1"/>
      <c r="XDS178" s="1"/>
      <c r="XDT178" s="1"/>
      <c r="XDU178" s="1"/>
      <c r="XDV178" s="1"/>
      <c r="XDW178" s="1"/>
      <c r="XDX178" s="1"/>
      <c r="XDY178" s="1"/>
      <c r="XDZ178" s="1"/>
      <c r="XEA178" s="1"/>
      <c r="XEB178" s="1"/>
      <c r="XEC178" s="1"/>
      <c r="XED178" s="1"/>
      <c r="XEE178" s="1"/>
      <c r="XEF178" s="1"/>
      <c r="XEG178" s="1"/>
      <c r="XEH178" s="1"/>
      <c r="XEI178" s="1"/>
      <c r="XEJ178" s="1"/>
      <c r="XEK178" s="1"/>
      <c r="XEL178" s="1"/>
      <c r="XEM178" s="1"/>
      <c r="XEN178" s="1"/>
      <c r="XEO178" s="1"/>
      <c r="XEP178" s="1"/>
      <c r="XEQ178" s="1"/>
      <c r="XER178" s="1"/>
      <c r="XES178" s="1"/>
      <c r="XET178" s="1"/>
      <c r="XEU178" s="11"/>
      <c r="XEV178" s="11"/>
      <c r="XEW178" s="11"/>
      <c r="XEX178" s="11"/>
      <c r="XEY178" s="11"/>
      <c r="XEZ178" s="11"/>
      <c r="XFA178" s="11"/>
      <c r="XFB178" s="11"/>
      <c r="XFC178" s="11"/>
    </row>
    <row r="179" spans="1:10">
      <c r="A179" s="6" t="s">
        <v>199</v>
      </c>
      <c r="B179" s="6" t="s">
        <v>37</v>
      </c>
      <c r="C179" s="6" t="s">
        <v>27</v>
      </c>
      <c r="D179" s="5" t="s">
        <v>28</v>
      </c>
      <c r="E179" s="6">
        <v>2022011802</v>
      </c>
      <c r="F179" s="7">
        <v>18</v>
      </c>
      <c r="G179" s="7">
        <v>2</v>
      </c>
      <c r="H179" s="6">
        <v>0</v>
      </c>
      <c r="I179" s="6">
        <f t="shared" si="2"/>
        <v>161</v>
      </c>
      <c r="J179" s="5" t="s">
        <v>189</v>
      </c>
    </row>
    <row r="180" spans="1:10">
      <c r="A180" s="6" t="s">
        <v>200</v>
      </c>
      <c r="B180" s="6" t="s">
        <v>12</v>
      </c>
      <c r="C180" s="6" t="s">
        <v>27</v>
      </c>
      <c r="D180" s="5" t="s">
        <v>28</v>
      </c>
      <c r="E180" s="6">
        <v>2022011806</v>
      </c>
      <c r="F180" s="7">
        <v>18</v>
      </c>
      <c r="G180" s="7">
        <v>6</v>
      </c>
      <c r="H180" s="6">
        <v>0</v>
      </c>
      <c r="I180" s="6">
        <f t="shared" si="2"/>
        <v>161</v>
      </c>
      <c r="J180" s="5" t="s">
        <v>189</v>
      </c>
    </row>
    <row r="181" spans="1:10">
      <c r="A181" s="6" t="s">
        <v>201</v>
      </c>
      <c r="B181" s="6" t="s">
        <v>12</v>
      </c>
      <c r="C181" s="6" t="s">
        <v>27</v>
      </c>
      <c r="D181" s="5" t="s">
        <v>28</v>
      </c>
      <c r="E181" s="6">
        <v>2022011809</v>
      </c>
      <c r="F181" s="7">
        <v>18</v>
      </c>
      <c r="G181" s="7">
        <v>9</v>
      </c>
      <c r="H181" s="6">
        <v>0</v>
      </c>
      <c r="I181" s="6">
        <f t="shared" si="2"/>
        <v>161</v>
      </c>
      <c r="J181" s="5" t="s">
        <v>189</v>
      </c>
    </row>
    <row r="182" spans="1:10">
      <c r="A182" s="6" t="s">
        <v>202</v>
      </c>
      <c r="B182" s="6" t="s">
        <v>12</v>
      </c>
      <c r="C182" s="6" t="s">
        <v>27</v>
      </c>
      <c r="D182" s="5" t="s">
        <v>28</v>
      </c>
      <c r="E182" s="6">
        <v>2022011810</v>
      </c>
      <c r="F182" s="7">
        <v>18</v>
      </c>
      <c r="G182" s="7">
        <v>10</v>
      </c>
      <c r="H182" s="6">
        <v>0</v>
      </c>
      <c r="I182" s="6">
        <f t="shared" si="2"/>
        <v>161</v>
      </c>
      <c r="J182" s="5" t="s">
        <v>189</v>
      </c>
    </row>
    <row r="183" spans="1:10">
      <c r="A183" s="6" t="s">
        <v>203</v>
      </c>
      <c r="B183" s="6" t="s">
        <v>12</v>
      </c>
      <c r="C183" s="6" t="s">
        <v>27</v>
      </c>
      <c r="D183" s="5" t="s">
        <v>28</v>
      </c>
      <c r="E183" s="6">
        <v>2022011817</v>
      </c>
      <c r="F183" s="7">
        <v>18</v>
      </c>
      <c r="G183" s="7">
        <v>17</v>
      </c>
      <c r="H183" s="6">
        <v>0</v>
      </c>
      <c r="I183" s="6">
        <f t="shared" si="2"/>
        <v>161</v>
      </c>
      <c r="J183" s="5" t="s">
        <v>189</v>
      </c>
    </row>
    <row r="184" spans="1:10">
      <c r="A184" s="6" t="s">
        <v>204</v>
      </c>
      <c r="B184" s="6" t="s">
        <v>12</v>
      </c>
      <c r="C184" s="6" t="s">
        <v>27</v>
      </c>
      <c r="D184" s="5" t="s">
        <v>28</v>
      </c>
      <c r="E184" s="6">
        <v>2022011820</v>
      </c>
      <c r="F184" s="7">
        <v>18</v>
      </c>
      <c r="G184" s="7">
        <v>20</v>
      </c>
      <c r="H184" s="6">
        <v>0</v>
      </c>
      <c r="I184" s="6">
        <f t="shared" si="2"/>
        <v>161</v>
      </c>
      <c r="J184" s="5" t="s">
        <v>189</v>
      </c>
    </row>
    <row r="185" spans="1:10">
      <c r="A185" s="6" t="s">
        <v>205</v>
      </c>
      <c r="B185" s="6" t="s">
        <v>12</v>
      </c>
      <c r="C185" s="6" t="s">
        <v>27</v>
      </c>
      <c r="D185" s="5" t="s">
        <v>28</v>
      </c>
      <c r="E185" s="6">
        <v>2022011908</v>
      </c>
      <c r="F185" s="7">
        <v>19</v>
      </c>
      <c r="G185" s="7">
        <v>8</v>
      </c>
      <c r="H185" s="6">
        <v>0</v>
      </c>
      <c r="I185" s="6">
        <f t="shared" si="2"/>
        <v>161</v>
      </c>
      <c r="J185" s="5" t="s">
        <v>189</v>
      </c>
    </row>
    <row r="186" spans="1:10">
      <c r="A186" s="6" t="s">
        <v>206</v>
      </c>
      <c r="B186" s="6" t="s">
        <v>12</v>
      </c>
      <c r="C186" s="6" t="s">
        <v>27</v>
      </c>
      <c r="D186" s="5" t="s">
        <v>28</v>
      </c>
      <c r="E186" s="6">
        <v>2022011921</v>
      </c>
      <c r="F186" s="7">
        <v>19</v>
      </c>
      <c r="G186" s="7">
        <v>21</v>
      </c>
      <c r="H186" s="6">
        <v>0</v>
      </c>
      <c r="I186" s="6">
        <f t="shared" si="2"/>
        <v>161</v>
      </c>
      <c r="J186" s="5" t="s">
        <v>189</v>
      </c>
    </row>
    <row r="187" spans="1:10">
      <c r="A187" s="6" t="s">
        <v>207</v>
      </c>
      <c r="B187" s="6" t="s">
        <v>12</v>
      </c>
      <c r="C187" s="6" t="s">
        <v>27</v>
      </c>
      <c r="D187" s="5" t="s">
        <v>28</v>
      </c>
      <c r="E187" s="6">
        <v>2022012005</v>
      </c>
      <c r="F187" s="7">
        <v>20</v>
      </c>
      <c r="G187" s="7">
        <v>5</v>
      </c>
      <c r="H187" s="6">
        <v>0</v>
      </c>
      <c r="I187" s="6">
        <f t="shared" si="2"/>
        <v>161</v>
      </c>
      <c r="J187" s="5" t="s">
        <v>189</v>
      </c>
    </row>
    <row r="188" spans="1:10">
      <c r="A188" s="6" t="s">
        <v>208</v>
      </c>
      <c r="B188" s="6" t="s">
        <v>12</v>
      </c>
      <c r="C188" s="6" t="s">
        <v>27</v>
      </c>
      <c r="D188" s="5" t="s">
        <v>28</v>
      </c>
      <c r="E188" s="6">
        <v>2022012022</v>
      </c>
      <c r="F188" s="7">
        <v>20</v>
      </c>
      <c r="G188" s="7">
        <v>22</v>
      </c>
      <c r="H188" s="6">
        <v>0</v>
      </c>
      <c r="I188" s="6">
        <f t="shared" si="2"/>
        <v>161</v>
      </c>
      <c r="J188" s="5" t="s">
        <v>189</v>
      </c>
    </row>
    <row r="189" spans="1:10">
      <c r="A189" s="6" t="s">
        <v>209</v>
      </c>
      <c r="B189" s="6" t="s">
        <v>12</v>
      </c>
      <c r="C189" s="6" t="s">
        <v>27</v>
      </c>
      <c r="D189" s="5" t="s">
        <v>28</v>
      </c>
      <c r="E189" s="6">
        <v>2022012031</v>
      </c>
      <c r="F189" s="7">
        <v>20</v>
      </c>
      <c r="G189" s="7">
        <v>31</v>
      </c>
      <c r="H189" s="6">
        <v>0</v>
      </c>
      <c r="I189" s="6">
        <f t="shared" si="2"/>
        <v>161</v>
      </c>
      <c r="J189" s="5" t="s">
        <v>189</v>
      </c>
    </row>
    <row r="190" spans="1:10">
      <c r="A190" s="6" t="s">
        <v>210</v>
      </c>
      <c r="B190" s="6" t="s">
        <v>12</v>
      </c>
      <c r="C190" s="6" t="s">
        <v>27</v>
      </c>
      <c r="D190" s="5" t="s">
        <v>28</v>
      </c>
      <c r="E190" s="6">
        <v>2022012032</v>
      </c>
      <c r="F190" s="7">
        <v>20</v>
      </c>
      <c r="G190" s="7">
        <v>32</v>
      </c>
      <c r="H190" s="6">
        <v>0</v>
      </c>
      <c r="I190" s="6">
        <f t="shared" si="2"/>
        <v>161</v>
      </c>
      <c r="J190" s="5" t="s">
        <v>189</v>
      </c>
    </row>
    <row r="191" spans="1:10">
      <c r="A191" s="8" t="s">
        <v>211</v>
      </c>
      <c r="B191" s="8" t="s">
        <v>12</v>
      </c>
      <c r="C191" s="9" t="s">
        <v>212</v>
      </c>
      <c r="D191" s="5" t="s">
        <v>14</v>
      </c>
      <c r="E191" s="8">
        <v>2022020303</v>
      </c>
      <c r="F191" s="10" t="s">
        <v>25</v>
      </c>
      <c r="G191" s="10" t="s">
        <v>25</v>
      </c>
      <c r="H191" s="6">
        <v>64.29</v>
      </c>
      <c r="I191" s="6">
        <f t="shared" si="2"/>
        <v>1</v>
      </c>
      <c r="J191" s="6"/>
    </row>
    <row r="192" spans="1:10">
      <c r="A192" s="8" t="s">
        <v>213</v>
      </c>
      <c r="B192" s="8" t="s">
        <v>37</v>
      </c>
      <c r="C192" s="9" t="s">
        <v>212</v>
      </c>
      <c r="D192" s="5" t="s">
        <v>14</v>
      </c>
      <c r="E192" s="8">
        <v>2022020301</v>
      </c>
      <c r="F192" s="10" t="s">
        <v>25</v>
      </c>
      <c r="G192" s="10" t="s">
        <v>15</v>
      </c>
      <c r="H192" s="6">
        <v>57.49</v>
      </c>
      <c r="I192" s="6">
        <f t="shared" si="2"/>
        <v>2</v>
      </c>
      <c r="J192" s="6"/>
    </row>
    <row r="193" spans="1:10">
      <c r="A193" s="8" t="s">
        <v>214</v>
      </c>
      <c r="B193" s="8" t="s">
        <v>12</v>
      </c>
      <c r="C193" s="9" t="s">
        <v>212</v>
      </c>
      <c r="D193" s="5" t="s">
        <v>14</v>
      </c>
      <c r="E193" s="8">
        <v>2022020302</v>
      </c>
      <c r="F193" s="10" t="s">
        <v>25</v>
      </c>
      <c r="G193" s="10" t="s">
        <v>18</v>
      </c>
      <c r="H193" s="6">
        <v>0</v>
      </c>
      <c r="I193" s="6">
        <f t="shared" si="2"/>
        <v>3</v>
      </c>
      <c r="J193" s="5" t="s">
        <v>189</v>
      </c>
    </row>
    <row r="194" spans="1:10">
      <c r="A194" s="6" t="s">
        <v>215</v>
      </c>
      <c r="B194" s="6" t="s">
        <v>12</v>
      </c>
      <c r="C194" s="6" t="s">
        <v>216</v>
      </c>
      <c r="D194" s="5" t="s">
        <v>28</v>
      </c>
      <c r="E194" s="6">
        <v>2022010825</v>
      </c>
      <c r="F194" s="7">
        <v>8</v>
      </c>
      <c r="G194" s="7">
        <v>25</v>
      </c>
      <c r="H194" s="6">
        <v>78.25</v>
      </c>
      <c r="I194" s="6">
        <f t="shared" si="2"/>
        <v>1</v>
      </c>
      <c r="J194" s="6"/>
    </row>
    <row r="195" spans="1:10">
      <c r="A195" s="6" t="s">
        <v>217</v>
      </c>
      <c r="B195" s="6" t="s">
        <v>12</v>
      </c>
      <c r="C195" s="6" t="s">
        <v>216</v>
      </c>
      <c r="D195" s="5" t="s">
        <v>28</v>
      </c>
      <c r="E195" s="6">
        <v>2022010819</v>
      </c>
      <c r="F195" s="7">
        <v>8</v>
      </c>
      <c r="G195" s="7">
        <v>19</v>
      </c>
      <c r="H195" s="6">
        <v>77.72</v>
      </c>
      <c r="I195" s="6">
        <f t="shared" si="2"/>
        <v>2</v>
      </c>
      <c r="J195" s="5"/>
    </row>
    <row r="196" spans="1:10">
      <c r="A196" s="6" t="s">
        <v>218</v>
      </c>
      <c r="B196" s="6" t="s">
        <v>12</v>
      </c>
      <c r="C196" s="6" t="s">
        <v>216</v>
      </c>
      <c r="D196" s="5" t="s">
        <v>28</v>
      </c>
      <c r="E196" s="6">
        <v>2022010925</v>
      </c>
      <c r="F196" s="7">
        <v>9</v>
      </c>
      <c r="G196" s="7">
        <v>25</v>
      </c>
      <c r="H196" s="6">
        <v>74.76</v>
      </c>
      <c r="I196" s="6">
        <f t="shared" ref="I196:I259" si="3">IF(C196=C195,IF(H196=H195,I195,I195+COUNTIFS(C:C,C195,H:H,H195)),1)</f>
        <v>3</v>
      </c>
      <c r="J196" s="6"/>
    </row>
    <row r="197" spans="1:10">
      <c r="A197" s="6" t="s">
        <v>219</v>
      </c>
      <c r="B197" s="6" t="s">
        <v>12</v>
      </c>
      <c r="C197" s="6" t="s">
        <v>216</v>
      </c>
      <c r="D197" s="5" t="s">
        <v>28</v>
      </c>
      <c r="E197" s="6">
        <v>2022010917</v>
      </c>
      <c r="F197" s="7">
        <v>9</v>
      </c>
      <c r="G197" s="7">
        <v>17</v>
      </c>
      <c r="H197" s="6">
        <v>73.13</v>
      </c>
      <c r="I197" s="6">
        <f t="shared" si="3"/>
        <v>4</v>
      </c>
      <c r="J197" s="6"/>
    </row>
    <row r="198" spans="1:10">
      <c r="A198" s="6" t="s">
        <v>220</v>
      </c>
      <c r="B198" s="6" t="s">
        <v>12</v>
      </c>
      <c r="C198" s="6" t="s">
        <v>216</v>
      </c>
      <c r="D198" s="5" t="s">
        <v>28</v>
      </c>
      <c r="E198" s="6">
        <v>2022010901</v>
      </c>
      <c r="F198" s="7">
        <v>9</v>
      </c>
      <c r="G198" s="7">
        <v>1</v>
      </c>
      <c r="H198" s="6">
        <v>73.11</v>
      </c>
      <c r="I198" s="6">
        <f t="shared" si="3"/>
        <v>5</v>
      </c>
      <c r="J198" s="6"/>
    </row>
    <row r="199" spans="1:10">
      <c r="A199" s="6" t="s">
        <v>221</v>
      </c>
      <c r="B199" s="6" t="s">
        <v>12</v>
      </c>
      <c r="C199" s="6" t="s">
        <v>216</v>
      </c>
      <c r="D199" s="5" t="s">
        <v>28</v>
      </c>
      <c r="E199" s="6">
        <v>2022010919</v>
      </c>
      <c r="F199" s="7">
        <v>9</v>
      </c>
      <c r="G199" s="7">
        <v>19</v>
      </c>
      <c r="H199" s="6">
        <v>72.92</v>
      </c>
      <c r="I199" s="6">
        <f t="shared" si="3"/>
        <v>6</v>
      </c>
      <c r="J199" s="6"/>
    </row>
    <row r="200" spans="1:10">
      <c r="A200" s="6" t="s">
        <v>222</v>
      </c>
      <c r="B200" s="6" t="s">
        <v>12</v>
      </c>
      <c r="C200" s="6" t="s">
        <v>216</v>
      </c>
      <c r="D200" s="5" t="s">
        <v>28</v>
      </c>
      <c r="E200" s="6">
        <v>2022010813</v>
      </c>
      <c r="F200" s="7">
        <v>8</v>
      </c>
      <c r="G200" s="7">
        <v>13</v>
      </c>
      <c r="H200" s="6">
        <v>70.75</v>
      </c>
      <c r="I200" s="6">
        <f t="shared" si="3"/>
        <v>7</v>
      </c>
      <c r="J200" s="6"/>
    </row>
    <row r="201" spans="1:10">
      <c r="A201" s="6" t="s">
        <v>223</v>
      </c>
      <c r="B201" s="6" t="s">
        <v>12</v>
      </c>
      <c r="C201" s="6" t="s">
        <v>216</v>
      </c>
      <c r="D201" s="5" t="s">
        <v>28</v>
      </c>
      <c r="E201" s="6">
        <v>2022010823</v>
      </c>
      <c r="F201" s="7">
        <v>8</v>
      </c>
      <c r="G201" s="7">
        <v>23</v>
      </c>
      <c r="H201" s="6">
        <v>69.91</v>
      </c>
      <c r="I201" s="6">
        <f t="shared" si="3"/>
        <v>8</v>
      </c>
      <c r="J201" s="6"/>
    </row>
    <row r="202" spans="1:10">
      <c r="A202" s="6" t="s">
        <v>224</v>
      </c>
      <c r="B202" s="6" t="s">
        <v>12</v>
      </c>
      <c r="C202" s="6" t="s">
        <v>216</v>
      </c>
      <c r="D202" s="5" t="s">
        <v>28</v>
      </c>
      <c r="E202" s="6">
        <v>2022010920</v>
      </c>
      <c r="F202" s="7">
        <v>9</v>
      </c>
      <c r="G202" s="7">
        <v>20</v>
      </c>
      <c r="H202" s="6">
        <v>69.91</v>
      </c>
      <c r="I202" s="6">
        <f t="shared" si="3"/>
        <v>8</v>
      </c>
      <c r="J202" s="6"/>
    </row>
    <row r="203" spans="1:10">
      <c r="A203" s="6" t="s">
        <v>225</v>
      </c>
      <c r="B203" s="6" t="s">
        <v>12</v>
      </c>
      <c r="C203" s="6" t="s">
        <v>216</v>
      </c>
      <c r="D203" s="5" t="s">
        <v>28</v>
      </c>
      <c r="E203" s="6">
        <v>2022010805</v>
      </c>
      <c r="F203" s="7">
        <v>8</v>
      </c>
      <c r="G203" s="7">
        <v>5</v>
      </c>
      <c r="H203" s="6">
        <v>69.68</v>
      </c>
      <c r="I203" s="6">
        <f t="shared" si="3"/>
        <v>10</v>
      </c>
      <c r="J203" s="6"/>
    </row>
    <row r="204" spans="1:10">
      <c r="A204" s="6" t="s">
        <v>226</v>
      </c>
      <c r="B204" s="6" t="s">
        <v>12</v>
      </c>
      <c r="C204" s="6" t="s">
        <v>216</v>
      </c>
      <c r="D204" s="5" t="s">
        <v>28</v>
      </c>
      <c r="E204" s="6">
        <v>2022010908</v>
      </c>
      <c r="F204" s="7">
        <v>9</v>
      </c>
      <c r="G204" s="7">
        <v>8</v>
      </c>
      <c r="H204" s="6">
        <v>69.28</v>
      </c>
      <c r="I204" s="6">
        <f t="shared" si="3"/>
        <v>11</v>
      </c>
      <c r="J204" s="6"/>
    </row>
    <row r="205" spans="1:10">
      <c r="A205" s="6" t="s">
        <v>227</v>
      </c>
      <c r="B205" s="6" t="s">
        <v>12</v>
      </c>
      <c r="C205" s="6" t="s">
        <v>216</v>
      </c>
      <c r="D205" s="5" t="s">
        <v>28</v>
      </c>
      <c r="E205" s="6">
        <v>2022010829</v>
      </c>
      <c r="F205" s="7">
        <v>8</v>
      </c>
      <c r="G205" s="7">
        <v>29</v>
      </c>
      <c r="H205" s="6">
        <v>69.03</v>
      </c>
      <c r="I205" s="6">
        <f t="shared" si="3"/>
        <v>12</v>
      </c>
      <c r="J205" s="6"/>
    </row>
    <row r="206" spans="1:10">
      <c r="A206" s="6" t="s">
        <v>228</v>
      </c>
      <c r="B206" s="6" t="s">
        <v>12</v>
      </c>
      <c r="C206" s="6" t="s">
        <v>216</v>
      </c>
      <c r="D206" s="5" t="s">
        <v>28</v>
      </c>
      <c r="E206" s="6">
        <v>2022010801</v>
      </c>
      <c r="F206" s="7">
        <v>8</v>
      </c>
      <c r="G206" s="7">
        <v>1</v>
      </c>
      <c r="H206" s="6">
        <v>68.41</v>
      </c>
      <c r="I206" s="6">
        <f t="shared" si="3"/>
        <v>13</v>
      </c>
      <c r="J206" s="6"/>
    </row>
    <row r="207" spans="1:10">
      <c r="A207" s="6" t="s">
        <v>229</v>
      </c>
      <c r="B207" s="6" t="s">
        <v>12</v>
      </c>
      <c r="C207" s="6" t="s">
        <v>216</v>
      </c>
      <c r="D207" s="5" t="s">
        <v>28</v>
      </c>
      <c r="E207" s="6">
        <v>2022010924</v>
      </c>
      <c r="F207" s="7">
        <v>9</v>
      </c>
      <c r="G207" s="7">
        <v>24</v>
      </c>
      <c r="H207" s="6">
        <v>67.79</v>
      </c>
      <c r="I207" s="6">
        <f t="shared" si="3"/>
        <v>14</v>
      </c>
      <c r="J207" s="6"/>
    </row>
    <row r="208" spans="1:10">
      <c r="A208" s="6" t="s">
        <v>230</v>
      </c>
      <c r="B208" s="6" t="s">
        <v>12</v>
      </c>
      <c r="C208" s="6" t="s">
        <v>216</v>
      </c>
      <c r="D208" s="5" t="s">
        <v>28</v>
      </c>
      <c r="E208" s="6">
        <v>2022010904</v>
      </c>
      <c r="F208" s="7">
        <v>9</v>
      </c>
      <c r="G208" s="7">
        <v>4</v>
      </c>
      <c r="H208" s="6">
        <v>67.04</v>
      </c>
      <c r="I208" s="6">
        <f t="shared" si="3"/>
        <v>15</v>
      </c>
      <c r="J208" s="6"/>
    </row>
    <row r="209" spans="1:10">
      <c r="A209" s="6" t="s">
        <v>231</v>
      </c>
      <c r="B209" s="6" t="s">
        <v>12</v>
      </c>
      <c r="C209" s="6" t="s">
        <v>216</v>
      </c>
      <c r="D209" s="5" t="s">
        <v>28</v>
      </c>
      <c r="E209" s="6">
        <v>2022010927</v>
      </c>
      <c r="F209" s="7">
        <v>9</v>
      </c>
      <c r="G209" s="7">
        <v>27</v>
      </c>
      <c r="H209" s="6">
        <v>66.8</v>
      </c>
      <c r="I209" s="6">
        <f t="shared" si="3"/>
        <v>16</v>
      </c>
      <c r="J209" s="6"/>
    </row>
    <row r="210" spans="1:10">
      <c r="A210" s="6" t="s">
        <v>232</v>
      </c>
      <c r="B210" s="6" t="s">
        <v>12</v>
      </c>
      <c r="C210" s="6" t="s">
        <v>216</v>
      </c>
      <c r="D210" s="5" t="s">
        <v>28</v>
      </c>
      <c r="E210" s="6">
        <v>2022010914</v>
      </c>
      <c r="F210" s="7">
        <v>9</v>
      </c>
      <c r="G210" s="7">
        <v>14</v>
      </c>
      <c r="H210" s="6">
        <v>66.02</v>
      </c>
      <c r="I210" s="6">
        <f t="shared" si="3"/>
        <v>17</v>
      </c>
      <c r="J210" s="6"/>
    </row>
    <row r="211" spans="1:10">
      <c r="A211" s="6" t="s">
        <v>233</v>
      </c>
      <c r="B211" s="6" t="s">
        <v>12</v>
      </c>
      <c r="C211" s="6" t="s">
        <v>216</v>
      </c>
      <c r="D211" s="5" t="s">
        <v>28</v>
      </c>
      <c r="E211" s="6">
        <v>2022010902</v>
      </c>
      <c r="F211" s="7">
        <v>9</v>
      </c>
      <c r="G211" s="7">
        <v>2</v>
      </c>
      <c r="H211" s="6">
        <v>65.58</v>
      </c>
      <c r="I211" s="6">
        <f t="shared" si="3"/>
        <v>18</v>
      </c>
      <c r="J211" s="6"/>
    </row>
    <row r="212" spans="1:10">
      <c r="A212" s="6" t="s">
        <v>234</v>
      </c>
      <c r="B212" s="6" t="s">
        <v>37</v>
      </c>
      <c r="C212" s="6" t="s">
        <v>216</v>
      </c>
      <c r="D212" s="5" t="s">
        <v>28</v>
      </c>
      <c r="E212" s="6">
        <v>2022010911</v>
      </c>
      <c r="F212" s="7">
        <v>9</v>
      </c>
      <c r="G212" s="7">
        <v>11</v>
      </c>
      <c r="H212" s="6">
        <v>64.93</v>
      </c>
      <c r="I212" s="6">
        <f t="shared" si="3"/>
        <v>19</v>
      </c>
      <c r="J212" s="6"/>
    </row>
    <row r="213" spans="1:10">
      <c r="A213" s="6" t="s">
        <v>235</v>
      </c>
      <c r="B213" s="6" t="s">
        <v>37</v>
      </c>
      <c r="C213" s="6" t="s">
        <v>216</v>
      </c>
      <c r="D213" s="5" t="s">
        <v>28</v>
      </c>
      <c r="E213" s="6">
        <v>2022010824</v>
      </c>
      <c r="F213" s="7">
        <v>8</v>
      </c>
      <c r="G213" s="7">
        <v>24</v>
      </c>
      <c r="H213" s="6">
        <v>64.67</v>
      </c>
      <c r="I213" s="6">
        <f t="shared" si="3"/>
        <v>20</v>
      </c>
      <c r="J213" s="6"/>
    </row>
    <row r="214" spans="1:10">
      <c r="A214" s="6" t="s">
        <v>236</v>
      </c>
      <c r="B214" s="6" t="s">
        <v>12</v>
      </c>
      <c r="C214" s="6" t="s">
        <v>216</v>
      </c>
      <c r="D214" s="5" t="s">
        <v>28</v>
      </c>
      <c r="E214" s="6">
        <v>2022010820</v>
      </c>
      <c r="F214" s="7">
        <v>8</v>
      </c>
      <c r="G214" s="7">
        <v>20</v>
      </c>
      <c r="H214" s="6">
        <v>64.49</v>
      </c>
      <c r="I214" s="6">
        <f t="shared" si="3"/>
        <v>21</v>
      </c>
      <c r="J214" s="6"/>
    </row>
    <row r="215" spans="1:10">
      <c r="A215" s="6" t="s">
        <v>237</v>
      </c>
      <c r="B215" s="6" t="s">
        <v>12</v>
      </c>
      <c r="C215" s="6" t="s">
        <v>216</v>
      </c>
      <c r="D215" s="5" t="s">
        <v>28</v>
      </c>
      <c r="E215" s="6">
        <v>2022010802</v>
      </c>
      <c r="F215" s="7">
        <v>8</v>
      </c>
      <c r="G215" s="7">
        <v>2</v>
      </c>
      <c r="H215" s="6">
        <v>64.12</v>
      </c>
      <c r="I215" s="6">
        <f t="shared" si="3"/>
        <v>22</v>
      </c>
      <c r="J215" s="6"/>
    </row>
    <row r="216" spans="1:10">
      <c r="A216" s="6" t="s">
        <v>238</v>
      </c>
      <c r="B216" s="6" t="s">
        <v>37</v>
      </c>
      <c r="C216" s="6" t="s">
        <v>216</v>
      </c>
      <c r="D216" s="5" t="s">
        <v>28</v>
      </c>
      <c r="E216" s="6">
        <v>2022010922</v>
      </c>
      <c r="F216" s="7">
        <v>9</v>
      </c>
      <c r="G216" s="7">
        <v>22</v>
      </c>
      <c r="H216" s="6">
        <v>64.1</v>
      </c>
      <c r="I216" s="6">
        <f t="shared" si="3"/>
        <v>23</v>
      </c>
      <c r="J216" s="6"/>
    </row>
    <row r="217" spans="1:10">
      <c r="A217" s="6" t="s">
        <v>239</v>
      </c>
      <c r="B217" s="6" t="s">
        <v>37</v>
      </c>
      <c r="C217" s="6" t="s">
        <v>216</v>
      </c>
      <c r="D217" s="5" t="s">
        <v>28</v>
      </c>
      <c r="E217" s="6">
        <v>2022010923</v>
      </c>
      <c r="F217" s="7">
        <v>9</v>
      </c>
      <c r="G217" s="7">
        <v>23</v>
      </c>
      <c r="H217" s="6">
        <v>62.5</v>
      </c>
      <c r="I217" s="6">
        <f t="shared" si="3"/>
        <v>24</v>
      </c>
      <c r="J217" s="6"/>
    </row>
    <row r="218" spans="1:10">
      <c r="A218" s="6" t="s">
        <v>240</v>
      </c>
      <c r="B218" s="6" t="s">
        <v>12</v>
      </c>
      <c r="C218" s="6" t="s">
        <v>216</v>
      </c>
      <c r="D218" s="5" t="s">
        <v>28</v>
      </c>
      <c r="E218" s="6">
        <v>2022010903</v>
      </c>
      <c r="F218" s="7">
        <v>9</v>
      </c>
      <c r="G218" s="7">
        <v>3</v>
      </c>
      <c r="H218" s="6">
        <v>61.96</v>
      </c>
      <c r="I218" s="6">
        <f t="shared" si="3"/>
        <v>25</v>
      </c>
      <c r="J218" s="6"/>
    </row>
    <row r="219" spans="1:10">
      <c r="A219" s="6" t="s">
        <v>241</v>
      </c>
      <c r="B219" s="6" t="s">
        <v>12</v>
      </c>
      <c r="C219" s="6" t="s">
        <v>216</v>
      </c>
      <c r="D219" s="5" t="s">
        <v>28</v>
      </c>
      <c r="E219" s="6">
        <v>2022010811</v>
      </c>
      <c r="F219" s="7">
        <v>8</v>
      </c>
      <c r="G219" s="7">
        <v>11</v>
      </c>
      <c r="H219" s="6">
        <v>61.58</v>
      </c>
      <c r="I219" s="6">
        <f t="shared" si="3"/>
        <v>26</v>
      </c>
      <c r="J219" s="6"/>
    </row>
    <row r="220" spans="1:10">
      <c r="A220" s="6" t="s">
        <v>242</v>
      </c>
      <c r="B220" s="6" t="s">
        <v>37</v>
      </c>
      <c r="C220" s="6" t="s">
        <v>216</v>
      </c>
      <c r="D220" s="5" t="s">
        <v>28</v>
      </c>
      <c r="E220" s="6">
        <v>2022010906</v>
      </c>
      <c r="F220" s="7">
        <v>9</v>
      </c>
      <c r="G220" s="7">
        <v>6</v>
      </c>
      <c r="H220" s="6">
        <v>57.62</v>
      </c>
      <c r="I220" s="6">
        <f t="shared" si="3"/>
        <v>27</v>
      </c>
      <c r="J220" s="6"/>
    </row>
    <row r="221" spans="1:10">
      <c r="A221" s="6" t="s">
        <v>243</v>
      </c>
      <c r="B221" s="6" t="s">
        <v>12</v>
      </c>
      <c r="C221" s="6" t="s">
        <v>216</v>
      </c>
      <c r="D221" s="5" t="s">
        <v>28</v>
      </c>
      <c r="E221" s="6">
        <v>2022010905</v>
      </c>
      <c r="F221" s="7">
        <v>9</v>
      </c>
      <c r="G221" s="7">
        <v>5</v>
      </c>
      <c r="H221" s="6">
        <v>55.89</v>
      </c>
      <c r="I221" s="6">
        <f t="shared" si="3"/>
        <v>28</v>
      </c>
      <c r="J221" s="6"/>
    </row>
    <row r="222" spans="1:10">
      <c r="A222" s="6" t="s">
        <v>244</v>
      </c>
      <c r="B222" s="6" t="s">
        <v>12</v>
      </c>
      <c r="C222" s="6" t="s">
        <v>216</v>
      </c>
      <c r="D222" s="5" t="s">
        <v>28</v>
      </c>
      <c r="E222" s="6">
        <v>2022010830</v>
      </c>
      <c r="F222" s="7">
        <v>8</v>
      </c>
      <c r="G222" s="7">
        <v>30</v>
      </c>
      <c r="H222" s="6">
        <v>55.81</v>
      </c>
      <c r="I222" s="6">
        <f t="shared" si="3"/>
        <v>29</v>
      </c>
      <c r="J222" s="6"/>
    </row>
    <row r="223" spans="1:10">
      <c r="A223" s="6" t="s">
        <v>245</v>
      </c>
      <c r="B223" s="6" t="s">
        <v>12</v>
      </c>
      <c r="C223" s="6" t="s">
        <v>216</v>
      </c>
      <c r="D223" s="5" t="s">
        <v>28</v>
      </c>
      <c r="E223" s="6">
        <v>2022010808</v>
      </c>
      <c r="F223" s="7">
        <v>8</v>
      </c>
      <c r="G223" s="7">
        <v>8</v>
      </c>
      <c r="H223" s="6">
        <v>55.57</v>
      </c>
      <c r="I223" s="6">
        <f t="shared" si="3"/>
        <v>30</v>
      </c>
      <c r="J223" s="6"/>
    </row>
    <row r="224" spans="1:10">
      <c r="A224" s="6" t="s">
        <v>246</v>
      </c>
      <c r="B224" s="6" t="s">
        <v>12</v>
      </c>
      <c r="C224" s="6" t="s">
        <v>216</v>
      </c>
      <c r="D224" s="5" t="s">
        <v>28</v>
      </c>
      <c r="E224" s="6">
        <v>2022010907</v>
      </c>
      <c r="F224" s="7">
        <v>9</v>
      </c>
      <c r="G224" s="7">
        <v>7</v>
      </c>
      <c r="H224" s="6">
        <v>54.99</v>
      </c>
      <c r="I224" s="6">
        <f t="shared" si="3"/>
        <v>31</v>
      </c>
      <c r="J224" s="6"/>
    </row>
    <row r="225" spans="1:10">
      <c r="A225" s="6" t="s">
        <v>247</v>
      </c>
      <c r="B225" s="6" t="s">
        <v>12</v>
      </c>
      <c r="C225" s="6" t="s">
        <v>216</v>
      </c>
      <c r="D225" s="5" t="s">
        <v>28</v>
      </c>
      <c r="E225" s="6">
        <v>2022010804</v>
      </c>
      <c r="F225" s="7">
        <v>8</v>
      </c>
      <c r="G225" s="7">
        <v>4</v>
      </c>
      <c r="H225" s="6">
        <v>54.9</v>
      </c>
      <c r="I225" s="6">
        <f t="shared" si="3"/>
        <v>32</v>
      </c>
      <c r="J225" s="6"/>
    </row>
    <row r="226" spans="1:10">
      <c r="A226" s="6" t="s">
        <v>248</v>
      </c>
      <c r="B226" s="6" t="s">
        <v>37</v>
      </c>
      <c r="C226" s="6" t="s">
        <v>216</v>
      </c>
      <c r="D226" s="5" t="s">
        <v>28</v>
      </c>
      <c r="E226" s="6">
        <v>2022010814</v>
      </c>
      <c r="F226" s="7">
        <v>8</v>
      </c>
      <c r="G226" s="7">
        <v>14</v>
      </c>
      <c r="H226" s="6">
        <v>54.08</v>
      </c>
      <c r="I226" s="6">
        <f t="shared" si="3"/>
        <v>33</v>
      </c>
      <c r="J226" s="6"/>
    </row>
    <row r="227" spans="1:10">
      <c r="A227" s="6" t="s">
        <v>249</v>
      </c>
      <c r="B227" s="6" t="s">
        <v>37</v>
      </c>
      <c r="C227" s="6" t="s">
        <v>216</v>
      </c>
      <c r="D227" s="5" t="s">
        <v>28</v>
      </c>
      <c r="E227" s="6">
        <v>2022010809</v>
      </c>
      <c r="F227" s="7">
        <v>8</v>
      </c>
      <c r="G227" s="7">
        <v>9</v>
      </c>
      <c r="H227" s="6">
        <v>53.56</v>
      </c>
      <c r="I227" s="6">
        <f t="shared" si="3"/>
        <v>34</v>
      </c>
      <c r="J227" s="6"/>
    </row>
    <row r="228" spans="1:10">
      <c r="A228" s="6" t="s">
        <v>250</v>
      </c>
      <c r="B228" s="6" t="s">
        <v>12</v>
      </c>
      <c r="C228" s="6" t="s">
        <v>216</v>
      </c>
      <c r="D228" s="5" t="s">
        <v>28</v>
      </c>
      <c r="E228" s="6">
        <v>2022010818</v>
      </c>
      <c r="F228" s="7">
        <v>8</v>
      </c>
      <c r="G228" s="7">
        <v>18</v>
      </c>
      <c r="H228" s="6">
        <v>53.04</v>
      </c>
      <c r="I228" s="6">
        <f t="shared" si="3"/>
        <v>35</v>
      </c>
      <c r="J228" s="6"/>
    </row>
    <row r="229" spans="1:10">
      <c r="A229" s="6" t="s">
        <v>251</v>
      </c>
      <c r="B229" s="6" t="s">
        <v>12</v>
      </c>
      <c r="C229" s="6" t="s">
        <v>216</v>
      </c>
      <c r="D229" s="5" t="s">
        <v>28</v>
      </c>
      <c r="E229" s="6">
        <v>2022010821</v>
      </c>
      <c r="F229" s="7">
        <v>8</v>
      </c>
      <c r="G229" s="7">
        <v>21</v>
      </c>
      <c r="H229" s="6">
        <v>52.64</v>
      </c>
      <c r="I229" s="6">
        <f t="shared" si="3"/>
        <v>36</v>
      </c>
      <c r="J229" s="6"/>
    </row>
    <row r="230" spans="1:10">
      <c r="A230" s="6" t="s">
        <v>252</v>
      </c>
      <c r="B230" s="6" t="s">
        <v>12</v>
      </c>
      <c r="C230" s="6" t="s">
        <v>216</v>
      </c>
      <c r="D230" s="5" t="s">
        <v>28</v>
      </c>
      <c r="E230" s="6">
        <v>2022010928</v>
      </c>
      <c r="F230" s="7">
        <v>9</v>
      </c>
      <c r="G230" s="7">
        <v>28</v>
      </c>
      <c r="H230" s="6">
        <v>51.71</v>
      </c>
      <c r="I230" s="6">
        <f t="shared" si="3"/>
        <v>37</v>
      </c>
      <c r="J230" s="6"/>
    </row>
    <row r="231" spans="1:10">
      <c r="A231" s="6" t="s">
        <v>253</v>
      </c>
      <c r="B231" s="6" t="s">
        <v>12</v>
      </c>
      <c r="C231" s="6" t="s">
        <v>216</v>
      </c>
      <c r="D231" s="5" t="s">
        <v>28</v>
      </c>
      <c r="E231" s="6">
        <v>2022010909</v>
      </c>
      <c r="F231" s="7">
        <v>9</v>
      </c>
      <c r="G231" s="7">
        <v>9</v>
      </c>
      <c r="H231" s="6">
        <v>51.51</v>
      </c>
      <c r="I231" s="6">
        <f t="shared" si="3"/>
        <v>38</v>
      </c>
      <c r="J231" s="6"/>
    </row>
    <row r="232" spans="1:10">
      <c r="A232" s="6" t="s">
        <v>254</v>
      </c>
      <c r="B232" s="6" t="s">
        <v>37</v>
      </c>
      <c r="C232" s="6" t="s">
        <v>216</v>
      </c>
      <c r="D232" s="5" t="s">
        <v>28</v>
      </c>
      <c r="E232" s="6">
        <v>2022010815</v>
      </c>
      <c r="F232" s="7">
        <v>8</v>
      </c>
      <c r="G232" s="7">
        <v>15</v>
      </c>
      <c r="H232" s="6">
        <v>51.09</v>
      </c>
      <c r="I232" s="6">
        <f t="shared" si="3"/>
        <v>39</v>
      </c>
      <c r="J232" s="6"/>
    </row>
    <row r="233" spans="1:10">
      <c r="A233" s="6" t="s">
        <v>255</v>
      </c>
      <c r="B233" s="6" t="s">
        <v>12</v>
      </c>
      <c r="C233" s="6" t="s">
        <v>216</v>
      </c>
      <c r="D233" s="5" t="s">
        <v>28</v>
      </c>
      <c r="E233" s="6">
        <v>2022010826</v>
      </c>
      <c r="F233" s="7">
        <v>8</v>
      </c>
      <c r="G233" s="7">
        <v>26</v>
      </c>
      <c r="H233" s="6">
        <v>50.53</v>
      </c>
      <c r="I233" s="6">
        <f t="shared" si="3"/>
        <v>40</v>
      </c>
      <c r="J233" s="6"/>
    </row>
    <row r="234" spans="1:10">
      <c r="A234" s="6" t="s">
        <v>256</v>
      </c>
      <c r="B234" s="6" t="s">
        <v>12</v>
      </c>
      <c r="C234" s="6" t="s">
        <v>216</v>
      </c>
      <c r="D234" s="5" t="s">
        <v>28</v>
      </c>
      <c r="E234" s="6">
        <v>2022010910</v>
      </c>
      <c r="F234" s="7">
        <v>9</v>
      </c>
      <c r="G234" s="7">
        <v>10</v>
      </c>
      <c r="H234" s="6">
        <v>49.74</v>
      </c>
      <c r="I234" s="6">
        <f t="shared" si="3"/>
        <v>41</v>
      </c>
      <c r="J234" s="6"/>
    </row>
    <row r="235" spans="1:10">
      <c r="A235" s="6" t="s">
        <v>257</v>
      </c>
      <c r="B235" s="6" t="s">
        <v>37</v>
      </c>
      <c r="C235" s="6" t="s">
        <v>216</v>
      </c>
      <c r="D235" s="5" t="s">
        <v>28</v>
      </c>
      <c r="E235" s="6">
        <v>2022010807</v>
      </c>
      <c r="F235" s="7">
        <v>8</v>
      </c>
      <c r="G235" s="7">
        <v>7</v>
      </c>
      <c r="H235" s="6">
        <v>49.14</v>
      </c>
      <c r="I235" s="6">
        <f t="shared" si="3"/>
        <v>42</v>
      </c>
      <c r="J235" s="6"/>
    </row>
    <row r="236" spans="1:10">
      <c r="A236" s="6" t="s">
        <v>258</v>
      </c>
      <c r="B236" s="6" t="s">
        <v>37</v>
      </c>
      <c r="C236" s="6" t="s">
        <v>216</v>
      </c>
      <c r="D236" s="5" t="s">
        <v>28</v>
      </c>
      <c r="E236" s="6">
        <v>2022010806</v>
      </c>
      <c r="F236" s="7">
        <v>8</v>
      </c>
      <c r="G236" s="7">
        <v>6</v>
      </c>
      <c r="H236" s="6">
        <v>48.22</v>
      </c>
      <c r="I236" s="6">
        <f t="shared" si="3"/>
        <v>43</v>
      </c>
      <c r="J236" s="6"/>
    </row>
    <row r="237" spans="1:10">
      <c r="A237" s="6" t="s">
        <v>259</v>
      </c>
      <c r="B237" s="6" t="s">
        <v>12</v>
      </c>
      <c r="C237" s="6" t="s">
        <v>216</v>
      </c>
      <c r="D237" s="5" t="s">
        <v>28</v>
      </c>
      <c r="E237" s="6">
        <v>2022010913</v>
      </c>
      <c r="F237" s="7">
        <v>9</v>
      </c>
      <c r="G237" s="7">
        <v>13</v>
      </c>
      <c r="H237" s="6">
        <v>47.86</v>
      </c>
      <c r="I237" s="6">
        <f t="shared" si="3"/>
        <v>44</v>
      </c>
      <c r="J237" s="6"/>
    </row>
    <row r="238" spans="1:10">
      <c r="A238" s="6" t="s">
        <v>260</v>
      </c>
      <c r="B238" s="6" t="s">
        <v>12</v>
      </c>
      <c r="C238" s="6" t="s">
        <v>216</v>
      </c>
      <c r="D238" s="5" t="s">
        <v>28</v>
      </c>
      <c r="E238" s="6">
        <v>2022010810</v>
      </c>
      <c r="F238" s="7">
        <v>8</v>
      </c>
      <c r="G238" s="7">
        <v>10</v>
      </c>
      <c r="H238" s="6">
        <v>46.86</v>
      </c>
      <c r="I238" s="6">
        <f t="shared" si="3"/>
        <v>45</v>
      </c>
      <c r="J238" s="6"/>
    </row>
    <row r="239" spans="1:10">
      <c r="A239" s="6" t="s">
        <v>261</v>
      </c>
      <c r="B239" s="6" t="s">
        <v>37</v>
      </c>
      <c r="C239" s="6" t="s">
        <v>216</v>
      </c>
      <c r="D239" s="5" t="s">
        <v>28</v>
      </c>
      <c r="E239" s="6">
        <v>2022010926</v>
      </c>
      <c r="F239" s="7">
        <v>9</v>
      </c>
      <c r="G239" s="7">
        <v>26</v>
      </c>
      <c r="H239" s="6">
        <v>44.47</v>
      </c>
      <c r="I239" s="6">
        <f t="shared" si="3"/>
        <v>46</v>
      </c>
      <c r="J239" s="6"/>
    </row>
    <row r="240" spans="1:10">
      <c r="A240" s="6" t="s">
        <v>262</v>
      </c>
      <c r="B240" s="6" t="s">
        <v>37</v>
      </c>
      <c r="C240" s="6" t="s">
        <v>216</v>
      </c>
      <c r="D240" s="5" t="s">
        <v>28</v>
      </c>
      <c r="E240" s="6">
        <v>2022010803</v>
      </c>
      <c r="F240" s="7">
        <v>8</v>
      </c>
      <c r="G240" s="7">
        <v>3</v>
      </c>
      <c r="H240" s="6">
        <v>41.34</v>
      </c>
      <c r="I240" s="6">
        <f t="shared" si="3"/>
        <v>47</v>
      </c>
      <c r="J240" s="6"/>
    </row>
    <row r="241" spans="1:10">
      <c r="A241" s="6" t="s">
        <v>263</v>
      </c>
      <c r="B241" s="6" t="s">
        <v>12</v>
      </c>
      <c r="C241" s="6" t="s">
        <v>216</v>
      </c>
      <c r="D241" s="5" t="s">
        <v>28</v>
      </c>
      <c r="E241" s="6">
        <v>2022010812</v>
      </c>
      <c r="F241" s="7">
        <v>8</v>
      </c>
      <c r="G241" s="7">
        <v>12</v>
      </c>
      <c r="H241" s="6">
        <v>40.8</v>
      </c>
      <c r="I241" s="6">
        <f t="shared" si="3"/>
        <v>48</v>
      </c>
      <c r="J241" s="6"/>
    </row>
    <row r="242" spans="1:10">
      <c r="A242" s="6" t="s">
        <v>264</v>
      </c>
      <c r="B242" s="6" t="s">
        <v>37</v>
      </c>
      <c r="C242" s="6" t="s">
        <v>216</v>
      </c>
      <c r="D242" s="5" t="s">
        <v>28</v>
      </c>
      <c r="E242" s="6">
        <v>2022010915</v>
      </c>
      <c r="F242" s="7">
        <v>9</v>
      </c>
      <c r="G242" s="7">
        <v>15</v>
      </c>
      <c r="H242" s="6">
        <v>32.22</v>
      </c>
      <c r="I242" s="6">
        <f t="shared" si="3"/>
        <v>49</v>
      </c>
      <c r="J242" s="6"/>
    </row>
    <row r="243" spans="1:10">
      <c r="A243" s="6" t="s">
        <v>265</v>
      </c>
      <c r="B243" s="6" t="s">
        <v>12</v>
      </c>
      <c r="C243" s="6" t="s">
        <v>216</v>
      </c>
      <c r="D243" s="5" t="s">
        <v>28</v>
      </c>
      <c r="E243" s="6">
        <v>2022010816</v>
      </c>
      <c r="F243" s="7">
        <v>8</v>
      </c>
      <c r="G243" s="7">
        <v>16</v>
      </c>
      <c r="H243" s="6">
        <v>0</v>
      </c>
      <c r="I243" s="6">
        <f t="shared" si="3"/>
        <v>50</v>
      </c>
      <c r="J243" s="5" t="s">
        <v>189</v>
      </c>
    </row>
    <row r="244" spans="1:10">
      <c r="A244" s="6" t="s">
        <v>266</v>
      </c>
      <c r="B244" s="6" t="s">
        <v>37</v>
      </c>
      <c r="C244" s="6" t="s">
        <v>216</v>
      </c>
      <c r="D244" s="5" t="s">
        <v>28</v>
      </c>
      <c r="E244" s="6">
        <v>2022010817</v>
      </c>
      <c r="F244" s="7">
        <v>8</v>
      </c>
      <c r="G244" s="7">
        <v>17</v>
      </c>
      <c r="H244" s="6">
        <v>0</v>
      </c>
      <c r="I244" s="6">
        <f t="shared" si="3"/>
        <v>50</v>
      </c>
      <c r="J244" s="5" t="s">
        <v>189</v>
      </c>
    </row>
    <row r="245" spans="1:10">
      <c r="A245" s="6" t="s">
        <v>267</v>
      </c>
      <c r="B245" s="6" t="s">
        <v>12</v>
      </c>
      <c r="C245" s="6" t="s">
        <v>216</v>
      </c>
      <c r="D245" s="5" t="s">
        <v>28</v>
      </c>
      <c r="E245" s="6">
        <v>2022010822</v>
      </c>
      <c r="F245" s="7">
        <v>8</v>
      </c>
      <c r="G245" s="7">
        <v>22</v>
      </c>
      <c r="H245" s="6">
        <v>0</v>
      </c>
      <c r="I245" s="6">
        <f t="shared" si="3"/>
        <v>50</v>
      </c>
      <c r="J245" s="5" t="s">
        <v>189</v>
      </c>
    </row>
    <row r="246" spans="1:10">
      <c r="A246" s="6" t="s">
        <v>268</v>
      </c>
      <c r="B246" s="6" t="s">
        <v>37</v>
      </c>
      <c r="C246" s="6" t="s">
        <v>216</v>
      </c>
      <c r="D246" s="5" t="s">
        <v>28</v>
      </c>
      <c r="E246" s="6">
        <v>2022010827</v>
      </c>
      <c r="F246" s="7">
        <v>8</v>
      </c>
      <c r="G246" s="7">
        <v>27</v>
      </c>
      <c r="H246" s="6">
        <v>0</v>
      </c>
      <c r="I246" s="6">
        <f t="shared" si="3"/>
        <v>50</v>
      </c>
      <c r="J246" s="5" t="s">
        <v>189</v>
      </c>
    </row>
    <row r="247" spans="1:10">
      <c r="A247" s="6" t="s">
        <v>269</v>
      </c>
      <c r="B247" s="6" t="s">
        <v>37</v>
      </c>
      <c r="C247" s="6" t="s">
        <v>216</v>
      </c>
      <c r="D247" s="5" t="s">
        <v>28</v>
      </c>
      <c r="E247" s="6">
        <v>2022010828</v>
      </c>
      <c r="F247" s="7">
        <v>8</v>
      </c>
      <c r="G247" s="7">
        <v>28</v>
      </c>
      <c r="H247" s="6">
        <v>0</v>
      </c>
      <c r="I247" s="6">
        <f t="shared" si="3"/>
        <v>50</v>
      </c>
      <c r="J247" s="5" t="s">
        <v>189</v>
      </c>
    </row>
    <row r="248" spans="1:10">
      <c r="A248" s="6" t="s">
        <v>270</v>
      </c>
      <c r="B248" s="6" t="s">
        <v>12</v>
      </c>
      <c r="C248" s="6" t="s">
        <v>216</v>
      </c>
      <c r="D248" s="5" t="s">
        <v>28</v>
      </c>
      <c r="E248" s="6">
        <v>2022010912</v>
      </c>
      <c r="F248" s="7">
        <v>9</v>
      </c>
      <c r="G248" s="7">
        <v>12</v>
      </c>
      <c r="H248" s="6">
        <v>0</v>
      </c>
      <c r="I248" s="6">
        <f t="shared" si="3"/>
        <v>50</v>
      </c>
      <c r="J248" s="5" t="s">
        <v>189</v>
      </c>
    </row>
    <row r="249" spans="1:10">
      <c r="A249" s="6" t="s">
        <v>271</v>
      </c>
      <c r="B249" s="6" t="s">
        <v>37</v>
      </c>
      <c r="C249" s="6" t="s">
        <v>216</v>
      </c>
      <c r="D249" s="5" t="s">
        <v>28</v>
      </c>
      <c r="E249" s="6">
        <v>2022010916</v>
      </c>
      <c r="F249" s="7">
        <v>9</v>
      </c>
      <c r="G249" s="7">
        <v>16</v>
      </c>
      <c r="H249" s="6">
        <v>0</v>
      </c>
      <c r="I249" s="6">
        <f t="shared" si="3"/>
        <v>50</v>
      </c>
      <c r="J249" s="5" t="s">
        <v>189</v>
      </c>
    </row>
    <row r="250" spans="1:10">
      <c r="A250" s="6" t="s">
        <v>272</v>
      </c>
      <c r="B250" s="6" t="s">
        <v>12</v>
      </c>
      <c r="C250" s="6" t="s">
        <v>216</v>
      </c>
      <c r="D250" s="5" t="s">
        <v>28</v>
      </c>
      <c r="E250" s="6">
        <v>2022010918</v>
      </c>
      <c r="F250" s="7">
        <v>9</v>
      </c>
      <c r="G250" s="7">
        <v>18</v>
      </c>
      <c r="H250" s="6">
        <v>0</v>
      </c>
      <c r="I250" s="6">
        <f t="shared" si="3"/>
        <v>50</v>
      </c>
      <c r="J250" s="5" t="s">
        <v>189</v>
      </c>
    </row>
    <row r="251" spans="1:10">
      <c r="A251" s="6" t="s">
        <v>273</v>
      </c>
      <c r="B251" s="6" t="s">
        <v>12</v>
      </c>
      <c r="C251" s="6" t="s">
        <v>216</v>
      </c>
      <c r="D251" s="5" t="s">
        <v>28</v>
      </c>
      <c r="E251" s="6">
        <v>2022010921</v>
      </c>
      <c r="F251" s="7">
        <v>9</v>
      </c>
      <c r="G251" s="7">
        <v>21</v>
      </c>
      <c r="H251" s="6">
        <v>0</v>
      </c>
      <c r="I251" s="6">
        <f t="shared" si="3"/>
        <v>50</v>
      </c>
      <c r="J251" s="5" t="s">
        <v>189</v>
      </c>
    </row>
    <row r="252" spans="1:10">
      <c r="A252" s="6" t="s">
        <v>274</v>
      </c>
      <c r="B252" s="6" t="s">
        <v>37</v>
      </c>
      <c r="C252" s="6" t="s">
        <v>216</v>
      </c>
      <c r="D252" s="5" t="s">
        <v>28</v>
      </c>
      <c r="E252" s="6">
        <v>2022010929</v>
      </c>
      <c r="F252" s="7">
        <v>9</v>
      </c>
      <c r="G252" s="7">
        <v>29</v>
      </c>
      <c r="H252" s="6">
        <v>0</v>
      </c>
      <c r="I252" s="6">
        <f t="shared" si="3"/>
        <v>50</v>
      </c>
      <c r="J252" s="5" t="s">
        <v>189</v>
      </c>
    </row>
    <row r="253" spans="1:10">
      <c r="A253" s="6" t="s">
        <v>275</v>
      </c>
      <c r="B253" s="6" t="s">
        <v>12</v>
      </c>
      <c r="C253" s="6" t="s">
        <v>216</v>
      </c>
      <c r="D253" s="5" t="s">
        <v>28</v>
      </c>
      <c r="E253" s="6">
        <v>2022010930</v>
      </c>
      <c r="F253" s="7">
        <v>9</v>
      </c>
      <c r="G253" s="7">
        <v>30</v>
      </c>
      <c r="H253" s="6">
        <v>0</v>
      </c>
      <c r="I253" s="6">
        <f t="shared" si="3"/>
        <v>50</v>
      </c>
      <c r="J253" s="5" t="s">
        <v>189</v>
      </c>
    </row>
    <row r="254" spans="1:10">
      <c r="A254" s="6" t="s">
        <v>276</v>
      </c>
      <c r="B254" s="6" t="s">
        <v>12</v>
      </c>
      <c r="C254" s="6" t="s">
        <v>277</v>
      </c>
      <c r="D254" s="5" t="s">
        <v>14</v>
      </c>
      <c r="E254" s="8">
        <v>2022020411</v>
      </c>
      <c r="F254" s="10" t="s">
        <v>23</v>
      </c>
      <c r="G254" s="10" t="s">
        <v>278</v>
      </c>
      <c r="H254" s="6">
        <v>63.93</v>
      </c>
      <c r="I254" s="6">
        <f t="shared" si="3"/>
        <v>1</v>
      </c>
      <c r="J254" s="6"/>
    </row>
    <row r="255" spans="1:10">
      <c r="A255" s="6" t="s">
        <v>279</v>
      </c>
      <c r="B255" s="6" t="s">
        <v>12</v>
      </c>
      <c r="C255" s="6" t="s">
        <v>277</v>
      </c>
      <c r="D255" s="5" t="s">
        <v>14</v>
      </c>
      <c r="E255" s="8">
        <v>2022020413</v>
      </c>
      <c r="F255" s="10" t="s">
        <v>23</v>
      </c>
      <c r="G255" s="10" t="s">
        <v>280</v>
      </c>
      <c r="H255" s="6">
        <v>59.84</v>
      </c>
      <c r="I255" s="6">
        <f t="shared" si="3"/>
        <v>2</v>
      </c>
      <c r="J255" s="6"/>
    </row>
    <row r="256" spans="1:10">
      <c r="A256" s="6" t="s">
        <v>281</v>
      </c>
      <c r="B256" s="6" t="s">
        <v>12</v>
      </c>
      <c r="C256" s="6" t="s">
        <v>277</v>
      </c>
      <c r="D256" s="5" t="s">
        <v>14</v>
      </c>
      <c r="E256" s="8">
        <v>2022020414</v>
      </c>
      <c r="F256" s="10" t="s">
        <v>23</v>
      </c>
      <c r="G256" s="10" t="s">
        <v>282</v>
      </c>
      <c r="H256" s="6">
        <v>59.74</v>
      </c>
      <c r="I256" s="6">
        <f t="shared" si="3"/>
        <v>3</v>
      </c>
      <c r="J256" s="6"/>
    </row>
    <row r="257" spans="1:10">
      <c r="A257" s="6" t="s">
        <v>283</v>
      </c>
      <c r="B257" s="6" t="s">
        <v>12</v>
      </c>
      <c r="C257" s="6" t="s">
        <v>277</v>
      </c>
      <c r="D257" s="5" t="s">
        <v>14</v>
      </c>
      <c r="E257" s="8">
        <v>2022020412</v>
      </c>
      <c r="F257" s="10" t="s">
        <v>23</v>
      </c>
      <c r="G257" s="10" t="s">
        <v>284</v>
      </c>
      <c r="H257" s="6">
        <v>0</v>
      </c>
      <c r="I257" s="6">
        <f t="shared" si="3"/>
        <v>4</v>
      </c>
      <c r="J257" s="5" t="s">
        <v>189</v>
      </c>
    </row>
    <row r="258" spans="1:10">
      <c r="A258" s="9" t="s">
        <v>285</v>
      </c>
      <c r="B258" s="9" t="s">
        <v>12</v>
      </c>
      <c r="C258" s="9" t="s">
        <v>286</v>
      </c>
      <c r="D258" s="5" t="s">
        <v>14</v>
      </c>
      <c r="E258" s="8">
        <v>2022020418</v>
      </c>
      <c r="F258" s="10" t="s">
        <v>23</v>
      </c>
      <c r="G258" s="10" t="s">
        <v>287</v>
      </c>
      <c r="H258" s="6">
        <v>62.85</v>
      </c>
      <c r="I258" s="6">
        <f t="shared" si="3"/>
        <v>1</v>
      </c>
      <c r="J258" s="6"/>
    </row>
    <row r="259" spans="1:10">
      <c r="A259" s="9" t="s">
        <v>288</v>
      </c>
      <c r="B259" s="9" t="s">
        <v>12</v>
      </c>
      <c r="C259" s="9" t="s">
        <v>286</v>
      </c>
      <c r="D259" s="5" t="s">
        <v>14</v>
      </c>
      <c r="E259" s="8">
        <v>2022020417</v>
      </c>
      <c r="F259" s="10" t="s">
        <v>23</v>
      </c>
      <c r="G259" s="10" t="s">
        <v>289</v>
      </c>
      <c r="H259" s="6">
        <v>56.1</v>
      </c>
      <c r="I259" s="6">
        <f t="shared" si="3"/>
        <v>2</v>
      </c>
      <c r="J259" s="6"/>
    </row>
    <row r="260" spans="1:10">
      <c r="A260" s="9" t="s">
        <v>290</v>
      </c>
      <c r="B260" s="9" t="s">
        <v>12</v>
      </c>
      <c r="C260" s="9" t="s">
        <v>286</v>
      </c>
      <c r="D260" s="5" t="s">
        <v>14</v>
      </c>
      <c r="E260" s="8">
        <v>2022020416</v>
      </c>
      <c r="F260" s="10" t="s">
        <v>23</v>
      </c>
      <c r="G260" s="10" t="s">
        <v>291</v>
      </c>
      <c r="H260" s="6">
        <v>55.74</v>
      </c>
      <c r="I260" s="6">
        <f t="shared" ref="I260:I323" si="4">IF(C260=C259,IF(H260=H259,I259,I259+COUNTIFS(C:C,C259,H:H,H259)),1)</f>
        <v>3</v>
      </c>
      <c r="J260" s="6"/>
    </row>
    <row r="261" spans="1:10">
      <c r="A261" s="9" t="s">
        <v>292</v>
      </c>
      <c r="B261" s="9" t="s">
        <v>12</v>
      </c>
      <c r="C261" s="9" t="s">
        <v>286</v>
      </c>
      <c r="D261" s="5" t="s">
        <v>14</v>
      </c>
      <c r="E261" s="8">
        <v>2022020419</v>
      </c>
      <c r="F261" s="10" t="s">
        <v>23</v>
      </c>
      <c r="G261" s="10" t="s">
        <v>293</v>
      </c>
      <c r="H261" s="6">
        <v>54.55</v>
      </c>
      <c r="I261" s="6">
        <f t="shared" si="4"/>
        <v>4</v>
      </c>
      <c r="J261" s="6"/>
    </row>
    <row r="262" spans="1:10">
      <c r="A262" s="9" t="s">
        <v>294</v>
      </c>
      <c r="B262" s="9" t="s">
        <v>12</v>
      </c>
      <c r="C262" s="9" t="s">
        <v>286</v>
      </c>
      <c r="D262" s="5" t="s">
        <v>14</v>
      </c>
      <c r="E262" s="8">
        <v>2022020415</v>
      </c>
      <c r="F262" s="10" t="s">
        <v>23</v>
      </c>
      <c r="G262" s="10" t="s">
        <v>295</v>
      </c>
      <c r="H262" s="6">
        <v>0</v>
      </c>
      <c r="I262" s="6">
        <f t="shared" si="4"/>
        <v>5</v>
      </c>
      <c r="J262" s="5" t="s">
        <v>189</v>
      </c>
    </row>
    <row r="263" spans="1:10">
      <c r="A263" s="6" t="s">
        <v>296</v>
      </c>
      <c r="B263" s="6" t="s">
        <v>12</v>
      </c>
      <c r="C263" s="5" t="s">
        <v>297</v>
      </c>
      <c r="D263" s="5" t="s">
        <v>14</v>
      </c>
      <c r="E263" s="6">
        <v>2022021801</v>
      </c>
      <c r="F263" s="7" t="s">
        <v>287</v>
      </c>
      <c r="G263" s="7" t="s">
        <v>15</v>
      </c>
      <c r="H263" s="6">
        <v>83.35</v>
      </c>
      <c r="I263" s="6">
        <f t="shared" si="4"/>
        <v>1</v>
      </c>
      <c r="J263" s="6"/>
    </row>
    <row r="264" spans="1:10">
      <c r="A264" s="6" t="s">
        <v>298</v>
      </c>
      <c r="B264" s="6" t="s">
        <v>12</v>
      </c>
      <c r="C264" s="5" t="s">
        <v>297</v>
      </c>
      <c r="D264" s="5" t="s">
        <v>14</v>
      </c>
      <c r="E264" s="6">
        <v>2022020716</v>
      </c>
      <c r="F264" s="7" t="s">
        <v>299</v>
      </c>
      <c r="G264" s="7" t="s">
        <v>291</v>
      </c>
      <c r="H264" s="6">
        <v>82.16</v>
      </c>
      <c r="I264" s="6">
        <f t="shared" si="4"/>
        <v>2</v>
      </c>
      <c r="J264" s="6"/>
    </row>
    <row r="265" spans="1:10">
      <c r="A265" s="6" t="s">
        <v>300</v>
      </c>
      <c r="B265" s="6" t="s">
        <v>12</v>
      </c>
      <c r="C265" s="5" t="s">
        <v>297</v>
      </c>
      <c r="D265" s="5" t="s">
        <v>14</v>
      </c>
      <c r="E265" s="6">
        <v>2022022013</v>
      </c>
      <c r="F265" s="7" t="s">
        <v>301</v>
      </c>
      <c r="G265" s="7" t="s">
        <v>280</v>
      </c>
      <c r="H265" s="6">
        <v>81.35</v>
      </c>
      <c r="I265" s="6">
        <f t="shared" si="4"/>
        <v>3</v>
      </c>
      <c r="J265" s="6"/>
    </row>
    <row r="266" spans="1:10">
      <c r="A266" s="6" t="s">
        <v>302</v>
      </c>
      <c r="B266" s="6" t="s">
        <v>12</v>
      </c>
      <c r="C266" s="5" t="s">
        <v>297</v>
      </c>
      <c r="D266" s="5" t="s">
        <v>14</v>
      </c>
      <c r="E266" s="6">
        <v>2022022227</v>
      </c>
      <c r="F266" s="7" t="s">
        <v>303</v>
      </c>
      <c r="G266" s="7" t="s">
        <v>304</v>
      </c>
      <c r="H266" s="6">
        <v>81.21</v>
      </c>
      <c r="I266" s="6">
        <f t="shared" si="4"/>
        <v>4</v>
      </c>
      <c r="J266" s="6"/>
    </row>
    <row r="267" spans="1:10">
      <c r="A267" s="6" t="s">
        <v>305</v>
      </c>
      <c r="B267" s="6" t="s">
        <v>12</v>
      </c>
      <c r="C267" s="5" t="s">
        <v>297</v>
      </c>
      <c r="D267" s="5" t="s">
        <v>14</v>
      </c>
      <c r="E267" s="6">
        <v>2022020710</v>
      </c>
      <c r="F267" s="7" t="s">
        <v>299</v>
      </c>
      <c r="G267" s="7" t="s">
        <v>306</v>
      </c>
      <c r="H267" s="6">
        <v>80.14</v>
      </c>
      <c r="I267" s="6">
        <f t="shared" si="4"/>
        <v>5</v>
      </c>
      <c r="J267" s="6"/>
    </row>
    <row r="268" spans="1:10">
      <c r="A268" s="6" t="s">
        <v>307</v>
      </c>
      <c r="B268" s="6" t="s">
        <v>12</v>
      </c>
      <c r="C268" s="5" t="s">
        <v>297</v>
      </c>
      <c r="D268" s="5" t="s">
        <v>14</v>
      </c>
      <c r="E268" s="6">
        <v>2022020930</v>
      </c>
      <c r="F268" s="7" t="s">
        <v>308</v>
      </c>
      <c r="G268" s="7" t="s">
        <v>309</v>
      </c>
      <c r="H268" s="6">
        <v>79.85</v>
      </c>
      <c r="I268" s="6">
        <f t="shared" si="4"/>
        <v>6</v>
      </c>
      <c r="J268" s="6"/>
    </row>
    <row r="269" spans="1:10">
      <c r="A269" s="6" t="s">
        <v>310</v>
      </c>
      <c r="B269" s="6" t="s">
        <v>12</v>
      </c>
      <c r="C269" s="5" t="s">
        <v>297</v>
      </c>
      <c r="D269" s="5" t="s">
        <v>14</v>
      </c>
      <c r="E269" s="6">
        <v>2022021110</v>
      </c>
      <c r="F269" s="7" t="s">
        <v>278</v>
      </c>
      <c r="G269" s="7" t="s">
        <v>306</v>
      </c>
      <c r="H269" s="6">
        <v>79.37</v>
      </c>
      <c r="I269" s="6">
        <f t="shared" si="4"/>
        <v>7</v>
      </c>
      <c r="J269" s="6"/>
    </row>
    <row r="270" spans="1:10">
      <c r="A270" s="6" t="s">
        <v>311</v>
      </c>
      <c r="B270" s="6" t="s">
        <v>12</v>
      </c>
      <c r="C270" s="5" t="s">
        <v>297</v>
      </c>
      <c r="D270" s="5" t="s">
        <v>14</v>
      </c>
      <c r="E270" s="6">
        <v>2022020721</v>
      </c>
      <c r="F270" s="7" t="s">
        <v>299</v>
      </c>
      <c r="G270" s="7" t="s">
        <v>312</v>
      </c>
      <c r="H270" s="6">
        <v>79.08</v>
      </c>
      <c r="I270" s="6">
        <f t="shared" si="4"/>
        <v>8</v>
      </c>
      <c r="J270" s="6"/>
    </row>
    <row r="271" spans="1:10">
      <c r="A271" s="6" t="s">
        <v>313</v>
      </c>
      <c r="B271" s="6" t="s">
        <v>12</v>
      </c>
      <c r="C271" s="5" t="s">
        <v>297</v>
      </c>
      <c r="D271" s="5" t="s">
        <v>14</v>
      </c>
      <c r="E271" s="6">
        <v>2022020726</v>
      </c>
      <c r="F271" s="7" t="s">
        <v>299</v>
      </c>
      <c r="G271" s="7" t="s">
        <v>314</v>
      </c>
      <c r="H271" s="6">
        <v>78.9</v>
      </c>
      <c r="I271" s="6">
        <f t="shared" si="4"/>
        <v>9</v>
      </c>
      <c r="J271" s="6"/>
    </row>
    <row r="272" spans="1:10">
      <c r="A272" s="6" t="s">
        <v>315</v>
      </c>
      <c r="B272" s="6" t="s">
        <v>12</v>
      </c>
      <c r="C272" s="5" t="s">
        <v>297</v>
      </c>
      <c r="D272" s="5" t="s">
        <v>14</v>
      </c>
      <c r="E272" s="6">
        <v>2022020916</v>
      </c>
      <c r="F272" s="7" t="s">
        <v>308</v>
      </c>
      <c r="G272" s="7" t="s">
        <v>291</v>
      </c>
      <c r="H272" s="6">
        <v>78.31</v>
      </c>
      <c r="I272" s="6">
        <f t="shared" si="4"/>
        <v>10</v>
      </c>
      <c r="J272" s="6"/>
    </row>
    <row r="273" spans="1:10">
      <c r="A273" s="6" t="s">
        <v>316</v>
      </c>
      <c r="B273" s="6" t="s">
        <v>12</v>
      </c>
      <c r="C273" s="5" t="s">
        <v>297</v>
      </c>
      <c r="D273" s="5" t="s">
        <v>14</v>
      </c>
      <c r="E273" s="6">
        <v>2022022504</v>
      </c>
      <c r="F273" s="7" t="s">
        <v>317</v>
      </c>
      <c r="G273" s="7" t="s">
        <v>23</v>
      </c>
      <c r="H273" s="6">
        <v>78.23</v>
      </c>
      <c r="I273" s="6">
        <f t="shared" si="4"/>
        <v>11</v>
      </c>
      <c r="J273" s="6"/>
    </row>
    <row r="274" spans="1:10">
      <c r="A274" s="6" t="s">
        <v>318</v>
      </c>
      <c r="B274" s="6" t="s">
        <v>12</v>
      </c>
      <c r="C274" s="5" t="s">
        <v>297</v>
      </c>
      <c r="D274" s="5" t="s">
        <v>14</v>
      </c>
      <c r="E274" s="6">
        <v>2022022412</v>
      </c>
      <c r="F274" s="7" t="s">
        <v>319</v>
      </c>
      <c r="G274" s="7" t="s">
        <v>284</v>
      </c>
      <c r="H274" s="6">
        <v>78.15</v>
      </c>
      <c r="I274" s="6">
        <f t="shared" si="4"/>
        <v>12</v>
      </c>
      <c r="J274" s="6"/>
    </row>
    <row r="275" spans="1:10">
      <c r="A275" s="6" t="s">
        <v>320</v>
      </c>
      <c r="B275" s="6" t="s">
        <v>12</v>
      </c>
      <c r="C275" s="5" t="s">
        <v>297</v>
      </c>
      <c r="D275" s="5" t="s">
        <v>14</v>
      </c>
      <c r="E275" s="6">
        <v>2022020922</v>
      </c>
      <c r="F275" s="7" t="s">
        <v>308</v>
      </c>
      <c r="G275" s="7" t="s">
        <v>303</v>
      </c>
      <c r="H275" s="6">
        <v>78.08</v>
      </c>
      <c r="I275" s="6">
        <f t="shared" si="4"/>
        <v>13</v>
      </c>
      <c r="J275" s="6"/>
    </row>
    <row r="276" spans="1:10">
      <c r="A276" s="6" t="s">
        <v>321</v>
      </c>
      <c r="B276" s="6" t="s">
        <v>12</v>
      </c>
      <c r="C276" s="5" t="s">
        <v>297</v>
      </c>
      <c r="D276" s="5" t="s">
        <v>14</v>
      </c>
      <c r="E276" s="6">
        <v>2022021121</v>
      </c>
      <c r="F276" s="7" t="s">
        <v>278</v>
      </c>
      <c r="G276" s="7" t="s">
        <v>312</v>
      </c>
      <c r="H276" s="6">
        <v>77.99</v>
      </c>
      <c r="I276" s="6">
        <f t="shared" si="4"/>
        <v>14</v>
      </c>
      <c r="J276" s="6"/>
    </row>
    <row r="277" spans="1:10">
      <c r="A277" s="6" t="s">
        <v>322</v>
      </c>
      <c r="B277" s="6" t="s">
        <v>12</v>
      </c>
      <c r="C277" s="5" t="s">
        <v>297</v>
      </c>
      <c r="D277" s="5" t="s">
        <v>14</v>
      </c>
      <c r="E277" s="6">
        <v>2022022213</v>
      </c>
      <c r="F277" s="7" t="s">
        <v>303</v>
      </c>
      <c r="G277" s="7" t="s">
        <v>280</v>
      </c>
      <c r="H277" s="6">
        <v>77.77</v>
      </c>
      <c r="I277" s="6">
        <f t="shared" si="4"/>
        <v>15</v>
      </c>
      <c r="J277" s="6"/>
    </row>
    <row r="278" spans="1:10">
      <c r="A278" s="6" t="s">
        <v>323</v>
      </c>
      <c r="B278" s="6" t="s">
        <v>12</v>
      </c>
      <c r="C278" s="5" t="s">
        <v>297</v>
      </c>
      <c r="D278" s="5" t="s">
        <v>14</v>
      </c>
      <c r="E278" s="6">
        <v>2022021115</v>
      </c>
      <c r="F278" s="7" t="s">
        <v>278</v>
      </c>
      <c r="G278" s="7" t="s">
        <v>295</v>
      </c>
      <c r="H278" s="6">
        <v>77.51</v>
      </c>
      <c r="I278" s="6">
        <f t="shared" si="4"/>
        <v>16</v>
      </c>
      <c r="J278" s="6"/>
    </row>
    <row r="279" spans="1:10">
      <c r="A279" s="6" t="s">
        <v>324</v>
      </c>
      <c r="B279" s="6" t="s">
        <v>12</v>
      </c>
      <c r="C279" s="5" t="s">
        <v>297</v>
      </c>
      <c r="D279" s="5" t="s">
        <v>14</v>
      </c>
      <c r="E279" s="6">
        <v>2022021618</v>
      </c>
      <c r="F279" s="7" t="s">
        <v>291</v>
      </c>
      <c r="G279" s="7" t="s">
        <v>287</v>
      </c>
      <c r="H279" s="6">
        <v>77.5</v>
      </c>
      <c r="I279" s="6">
        <f t="shared" si="4"/>
        <v>17</v>
      </c>
      <c r="J279" s="6"/>
    </row>
    <row r="280" spans="1:10">
      <c r="A280" s="6" t="s">
        <v>325</v>
      </c>
      <c r="B280" s="6" t="s">
        <v>12</v>
      </c>
      <c r="C280" s="5" t="s">
        <v>297</v>
      </c>
      <c r="D280" s="5" t="s">
        <v>14</v>
      </c>
      <c r="E280" s="6">
        <v>2022021127</v>
      </c>
      <c r="F280" s="7" t="s">
        <v>278</v>
      </c>
      <c r="G280" s="7" t="s">
        <v>304</v>
      </c>
      <c r="H280" s="6">
        <v>77.41</v>
      </c>
      <c r="I280" s="6">
        <f t="shared" si="4"/>
        <v>18</v>
      </c>
      <c r="J280" s="6"/>
    </row>
    <row r="281" spans="1:10">
      <c r="A281" s="6" t="s">
        <v>326</v>
      </c>
      <c r="B281" s="6" t="s">
        <v>12</v>
      </c>
      <c r="C281" s="5" t="s">
        <v>297</v>
      </c>
      <c r="D281" s="5" t="s">
        <v>14</v>
      </c>
      <c r="E281" s="6">
        <v>2022022217</v>
      </c>
      <c r="F281" s="7" t="s">
        <v>303</v>
      </c>
      <c r="G281" s="7" t="s">
        <v>289</v>
      </c>
      <c r="H281" s="6">
        <v>77.34</v>
      </c>
      <c r="I281" s="6">
        <f t="shared" si="4"/>
        <v>19</v>
      </c>
      <c r="J281" s="6"/>
    </row>
    <row r="282" spans="1:10">
      <c r="A282" s="6" t="s">
        <v>327</v>
      </c>
      <c r="B282" s="6" t="s">
        <v>12</v>
      </c>
      <c r="C282" s="5" t="s">
        <v>297</v>
      </c>
      <c r="D282" s="5" t="s">
        <v>14</v>
      </c>
      <c r="E282" s="6">
        <v>2022022525</v>
      </c>
      <c r="F282" s="7" t="s">
        <v>317</v>
      </c>
      <c r="G282" s="7" t="s">
        <v>317</v>
      </c>
      <c r="H282" s="6">
        <v>77.33</v>
      </c>
      <c r="I282" s="6">
        <f t="shared" si="4"/>
        <v>20</v>
      </c>
      <c r="J282" s="6"/>
    </row>
    <row r="283" spans="1:10">
      <c r="A283" s="6" t="s">
        <v>279</v>
      </c>
      <c r="B283" s="6" t="s">
        <v>12</v>
      </c>
      <c r="C283" s="5" t="s">
        <v>297</v>
      </c>
      <c r="D283" s="5" t="s">
        <v>14</v>
      </c>
      <c r="E283" s="6">
        <v>2022020621</v>
      </c>
      <c r="F283" s="7" t="s">
        <v>16</v>
      </c>
      <c r="G283" s="7" t="s">
        <v>312</v>
      </c>
      <c r="H283" s="6">
        <v>77.27</v>
      </c>
      <c r="I283" s="6">
        <f t="shared" si="4"/>
        <v>21</v>
      </c>
      <c r="J283" s="6"/>
    </row>
    <row r="284" spans="1:10">
      <c r="A284" s="6" t="s">
        <v>328</v>
      </c>
      <c r="B284" s="6" t="s">
        <v>12</v>
      </c>
      <c r="C284" s="5" t="s">
        <v>297</v>
      </c>
      <c r="D284" s="5" t="s">
        <v>14</v>
      </c>
      <c r="E284" s="6">
        <v>2022020815</v>
      </c>
      <c r="F284" s="7" t="s">
        <v>329</v>
      </c>
      <c r="G284" s="7" t="s">
        <v>295</v>
      </c>
      <c r="H284" s="6">
        <v>77.17</v>
      </c>
      <c r="I284" s="6">
        <f t="shared" si="4"/>
        <v>22</v>
      </c>
      <c r="J284" s="6"/>
    </row>
    <row r="285" spans="1:10">
      <c r="A285" s="6" t="s">
        <v>330</v>
      </c>
      <c r="B285" s="6" t="s">
        <v>12</v>
      </c>
      <c r="C285" s="5" t="s">
        <v>297</v>
      </c>
      <c r="D285" s="5" t="s">
        <v>14</v>
      </c>
      <c r="E285" s="6">
        <v>2022022608</v>
      </c>
      <c r="F285" s="7" t="s">
        <v>314</v>
      </c>
      <c r="G285" s="7" t="s">
        <v>329</v>
      </c>
      <c r="H285" s="6">
        <v>76.98</v>
      </c>
      <c r="I285" s="6">
        <f t="shared" si="4"/>
        <v>23</v>
      </c>
      <c r="J285" s="6"/>
    </row>
    <row r="286" spans="1:10">
      <c r="A286" s="6" t="s">
        <v>331</v>
      </c>
      <c r="B286" s="6" t="s">
        <v>12</v>
      </c>
      <c r="C286" s="5" t="s">
        <v>297</v>
      </c>
      <c r="D286" s="5" t="s">
        <v>14</v>
      </c>
      <c r="E286" s="6">
        <v>2022021803</v>
      </c>
      <c r="F286" s="7" t="s">
        <v>287</v>
      </c>
      <c r="G286" s="7" t="s">
        <v>25</v>
      </c>
      <c r="H286" s="6">
        <v>76.93</v>
      </c>
      <c r="I286" s="6">
        <f t="shared" si="4"/>
        <v>24</v>
      </c>
      <c r="J286" s="6"/>
    </row>
    <row r="287" spans="1:10">
      <c r="A287" s="6" t="s">
        <v>332</v>
      </c>
      <c r="B287" s="6" t="s">
        <v>12</v>
      </c>
      <c r="C287" s="5" t="s">
        <v>297</v>
      </c>
      <c r="D287" s="5" t="s">
        <v>14</v>
      </c>
      <c r="E287" s="6">
        <v>2022021815</v>
      </c>
      <c r="F287" s="7" t="s">
        <v>287</v>
      </c>
      <c r="G287" s="7" t="s">
        <v>295</v>
      </c>
      <c r="H287" s="6">
        <v>76.77</v>
      </c>
      <c r="I287" s="6">
        <f t="shared" si="4"/>
        <v>25</v>
      </c>
      <c r="J287" s="6"/>
    </row>
    <row r="288" spans="1:10">
      <c r="A288" s="6" t="s">
        <v>333</v>
      </c>
      <c r="B288" s="6" t="s">
        <v>12</v>
      </c>
      <c r="C288" s="5" t="s">
        <v>297</v>
      </c>
      <c r="D288" s="5" t="s">
        <v>14</v>
      </c>
      <c r="E288" s="6">
        <v>2022021931</v>
      </c>
      <c r="F288" s="7" t="s">
        <v>293</v>
      </c>
      <c r="G288" s="7" t="s">
        <v>334</v>
      </c>
      <c r="H288" s="6">
        <v>76.77</v>
      </c>
      <c r="I288" s="6">
        <f t="shared" si="4"/>
        <v>25</v>
      </c>
      <c r="J288" s="6"/>
    </row>
    <row r="289" spans="1:10">
      <c r="A289" s="6" t="s">
        <v>335</v>
      </c>
      <c r="B289" s="6" t="s">
        <v>12</v>
      </c>
      <c r="C289" s="5" t="s">
        <v>297</v>
      </c>
      <c r="D289" s="5" t="s">
        <v>14</v>
      </c>
      <c r="E289" s="6">
        <v>2022021602</v>
      </c>
      <c r="F289" s="7" t="s">
        <v>291</v>
      </c>
      <c r="G289" s="7" t="s">
        <v>18</v>
      </c>
      <c r="H289" s="6">
        <v>76.59</v>
      </c>
      <c r="I289" s="6">
        <f t="shared" si="4"/>
        <v>27</v>
      </c>
      <c r="J289" s="6"/>
    </row>
    <row r="290" spans="1:10">
      <c r="A290" s="6" t="s">
        <v>336</v>
      </c>
      <c r="B290" s="6" t="s">
        <v>12</v>
      </c>
      <c r="C290" s="5" t="s">
        <v>297</v>
      </c>
      <c r="D290" s="5" t="s">
        <v>14</v>
      </c>
      <c r="E290" s="6">
        <v>2022021016</v>
      </c>
      <c r="F290" s="7" t="s">
        <v>306</v>
      </c>
      <c r="G290" s="7" t="s">
        <v>291</v>
      </c>
      <c r="H290" s="6">
        <v>76.46</v>
      </c>
      <c r="I290" s="6">
        <f t="shared" si="4"/>
        <v>28</v>
      </c>
      <c r="J290" s="6"/>
    </row>
    <row r="291" spans="1:10">
      <c r="A291" s="6" t="s">
        <v>337</v>
      </c>
      <c r="B291" s="6" t="s">
        <v>12</v>
      </c>
      <c r="C291" s="5" t="s">
        <v>297</v>
      </c>
      <c r="D291" s="5" t="s">
        <v>14</v>
      </c>
      <c r="E291" s="6">
        <v>2022021922</v>
      </c>
      <c r="F291" s="7" t="s">
        <v>293</v>
      </c>
      <c r="G291" s="7" t="s">
        <v>303</v>
      </c>
      <c r="H291" s="6">
        <v>76.42</v>
      </c>
      <c r="I291" s="6">
        <f t="shared" si="4"/>
        <v>29</v>
      </c>
      <c r="J291" s="6"/>
    </row>
    <row r="292" spans="1:10">
      <c r="A292" s="6" t="s">
        <v>338</v>
      </c>
      <c r="B292" s="6" t="s">
        <v>12</v>
      </c>
      <c r="C292" s="5" t="s">
        <v>297</v>
      </c>
      <c r="D292" s="5" t="s">
        <v>14</v>
      </c>
      <c r="E292" s="6">
        <v>2022021303</v>
      </c>
      <c r="F292" s="7" t="s">
        <v>280</v>
      </c>
      <c r="G292" s="7" t="s">
        <v>25</v>
      </c>
      <c r="H292" s="6">
        <v>76.27</v>
      </c>
      <c r="I292" s="6">
        <f t="shared" si="4"/>
        <v>30</v>
      </c>
      <c r="J292" s="6"/>
    </row>
    <row r="293" spans="1:10">
      <c r="A293" s="6" t="s">
        <v>339</v>
      </c>
      <c r="B293" s="6" t="s">
        <v>12</v>
      </c>
      <c r="C293" s="5" t="s">
        <v>297</v>
      </c>
      <c r="D293" s="5" t="s">
        <v>14</v>
      </c>
      <c r="E293" s="6">
        <v>2022020920</v>
      </c>
      <c r="F293" s="7" t="s">
        <v>308</v>
      </c>
      <c r="G293" s="7" t="s">
        <v>301</v>
      </c>
      <c r="H293" s="6">
        <v>76.23</v>
      </c>
      <c r="I293" s="6">
        <f t="shared" si="4"/>
        <v>31</v>
      </c>
      <c r="J293" s="6"/>
    </row>
    <row r="294" spans="1:10">
      <c r="A294" s="6" t="s">
        <v>340</v>
      </c>
      <c r="B294" s="6" t="s">
        <v>12</v>
      </c>
      <c r="C294" s="5" t="s">
        <v>297</v>
      </c>
      <c r="D294" s="5" t="s">
        <v>14</v>
      </c>
      <c r="E294" s="6">
        <v>2022021428</v>
      </c>
      <c r="F294" s="7" t="s">
        <v>282</v>
      </c>
      <c r="G294" s="7" t="s">
        <v>341</v>
      </c>
      <c r="H294" s="6">
        <v>76.2</v>
      </c>
      <c r="I294" s="6">
        <f t="shared" si="4"/>
        <v>32</v>
      </c>
      <c r="J294" s="6"/>
    </row>
    <row r="295" spans="1:10">
      <c r="A295" s="6" t="s">
        <v>342</v>
      </c>
      <c r="B295" s="6" t="s">
        <v>12</v>
      </c>
      <c r="C295" s="5" t="s">
        <v>297</v>
      </c>
      <c r="D295" s="5" t="s">
        <v>14</v>
      </c>
      <c r="E295" s="6">
        <v>2022020730</v>
      </c>
      <c r="F295" s="7" t="s">
        <v>299</v>
      </c>
      <c r="G295" s="7" t="s">
        <v>309</v>
      </c>
      <c r="H295" s="6">
        <v>76.19</v>
      </c>
      <c r="I295" s="6">
        <f t="shared" si="4"/>
        <v>33</v>
      </c>
      <c r="J295" s="6"/>
    </row>
    <row r="296" spans="1:10">
      <c r="A296" s="6" t="s">
        <v>343</v>
      </c>
      <c r="B296" s="6" t="s">
        <v>12</v>
      </c>
      <c r="C296" s="5" t="s">
        <v>297</v>
      </c>
      <c r="D296" s="5" t="s">
        <v>14</v>
      </c>
      <c r="E296" s="6">
        <v>2022021408</v>
      </c>
      <c r="F296" s="7" t="s">
        <v>282</v>
      </c>
      <c r="G296" s="7" t="s">
        <v>329</v>
      </c>
      <c r="H296" s="6">
        <v>76.15</v>
      </c>
      <c r="I296" s="6">
        <f t="shared" si="4"/>
        <v>34</v>
      </c>
      <c r="J296" s="6"/>
    </row>
    <row r="297" spans="1:10">
      <c r="A297" s="6" t="s">
        <v>344</v>
      </c>
      <c r="B297" s="6" t="s">
        <v>12</v>
      </c>
      <c r="C297" s="5" t="s">
        <v>297</v>
      </c>
      <c r="D297" s="5" t="s">
        <v>14</v>
      </c>
      <c r="E297" s="6">
        <v>2022021628</v>
      </c>
      <c r="F297" s="7" t="s">
        <v>291</v>
      </c>
      <c r="G297" s="7" t="s">
        <v>341</v>
      </c>
      <c r="H297" s="6">
        <v>76.08</v>
      </c>
      <c r="I297" s="6">
        <f t="shared" si="4"/>
        <v>35</v>
      </c>
      <c r="J297" s="6"/>
    </row>
    <row r="298" spans="1:10">
      <c r="A298" s="6" t="s">
        <v>345</v>
      </c>
      <c r="B298" s="6" t="s">
        <v>12</v>
      </c>
      <c r="C298" s="5" t="s">
        <v>297</v>
      </c>
      <c r="D298" s="5" t="s">
        <v>14</v>
      </c>
      <c r="E298" s="6">
        <v>2022022004</v>
      </c>
      <c r="F298" s="7" t="s">
        <v>301</v>
      </c>
      <c r="G298" s="7" t="s">
        <v>23</v>
      </c>
      <c r="H298" s="6">
        <v>76.05</v>
      </c>
      <c r="I298" s="6">
        <f t="shared" si="4"/>
        <v>36</v>
      </c>
      <c r="J298" s="6"/>
    </row>
    <row r="299" spans="1:10">
      <c r="A299" s="6" t="s">
        <v>346</v>
      </c>
      <c r="B299" s="6" t="s">
        <v>12</v>
      </c>
      <c r="C299" s="5" t="s">
        <v>297</v>
      </c>
      <c r="D299" s="5" t="s">
        <v>14</v>
      </c>
      <c r="E299" s="6">
        <v>2022021111</v>
      </c>
      <c r="F299" s="7" t="s">
        <v>278</v>
      </c>
      <c r="G299" s="7" t="s">
        <v>278</v>
      </c>
      <c r="H299" s="6">
        <v>75.77</v>
      </c>
      <c r="I299" s="6">
        <f t="shared" si="4"/>
        <v>37</v>
      </c>
      <c r="J299" s="6"/>
    </row>
    <row r="300" spans="1:10">
      <c r="A300" s="6" t="s">
        <v>347</v>
      </c>
      <c r="B300" s="6" t="s">
        <v>12</v>
      </c>
      <c r="C300" s="5" t="s">
        <v>297</v>
      </c>
      <c r="D300" s="5" t="s">
        <v>14</v>
      </c>
      <c r="E300" s="6">
        <v>2022022415</v>
      </c>
      <c r="F300" s="7" t="s">
        <v>319</v>
      </c>
      <c r="G300" s="7" t="s">
        <v>295</v>
      </c>
      <c r="H300" s="6">
        <v>75.77</v>
      </c>
      <c r="I300" s="6">
        <f t="shared" si="4"/>
        <v>37</v>
      </c>
      <c r="J300" s="6"/>
    </row>
    <row r="301" spans="1:10">
      <c r="A301" s="6" t="s">
        <v>348</v>
      </c>
      <c r="B301" s="6" t="s">
        <v>12</v>
      </c>
      <c r="C301" s="5" t="s">
        <v>297</v>
      </c>
      <c r="D301" s="5" t="s">
        <v>14</v>
      </c>
      <c r="E301" s="6">
        <v>2022021806</v>
      </c>
      <c r="F301" s="7" t="s">
        <v>287</v>
      </c>
      <c r="G301" s="7" t="s">
        <v>16</v>
      </c>
      <c r="H301" s="6">
        <v>75.72</v>
      </c>
      <c r="I301" s="6">
        <f t="shared" si="4"/>
        <v>39</v>
      </c>
      <c r="J301" s="6"/>
    </row>
    <row r="302" spans="1:10">
      <c r="A302" s="6" t="s">
        <v>349</v>
      </c>
      <c r="B302" s="6" t="s">
        <v>12</v>
      </c>
      <c r="C302" s="5" t="s">
        <v>297</v>
      </c>
      <c r="D302" s="5" t="s">
        <v>14</v>
      </c>
      <c r="E302" s="6">
        <v>2022022523</v>
      </c>
      <c r="F302" s="7" t="s">
        <v>317</v>
      </c>
      <c r="G302" s="7" t="s">
        <v>350</v>
      </c>
      <c r="H302" s="6">
        <v>75.44</v>
      </c>
      <c r="I302" s="6">
        <f t="shared" si="4"/>
        <v>40</v>
      </c>
      <c r="J302" s="6"/>
    </row>
    <row r="303" spans="1:10">
      <c r="A303" s="6" t="s">
        <v>351</v>
      </c>
      <c r="B303" s="6" t="s">
        <v>12</v>
      </c>
      <c r="C303" s="5" t="s">
        <v>297</v>
      </c>
      <c r="D303" s="5" t="s">
        <v>14</v>
      </c>
      <c r="E303" s="6">
        <v>2022021015</v>
      </c>
      <c r="F303" s="7" t="s">
        <v>306</v>
      </c>
      <c r="G303" s="7" t="s">
        <v>295</v>
      </c>
      <c r="H303" s="6">
        <v>75.42</v>
      </c>
      <c r="I303" s="6">
        <f t="shared" si="4"/>
        <v>41</v>
      </c>
      <c r="J303" s="6"/>
    </row>
    <row r="304" spans="1:10">
      <c r="A304" s="6" t="s">
        <v>352</v>
      </c>
      <c r="B304" s="6" t="s">
        <v>12</v>
      </c>
      <c r="C304" s="5" t="s">
        <v>297</v>
      </c>
      <c r="D304" s="5" t="s">
        <v>14</v>
      </c>
      <c r="E304" s="6">
        <v>2022021230</v>
      </c>
      <c r="F304" s="7" t="s">
        <v>284</v>
      </c>
      <c r="G304" s="7" t="s">
        <v>309</v>
      </c>
      <c r="H304" s="6">
        <v>75.21</v>
      </c>
      <c r="I304" s="6">
        <f t="shared" si="4"/>
        <v>42</v>
      </c>
      <c r="J304" s="6"/>
    </row>
    <row r="305" spans="1:10">
      <c r="A305" s="6" t="s">
        <v>353</v>
      </c>
      <c r="B305" s="6" t="s">
        <v>12</v>
      </c>
      <c r="C305" s="5" t="s">
        <v>297</v>
      </c>
      <c r="D305" s="5" t="s">
        <v>14</v>
      </c>
      <c r="E305" s="6">
        <v>2022022321</v>
      </c>
      <c r="F305" s="7" t="s">
        <v>350</v>
      </c>
      <c r="G305" s="7" t="s">
        <v>312</v>
      </c>
      <c r="H305" s="6">
        <v>75.19</v>
      </c>
      <c r="I305" s="6">
        <f t="shared" si="4"/>
        <v>43</v>
      </c>
      <c r="J305" s="6"/>
    </row>
    <row r="306" spans="1:10">
      <c r="A306" s="6" t="s">
        <v>354</v>
      </c>
      <c r="B306" s="6" t="s">
        <v>12</v>
      </c>
      <c r="C306" s="5" t="s">
        <v>297</v>
      </c>
      <c r="D306" s="5" t="s">
        <v>14</v>
      </c>
      <c r="E306" s="6">
        <v>2022021130</v>
      </c>
      <c r="F306" s="7" t="s">
        <v>278</v>
      </c>
      <c r="G306" s="7" t="s">
        <v>309</v>
      </c>
      <c r="H306" s="6">
        <v>75.14</v>
      </c>
      <c r="I306" s="6">
        <f t="shared" si="4"/>
        <v>44</v>
      </c>
      <c r="J306" s="6"/>
    </row>
    <row r="307" spans="1:10">
      <c r="A307" s="6" t="s">
        <v>355</v>
      </c>
      <c r="B307" s="6" t="s">
        <v>12</v>
      </c>
      <c r="C307" s="5" t="s">
        <v>297</v>
      </c>
      <c r="D307" s="5" t="s">
        <v>14</v>
      </c>
      <c r="E307" s="6">
        <v>2022021213</v>
      </c>
      <c r="F307" s="7" t="s">
        <v>284</v>
      </c>
      <c r="G307" s="7" t="s">
        <v>280</v>
      </c>
      <c r="H307" s="6">
        <v>75.14</v>
      </c>
      <c r="I307" s="6">
        <f t="shared" si="4"/>
        <v>44</v>
      </c>
      <c r="J307" s="6"/>
    </row>
    <row r="308" spans="1:10">
      <c r="A308" s="6" t="s">
        <v>356</v>
      </c>
      <c r="B308" s="6" t="s">
        <v>12</v>
      </c>
      <c r="C308" s="5" t="s">
        <v>297</v>
      </c>
      <c r="D308" s="5" t="s">
        <v>14</v>
      </c>
      <c r="E308" s="6">
        <v>2022022515</v>
      </c>
      <c r="F308" s="7" t="s">
        <v>317</v>
      </c>
      <c r="G308" s="7" t="s">
        <v>295</v>
      </c>
      <c r="H308" s="6">
        <v>74.98</v>
      </c>
      <c r="I308" s="6">
        <f t="shared" si="4"/>
        <v>46</v>
      </c>
      <c r="J308" s="6"/>
    </row>
    <row r="309" spans="1:10">
      <c r="A309" s="6" t="s">
        <v>357</v>
      </c>
      <c r="B309" s="6" t="s">
        <v>12</v>
      </c>
      <c r="C309" s="5" t="s">
        <v>297</v>
      </c>
      <c r="D309" s="5" t="s">
        <v>14</v>
      </c>
      <c r="E309" s="6">
        <v>2022021718</v>
      </c>
      <c r="F309" s="7" t="s">
        <v>289</v>
      </c>
      <c r="G309" s="7" t="s">
        <v>287</v>
      </c>
      <c r="H309" s="6">
        <v>74.84</v>
      </c>
      <c r="I309" s="6">
        <f t="shared" si="4"/>
        <v>47</v>
      </c>
      <c r="J309" s="6"/>
    </row>
    <row r="310" spans="1:10">
      <c r="A310" s="6" t="s">
        <v>358</v>
      </c>
      <c r="B310" s="6" t="s">
        <v>12</v>
      </c>
      <c r="C310" s="5" t="s">
        <v>297</v>
      </c>
      <c r="D310" s="5" t="s">
        <v>14</v>
      </c>
      <c r="E310" s="6">
        <v>2022021523</v>
      </c>
      <c r="F310" s="7" t="s">
        <v>295</v>
      </c>
      <c r="G310" s="7" t="s">
        <v>350</v>
      </c>
      <c r="H310" s="6">
        <v>74.79</v>
      </c>
      <c r="I310" s="6">
        <f t="shared" si="4"/>
        <v>48</v>
      </c>
      <c r="J310" s="6"/>
    </row>
    <row r="311" spans="1:10">
      <c r="A311" s="6" t="s">
        <v>359</v>
      </c>
      <c r="B311" s="6" t="s">
        <v>12</v>
      </c>
      <c r="C311" s="5" t="s">
        <v>297</v>
      </c>
      <c r="D311" s="5" t="s">
        <v>14</v>
      </c>
      <c r="E311" s="6">
        <v>2022022530</v>
      </c>
      <c r="F311" s="7" t="s">
        <v>317</v>
      </c>
      <c r="G311" s="7" t="s">
        <v>309</v>
      </c>
      <c r="H311" s="6">
        <v>74.63</v>
      </c>
      <c r="I311" s="6">
        <f t="shared" si="4"/>
        <v>49</v>
      </c>
      <c r="J311" s="6"/>
    </row>
    <row r="312" spans="1:10">
      <c r="A312" s="6" t="s">
        <v>360</v>
      </c>
      <c r="B312" s="6" t="s">
        <v>12</v>
      </c>
      <c r="C312" s="5" t="s">
        <v>297</v>
      </c>
      <c r="D312" s="5" t="s">
        <v>14</v>
      </c>
      <c r="E312" s="6">
        <v>2022021522</v>
      </c>
      <c r="F312" s="7" t="s">
        <v>295</v>
      </c>
      <c r="G312" s="7" t="s">
        <v>303</v>
      </c>
      <c r="H312" s="6">
        <v>74.51</v>
      </c>
      <c r="I312" s="6">
        <f t="shared" si="4"/>
        <v>50</v>
      </c>
      <c r="J312" s="6"/>
    </row>
    <row r="313" spans="1:10">
      <c r="A313" s="6" t="s">
        <v>361</v>
      </c>
      <c r="B313" s="6" t="s">
        <v>12</v>
      </c>
      <c r="C313" s="5" t="s">
        <v>297</v>
      </c>
      <c r="D313" s="5" t="s">
        <v>14</v>
      </c>
      <c r="E313" s="6">
        <v>2022022001</v>
      </c>
      <c r="F313" s="7" t="s">
        <v>301</v>
      </c>
      <c r="G313" s="7" t="s">
        <v>15</v>
      </c>
      <c r="H313" s="6">
        <v>74.41</v>
      </c>
      <c r="I313" s="6">
        <f t="shared" si="4"/>
        <v>51</v>
      </c>
      <c r="J313" s="6"/>
    </row>
    <row r="314" spans="1:10">
      <c r="A314" s="6" t="s">
        <v>362</v>
      </c>
      <c r="B314" s="6" t="s">
        <v>12</v>
      </c>
      <c r="C314" s="5" t="s">
        <v>297</v>
      </c>
      <c r="D314" s="5" t="s">
        <v>14</v>
      </c>
      <c r="E314" s="6">
        <v>2022021507</v>
      </c>
      <c r="F314" s="7" t="s">
        <v>295</v>
      </c>
      <c r="G314" s="7" t="s">
        <v>299</v>
      </c>
      <c r="H314" s="6">
        <v>74.38</v>
      </c>
      <c r="I314" s="6">
        <f t="shared" si="4"/>
        <v>52</v>
      </c>
      <c r="J314" s="6"/>
    </row>
    <row r="315" spans="1:10">
      <c r="A315" s="6" t="s">
        <v>363</v>
      </c>
      <c r="B315" s="6" t="s">
        <v>12</v>
      </c>
      <c r="C315" s="5" t="s">
        <v>297</v>
      </c>
      <c r="D315" s="5" t="s">
        <v>14</v>
      </c>
      <c r="E315" s="6">
        <v>2022021829</v>
      </c>
      <c r="F315" s="7" t="s">
        <v>287</v>
      </c>
      <c r="G315" s="7" t="s">
        <v>364</v>
      </c>
      <c r="H315" s="6">
        <v>74.34</v>
      </c>
      <c r="I315" s="6">
        <f t="shared" si="4"/>
        <v>53</v>
      </c>
      <c r="J315" s="6"/>
    </row>
    <row r="316" spans="1:10">
      <c r="A316" s="6" t="s">
        <v>365</v>
      </c>
      <c r="B316" s="6" t="s">
        <v>12</v>
      </c>
      <c r="C316" s="5" t="s">
        <v>297</v>
      </c>
      <c r="D316" s="5" t="s">
        <v>14</v>
      </c>
      <c r="E316" s="6">
        <v>2022021330</v>
      </c>
      <c r="F316" s="7" t="s">
        <v>280</v>
      </c>
      <c r="G316" s="7" t="s">
        <v>309</v>
      </c>
      <c r="H316" s="6">
        <v>74.28</v>
      </c>
      <c r="I316" s="6">
        <f t="shared" si="4"/>
        <v>54</v>
      </c>
      <c r="J316" s="6"/>
    </row>
    <row r="317" spans="1:10">
      <c r="A317" s="6" t="s">
        <v>366</v>
      </c>
      <c r="B317" s="6" t="s">
        <v>12</v>
      </c>
      <c r="C317" s="5" t="s">
        <v>297</v>
      </c>
      <c r="D317" s="5" t="s">
        <v>14</v>
      </c>
      <c r="E317" s="6">
        <v>2022021719</v>
      </c>
      <c r="F317" s="7" t="s">
        <v>289</v>
      </c>
      <c r="G317" s="7" t="s">
        <v>293</v>
      </c>
      <c r="H317" s="6">
        <v>74.26</v>
      </c>
      <c r="I317" s="6">
        <f t="shared" si="4"/>
        <v>55</v>
      </c>
      <c r="J317" s="6"/>
    </row>
    <row r="318" spans="1:10">
      <c r="A318" s="6" t="s">
        <v>367</v>
      </c>
      <c r="B318" s="6" t="s">
        <v>12</v>
      </c>
      <c r="C318" s="5" t="s">
        <v>297</v>
      </c>
      <c r="D318" s="5" t="s">
        <v>14</v>
      </c>
      <c r="E318" s="6">
        <v>2022022427</v>
      </c>
      <c r="F318" s="7" t="s">
        <v>319</v>
      </c>
      <c r="G318" s="7" t="s">
        <v>304</v>
      </c>
      <c r="H318" s="6">
        <v>74.23</v>
      </c>
      <c r="I318" s="6">
        <f t="shared" si="4"/>
        <v>56</v>
      </c>
      <c r="J318" s="6"/>
    </row>
    <row r="319" spans="1:10">
      <c r="A319" s="6" t="s">
        <v>368</v>
      </c>
      <c r="B319" s="6" t="s">
        <v>12</v>
      </c>
      <c r="C319" s="5" t="s">
        <v>297</v>
      </c>
      <c r="D319" s="5" t="s">
        <v>14</v>
      </c>
      <c r="E319" s="6">
        <v>2022021225</v>
      </c>
      <c r="F319" s="7" t="s">
        <v>284</v>
      </c>
      <c r="G319" s="7" t="s">
        <v>317</v>
      </c>
      <c r="H319" s="6">
        <v>74.19</v>
      </c>
      <c r="I319" s="6">
        <f t="shared" si="4"/>
        <v>57</v>
      </c>
      <c r="J319" s="6"/>
    </row>
    <row r="320" spans="1:10">
      <c r="A320" s="6" t="s">
        <v>369</v>
      </c>
      <c r="B320" s="6" t="s">
        <v>12</v>
      </c>
      <c r="C320" s="5" t="s">
        <v>297</v>
      </c>
      <c r="D320" s="5" t="s">
        <v>14</v>
      </c>
      <c r="E320" s="6">
        <v>2022021828</v>
      </c>
      <c r="F320" s="7" t="s">
        <v>287</v>
      </c>
      <c r="G320" s="7" t="s">
        <v>341</v>
      </c>
      <c r="H320" s="6">
        <v>74.19</v>
      </c>
      <c r="I320" s="6">
        <f t="shared" si="4"/>
        <v>57</v>
      </c>
      <c r="J320" s="6"/>
    </row>
    <row r="321" spans="1:10">
      <c r="A321" s="6" t="s">
        <v>370</v>
      </c>
      <c r="B321" s="6" t="s">
        <v>12</v>
      </c>
      <c r="C321" s="5" t="s">
        <v>297</v>
      </c>
      <c r="D321" s="5" t="s">
        <v>14</v>
      </c>
      <c r="E321" s="6">
        <v>2022020719</v>
      </c>
      <c r="F321" s="7" t="s">
        <v>299</v>
      </c>
      <c r="G321" s="7" t="s">
        <v>293</v>
      </c>
      <c r="H321" s="6">
        <v>74.08</v>
      </c>
      <c r="I321" s="6">
        <f t="shared" si="4"/>
        <v>59</v>
      </c>
      <c r="J321" s="6"/>
    </row>
    <row r="322" spans="1:10">
      <c r="A322" s="6" t="s">
        <v>371</v>
      </c>
      <c r="B322" s="6" t="s">
        <v>12</v>
      </c>
      <c r="C322" s="5" t="s">
        <v>297</v>
      </c>
      <c r="D322" s="5" t="s">
        <v>14</v>
      </c>
      <c r="E322" s="6">
        <v>2022021705</v>
      </c>
      <c r="F322" s="7" t="s">
        <v>289</v>
      </c>
      <c r="G322" s="7" t="s">
        <v>21</v>
      </c>
      <c r="H322" s="6">
        <v>73.97</v>
      </c>
      <c r="I322" s="6">
        <f t="shared" si="4"/>
        <v>60</v>
      </c>
      <c r="J322" s="6"/>
    </row>
    <row r="323" spans="1:10">
      <c r="A323" s="6" t="s">
        <v>372</v>
      </c>
      <c r="B323" s="6" t="s">
        <v>12</v>
      </c>
      <c r="C323" s="5" t="s">
        <v>297</v>
      </c>
      <c r="D323" s="5" t="s">
        <v>14</v>
      </c>
      <c r="E323" s="6">
        <v>2022021317</v>
      </c>
      <c r="F323" s="7" t="s">
        <v>280</v>
      </c>
      <c r="G323" s="7" t="s">
        <v>289</v>
      </c>
      <c r="H323" s="6">
        <v>73.94</v>
      </c>
      <c r="I323" s="6">
        <f t="shared" si="4"/>
        <v>61</v>
      </c>
      <c r="J323" s="6"/>
    </row>
    <row r="324" spans="1:10">
      <c r="A324" s="6" t="s">
        <v>373</v>
      </c>
      <c r="B324" s="6" t="s">
        <v>12</v>
      </c>
      <c r="C324" s="5" t="s">
        <v>297</v>
      </c>
      <c r="D324" s="5" t="s">
        <v>14</v>
      </c>
      <c r="E324" s="6">
        <v>2022020617</v>
      </c>
      <c r="F324" s="7" t="s">
        <v>16</v>
      </c>
      <c r="G324" s="7" t="s">
        <v>289</v>
      </c>
      <c r="H324" s="6">
        <v>73.91</v>
      </c>
      <c r="I324" s="6">
        <f t="shared" ref="I324:I387" si="5">IF(C324=C323,IF(H324=H323,I323,I323+COUNTIFS(C:C,C323,H:H,H323)),1)</f>
        <v>62</v>
      </c>
      <c r="J324" s="6"/>
    </row>
    <row r="325" spans="1:10">
      <c r="A325" s="6" t="s">
        <v>374</v>
      </c>
      <c r="B325" s="6" t="s">
        <v>12</v>
      </c>
      <c r="C325" s="5" t="s">
        <v>297</v>
      </c>
      <c r="D325" s="5" t="s">
        <v>14</v>
      </c>
      <c r="E325" s="6">
        <v>2022020615</v>
      </c>
      <c r="F325" s="7" t="s">
        <v>16</v>
      </c>
      <c r="G325" s="7" t="s">
        <v>295</v>
      </c>
      <c r="H325" s="6">
        <v>73.76</v>
      </c>
      <c r="I325" s="6">
        <f t="shared" si="5"/>
        <v>63</v>
      </c>
      <c r="J325" s="6"/>
    </row>
    <row r="326" spans="1:10">
      <c r="A326" s="6" t="s">
        <v>375</v>
      </c>
      <c r="B326" s="6" t="s">
        <v>12</v>
      </c>
      <c r="C326" s="5" t="s">
        <v>297</v>
      </c>
      <c r="D326" s="5" t="s">
        <v>14</v>
      </c>
      <c r="E326" s="6">
        <v>2022021421</v>
      </c>
      <c r="F326" s="7" t="s">
        <v>282</v>
      </c>
      <c r="G326" s="7" t="s">
        <v>312</v>
      </c>
      <c r="H326" s="6">
        <v>73.75</v>
      </c>
      <c r="I326" s="6">
        <f t="shared" si="5"/>
        <v>64</v>
      </c>
      <c r="J326" s="6"/>
    </row>
    <row r="327" spans="1:10">
      <c r="A327" s="6" t="s">
        <v>376</v>
      </c>
      <c r="B327" s="6" t="s">
        <v>12</v>
      </c>
      <c r="C327" s="5" t="s">
        <v>297</v>
      </c>
      <c r="D327" s="5" t="s">
        <v>14</v>
      </c>
      <c r="E327" s="6">
        <v>2022020706</v>
      </c>
      <c r="F327" s="7" t="s">
        <v>299</v>
      </c>
      <c r="G327" s="7" t="s">
        <v>16</v>
      </c>
      <c r="H327" s="6">
        <v>73.72</v>
      </c>
      <c r="I327" s="6">
        <f t="shared" si="5"/>
        <v>65</v>
      </c>
      <c r="J327" s="6"/>
    </row>
    <row r="328" spans="1:10">
      <c r="A328" s="6" t="s">
        <v>377</v>
      </c>
      <c r="B328" s="6" t="s">
        <v>12</v>
      </c>
      <c r="C328" s="5" t="s">
        <v>297</v>
      </c>
      <c r="D328" s="5" t="s">
        <v>14</v>
      </c>
      <c r="E328" s="6">
        <v>2022021318</v>
      </c>
      <c r="F328" s="7" t="s">
        <v>280</v>
      </c>
      <c r="G328" s="7" t="s">
        <v>287</v>
      </c>
      <c r="H328" s="6">
        <v>73.71</v>
      </c>
      <c r="I328" s="6">
        <f t="shared" si="5"/>
        <v>66</v>
      </c>
      <c r="J328" s="6"/>
    </row>
    <row r="329" spans="1:10">
      <c r="A329" s="6" t="s">
        <v>378</v>
      </c>
      <c r="B329" s="6" t="s">
        <v>12</v>
      </c>
      <c r="C329" s="5" t="s">
        <v>297</v>
      </c>
      <c r="D329" s="5" t="s">
        <v>14</v>
      </c>
      <c r="E329" s="6">
        <v>2022021206</v>
      </c>
      <c r="F329" s="7" t="s">
        <v>284</v>
      </c>
      <c r="G329" s="7" t="s">
        <v>16</v>
      </c>
      <c r="H329" s="6">
        <v>73.68</v>
      </c>
      <c r="I329" s="6">
        <f t="shared" si="5"/>
        <v>67</v>
      </c>
      <c r="J329" s="6"/>
    </row>
    <row r="330" spans="1:10">
      <c r="A330" s="6" t="s">
        <v>379</v>
      </c>
      <c r="B330" s="6" t="s">
        <v>12</v>
      </c>
      <c r="C330" s="5" t="s">
        <v>297</v>
      </c>
      <c r="D330" s="5" t="s">
        <v>14</v>
      </c>
      <c r="E330" s="6">
        <v>2022022022</v>
      </c>
      <c r="F330" s="7" t="s">
        <v>301</v>
      </c>
      <c r="G330" s="7" t="s">
        <v>303</v>
      </c>
      <c r="H330" s="6">
        <v>73.65</v>
      </c>
      <c r="I330" s="6">
        <f t="shared" si="5"/>
        <v>68</v>
      </c>
      <c r="J330" s="6"/>
    </row>
    <row r="331" spans="1:10">
      <c r="A331" s="6" t="s">
        <v>380</v>
      </c>
      <c r="B331" s="6" t="s">
        <v>12</v>
      </c>
      <c r="C331" s="5" t="s">
        <v>297</v>
      </c>
      <c r="D331" s="5" t="s">
        <v>14</v>
      </c>
      <c r="E331" s="6">
        <v>2022022028</v>
      </c>
      <c r="F331" s="7" t="s">
        <v>301</v>
      </c>
      <c r="G331" s="7" t="s">
        <v>341</v>
      </c>
      <c r="H331" s="6">
        <v>73.63</v>
      </c>
      <c r="I331" s="6">
        <f t="shared" si="5"/>
        <v>69</v>
      </c>
      <c r="J331" s="6"/>
    </row>
    <row r="332" spans="1:10">
      <c r="A332" s="6" t="s">
        <v>381</v>
      </c>
      <c r="B332" s="6" t="s">
        <v>12</v>
      </c>
      <c r="C332" s="5" t="s">
        <v>297</v>
      </c>
      <c r="D332" s="5" t="s">
        <v>14</v>
      </c>
      <c r="E332" s="6">
        <v>2022021201</v>
      </c>
      <c r="F332" s="7" t="s">
        <v>284</v>
      </c>
      <c r="G332" s="7" t="s">
        <v>15</v>
      </c>
      <c r="H332" s="6">
        <v>73.59</v>
      </c>
      <c r="I332" s="6">
        <f t="shared" si="5"/>
        <v>70</v>
      </c>
      <c r="J332" s="6"/>
    </row>
    <row r="333" spans="1:10">
      <c r="A333" s="6" t="s">
        <v>382</v>
      </c>
      <c r="B333" s="6" t="s">
        <v>12</v>
      </c>
      <c r="C333" s="5" t="s">
        <v>297</v>
      </c>
      <c r="D333" s="5" t="s">
        <v>14</v>
      </c>
      <c r="E333" s="6">
        <v>2022021107</v>
      </c>
      <c r="F333" s="7" t="s">
        <v>278</v>
      </c>
      <c r="G333" s="7" t="s">
        <v>299</v>
      </c>
      <c r="H333" s="6">
        <v>73.56</v>
      </c>
      <c r="I333" s="6">
        <f t="shared" si="5"/>
        <v>71</v>
      </c>
      <c r="J333" s="6"/>
    </row>
    <row r="334" spans="1:10">
      <c r="A334" s="6" t="s">
        <v>383</v>
      </c>
      <c r="B334" s="6" t="s">
        <v>12</v>
      </c>
      <c r="C334" s="5" t="s">
        <v>297</v>
      </c>
      <c r="D334" s="5" t="s">
        <v>14</v>
      </c>
      <c r="E334" s="6">
        <v>2022021906</v>
      </c>
      <c r="F334" s="7" t="s">
        <v>293</v>
      </c>
      <c r="G334" s="7" t="s">
        <v>16</v>
      </c>
      <c r="H334" s="6">
        <v>73.55</v>
      </c>
      <c r="I334" s="6">
        <f t="shared" si="5"/>
        <v>72</v>
      </c>
      <c r="J334" s="6"/>
    </row>
    <row r="335" spans="1:10">
      <c r="A335" s="6" t="s">
        <v>384</v>
      </c>
      <c r="B335" s="6" t="s">
        <v>12</v>
      </c>
      <c r="C335" s="5" t="s">
        <v>297</v>
      </c>
      <c r="D335" s="5" t="s">
        <v>14</v>
      </c>
      <c r="E335" s="6">
        <v>2022022203</v>
      </c>
      <c r="F335" s="7" t="s">
        <v>303</v>
      </c>
      <c r="G335" s="7" t="s">
        <v>25</v>
      </c>
      <c r="H335" s="6">
        <v>73.52</v>
      </c>
      <c r="I335" s="6">
        <f t="shared" si="5"/>
        <v>73</v>
      </c>
      <c r="J335" s="6"/>
    </row>
    <row r="336" spans="1:10">
      <c r="A336" s="6" t="s">
        <v>385</v>
      </c>
      <c r="B336" s="6" t="s">
        <v>12</v>
      </c>
      <c r="C336" s="5" t="s">
        <v>297</v>
      </c>
      <c r="D336" s="5" t="s">
        <v>14</v>
      </c>
      <c r="E336" s="6">
        <v>2022020810</v>
      </c>
      <c r="F336" s="7" t="s">
        <v>329</v>
      </c>
      <c r="G336" s="7" t="s">
        <v>306</v>
      </c>
      <c r="H336" s="6">
        <v>73.51</v>
      </c>
      <c r="I336" s="6">
        <f t="shared" si="5"/>
        <v>74</v>
      </c>
      <c r="J336" s="6"/>
    </row>
    <row r="337" spans="1:10">
      <c r="A337" s="6" t="s">
        <v>386</v>
      </c>
      <c r="B337" s="6" t="s">
        <v>12</v>
      </c>
      <c r="C337" s="5" t="s">
        <v>297</v>
      </c>
      <c r="D337" s="5" t="s">
        <v>14</v>
      </c>
      <c r="E337" s="6">
        <v>2022021007</v>
      </c>
      <c r="F337" s="7" t="s">
        <v>306</v>
      </c>
      <c r="G337" s="7" t="s">
        <v>299</v>
      </c>
      <c r="H337" s="6">
        <v>73.47</v>
      </c>
      <c r="I337" s="6">
        <f t="shared" si="5"/>
        <v>75</v>
      </c>
      <c r="J337" s="6"/>
    </row>
    <row r="338" spans="1:10">
      <c r="A338" s="6" t="s">
        <v>387</v>
      </c>
      <c r="B338" s="6" t="s">
        <v>12</v>
      </c>
      <c r="C338" s="5" t="s">
        <v>297</v>
      </c>
      <c r="D338" s="5" t="s">
        <v>14</v>
      </c>
      <c r="E338" s="6">
        <v>2022021227</v>
      </c>
      <c r="F338" s="7" t="s">
        <v>284</v>
      </c>
      <c r="G338" s="7" t="s">
        <v>304</v>
      </c>
      <c r="H338" s="6">
        <v>73.46</v>
      </c>
      <c r="I338" s="6">
        <f t="shared" si="5"/>
        <v>76</v>
      </c>
      <c r="J338" s="6"/>
    </row>
    <row r="339" spans="1:10">
      <c r="A339" s="6" t="s">
        <v>388</v>
      </c>
      <c r="B339" s="6" t="s">
        <v>12</v>
      </c>
      <c r="C339" s="5" t="s">
        <v>297</v>
      </c>
      <c r="D339" s="5" t="s">
        <v>14</v>
      </c>
      <c r="E339" s="6">
        <v>2022022408</v>
      </c>
      <c r="F339" s="7" t="s">
        <v>319</v>
      </c>
      <c r="G339" s="7" t="s">
        <v>329</v>
      </c>
      <c r="H339" s="6">
        <v>73.45</v>
      </c>
      <c r="I339" s="6">
        <f t="shared" si="5"/>
        <v>77</v>
      </c>
      <c r="J339" s="6"/>
    </row>
    <row r="340" spans="1:10">
      <c r="A340" s="6" t="s">
        <v>389</v>
      </c>
      <c r="B340" s="6" t="s">
        <v>12</v>
      </c>
      <c r="C340" s="5" t="s">
        <v>297</v>
      </c>
      <c r="D340" s="5" t="s">
        <v>14</v>
      </c>
      <c r="E340" s="6">
        <v>2022021030</v>
      </c>
      <c r="F340" s="7" t="s">
        <v>306</v>
      </c>
      <c r="G340" s="7" t="s">
        <v>309</v>
      </c>
      <c r="H340" s="6">
        <v>73.37</v>
      </c>
      <c r="I340" s="6">
        <f t="shared" si="5"/>
        <v>78</v>
      </c>
      <c r="J340" s="6"/>
    </row>
    <row r="341" spans="1:10">
      <c r="A341" s="6" t="s">
        <v>390</v>
      </c>
      <c r="B341" s="6" t="s">
        <v>12</v>
      </c>
      <c r="C341" s="5" t="s">
        <v>297</v>
      </c>
      <c r="D341" s="5" t="s">
        <v>14</v>
      </c>
      <c r="E341" s="6">
        <v>2022022512</v>
      </c>
      <c r="F341" s="7" t="s">
        <v>317</v>
      </c>
      <c r="G341" s="7" t="s">
        <v>284</v>
      </c>
      <c r="H341" s="6">
        <v>73.36</v>
      </c>
      <c r="I341" s="6">
        <f t="shared" si="5"/>
        <v>79</v>
      </c>
      <c r="J341" s="6"/>
    </row>
    <row r="342" spans="1:10">
      <c r="A342" s="6" t="s">
        <v>391</v>
      </c>
      <c r="B342" s="6" t="s">
        <v>12</v>
      </c>
      <c r="C342" s="5" t="s">
        <v>297</v>
      </c>
      <c r="D342" s="5" t="s">
        <v>14</v>
      </c>
      <c r="E342" s="6">
        <v>2022022402</v>
      </c>
      <c r="F342" s="7" t="s">
        <v>319</v>
      </c>
      <c r="G342" s="7" t="s">
        <v>18</v>
      </c>
      <c r="H342" s="6">
        <v>73.33</v>
      </c>
      <c r="I342" s="6">
        <f t="shared" si="5"/>
        <v>80</v>
      </c>
      <c r="J342" s="6"/>
    </row>
    <row r="343" spans="1:10">
      <c r="A343" s="6" t="s">
        <v>392</v>
      </c>
      <c r="B343" s="6" t="s">
        <v>12</v>
      </c>
      <c r="C343" s="5" t="s">
        <v>297</v>
      </c>
      <c r="D343" s="5" t="s">
        <v>14</v>
      </c>
      <c r="E343" s="6">
        <v>2022021405</v>
      </c>
      <c r="F343" s="7" t="s">
        <v>282</v>
      </c>
      <c r="G343" s="7" t="s">
        <v>21</v>
      </c>
      <c r="H343" s="6">
        <v>73.2</v>
      </c>
      <c r="I343" s="6">
        <f t="shared" si="5"/>
        <v>81</v>
      </c>
      <c r="J343" s="6"/>
    </row>
    <row r="344" spans="1:10">
      <c r="A344" s="6" t="s">
        <v>393</v>
      </c>
      <c r="B344" s="6" t="s">
        <v>12</v>
      </c>
      <c r="C344" s="5" t="s">
        <v>297</v>
      </c>
      <c r="D344" s="5" t="s">
        <v>14</v>
      </c>
      <c r="E344" s="6">
        <v>2022021515</v>
      </c>
      <c r="F344" s="7" t="s">
        <v>295</v>
      </c>
      <c r="G344" s="7" t="s">
        <v>295</v>
      </c>
      <c r="H344" s="6">
        <v>73.17</v>
      </c>
      <c r="I344" s="6">
        <f t="shared" si="5"/>
        <v>82</v>
      </c>
      <c r="J344" s="6"/>
    </row>
    <row r="345" spans="1:10">
      <c r="A345" s="6" t="s">
        <v>394</v>
      </c>
      <c r="B345" s="6" t="s">
        <v>12</v>
      </c>
      <c r="C345" s="5" t="s">
        <v>297</v>
      </c>
      <c r="D345" s="5" t="s">
        <v>14</v>
      </c>
      <c r="E345" s="6">
        <v>2022021905</v>
      </c>
      <c r="F345" s="7" t="s">
        <v>293</v>
      </c>
      <c r="G345" s="7" t="s">
        <v>21</v>
      </c>
      <c r="H345" s="6">
        <v>73.11</v>
      </c>
      <c r="I345" s="6">
        <f t="shared" si="5"/>
        <v>83</v>
      </c>
      <c r="J345" s="6"/>
    </row>
    <row r="346" spans="1:10">
      <c r="A346" s="6" t="s">
        <v>338</v>
      </c>
      <c r="B346" s="6" t="s">
        <v>12</v>
      </c>
      <c r="C346" s="5" t="s">
        <v>297</v>
      </c>
      <c r="D346" s="5" t="s">
        <v>14</v>
      </c>
      <c r="E346" s="6">
        <v>2022021531</v>
      </c>
      <c r="F346" s="7" t="s">
        <v>295</v>
      </c>
      <c r="G346" s="7" t="s">
        <v>334</v>
      </c>
      <c r="H346" s="6">
        <v>73.09</v>
      </c>
      <c r="I346" s="6">
        <f t="shared" si="5"/>
        <v>84</v>
      </c>
      <c r="J346" s="6"/>
    </row>
    <row r="347" spans="1:10">
      <c r="A347" s="6" t="s">
        <v>395</v>
      </c>
      <c r="B347" s="6" t="s">
        <v>12</v>
      </c>
      <c r="C347" s="5" t="s">
        <v>297</v>
      </c>
      <c r="D347" s="5" t="s">
        <v>14</v>
      </c>
      <c r="E347" s="6">
        <v>2022020718</v>
      </c>
      <c r="F347" s="7" t="s">
        <v>299</v>
      </c>
      <c r="G347" s="7" t="s">
        <v>287</v>
      </c>
      <c r="H347" s="6">
        <v>73.08</v>
      </c>
      <c r="I347" s="6">
        <f t="shared" si="5"/>
        <v>85</v>
      </c>
      <c r="J347" s="6"/>
    </row>
    <row r="348" spans="1:10">
      <c r="A348" s="6" t="s">
        <v>396</v>
      </c>
      <c r="B348" s="6" t="s">
        <v>12</v>
      </c>
      <c r="C348" s="5" t="s">
        <v>297</v>
      </c>
      <c r="D348" s="5" t="s">
        <v>14</v>
      </c>
      <c r="E348" s="6">
        <v>2022022604</v>
      </c>
      <c r="F348" s="7" t="s">
        <v>314</v>
      </c>
      <c r="G348" s="7" t="s">
        <v>23</v>
      </c>
      <c r="H348" s="6">
        <v>73.08</v>
      </c>
      <c r="I348" s="6">
        <f t="shared" si="5"/>
        <v>85</v>
      </c>
      <c r="J348" s="6"/>
    </row>
    <row r="349" spans="1:10">
      <c r="A349" s="6" t="s">
        <v>397</v>
      </c>
      <c r="B349" s="6" t="s">
        <v>12</v>
      </c>
      <c r="C349" s="5" t="s">
        <v>297</v>
      </c>
      <c r="D349" s="5" t="s">
        <v>14</v>
      </c>
      <c r="E349" s="6">
        <v>2022021211</v>
      </c>
      <c r="F349" s="7" t="s">
        <v>284</v>
      </c>
      <c r="G349" s="7" t="s">
        <v>278</v>
      </c>
      <c r="H349" s="6">
        <v>72.99</v>
      </c>
      <c r="I349" s="6">
        <f t="shared" si="5"/>
        <v>87</v>
      </c>
      <c r="J349" s="6"/>
    </row>
    <row r="350" spans="1:10">
      <c r="A350" s="6" t="s">
        <v>398</v>
      </c>
      <c r="B350" s="6" t="s">
        <v>12</v>
      </c>
      <c r="C350" s="5" t="s">
        <v>297</v>
      </c>
      <c r="D350" s="5" t="s">
        <v>14</v>
      </c>
      <c r="E350" s="6">
        <v>2022021730</v>
      </c>
      <c r="F350" s="7" t="s">
        <v>289</v>
      </c>
      <c r="G350" s="7" t="s">
        <v>309</v>
      </c>
      <c r="H350" s="6">
        <v>72.97</v>
      </c>
      <c r="I350" s="6">
        <f t="shared" si="5"/>
        <v>88</v>
      </c>
      <c r="J350" s="6"/>
    </row>
    <row r="351" spans="1:10">
      <c r="A351" s="6" t="s">
        <v>399</v>
      </c>
      <c r="B351" s="6" t="s">
        <v>12</v>
      </c>
      <c r="C351" s="5" t="s">
        <v>297</v>
      </c>
      <c r="D351" s="5" t="s">
        <v>14</v>
      </c>
      <c r="E351" s="6">
        <v>2022022409</v>
      </c>
      <c r="F351" s="7" t="s">
        <v>319</v>
      </c>
      <c r="G351" s="7" t="s">
        <v>308</v>
      </c>
      <c r="H351" s="6">
        <v>72.97</v>
      </c>
      <c r="I351" s="6">
        <f t="shared" si="5"/>
        <v>88</v>
      </c>
      <c r="J351" s="6"/>
    </row>
    <row r="352" spans="1:10">
      <c r="A352" s="6" t="s">
        <v>400</v>
      </c>
      <c r="B352" s="6" t="s">
        <v>12</v>
      </c>
      <c r="C352" s="5" t="s">
        <v>297</v>
      </c>
      <c r="D352" s="5" t="s">
        <v>14</v>
      </c>
      <c r="E352" s="6">
        <v>2022021426</v>
      </c>
      <c r="F352" s="7" t="s">
        <v>282</v>
      </c>
      <c r="G352" s="7" t="s">
        <v>314</v>
      </c>
      <c r="H352" s="6">
        <v>72.96</v>
      </c>
      <c r="I352" s="6">
        <f t="shared" si="5"/>
        <v>90</v>
      </c>
      <c r="J352" s="6"/>
    </row>
    <row r="353" spans="1:10">
      <c r="A353" s="6" t="s">
        <v>401</v>
      </c>
      <c r="B353" s="6" t="s">
        <v>12</v>
      </c>
      <c r="C353" s="5" t="s">
        <v>297</v>
      </c>
      <c r="D353" s="5" t="s">
        <v>14</v>
      </c>
      <c r="E353" s="6">
        <v>2022022527</v>
      </c>
      <c r="F353" s="7" t="s">
        <v>317</v>
      </c>
      <c r="G353" s="7" t="s">
        <v>304</v>
      </c>
      <c r="H353" s="6">
        <v>72.96</v>
      </c>
      <c r="I353" s="6">
        <f t="shared" si="5"/>
        <v>90</v>
      </c>
      <c r="J353" s="6"/>
    </row>
    <row r="354" spans="1:10">
      <c r="A354" s="6" t="s">
        <v>402</v>
      </c>
      <c r="B354" s="6" t="s">
        <v>12</v>
      </c>
      <c r="C354" s="5" t="s">
        <v>297</v>
      </c>
      <c r="D354" s="5" t="s">
        <v>14</v>
      </c>
      <c r="E354" s="6">
        <v>2022021619</v>
      </c>
      <c r="F354" s="7" t="s">
        <v>291</v>
      </c>
      <c r="G354" s="7" t="s">
        <v>293</v>
      </c>
      <c r="H354" s="6">
        <v>72.94</v>
      </c>
      <c r="I354" s="6">
        <f t="shared" si="5"/>
        <v>92</v>
      </c>
      <c r="J354" s="6"/>
    </row>
    <row r="355" spans="1:10">
      <c r="A355" s="6" t="s">
        <v>403</v>
      </c>
      <c r="B355" s="6" t="s">
        <v>12</v>
      </c>
      <c r="C355" s="5" t="s">
        <v>297</v>
      </c>
      <c r="D355" s="5" t="s">
        <v>14</v>
      </c>
      <c r="E355" s="6">
        <v>2022021406</v>
      </c>
      <c r="F355" s="7" t="s">
        <v>282</v>
      </c>
      <c r="G355" s="7" t="s">
        <v>16</v>
      </c>
      <c r="H355" s="6">
        <v>72.91</v>
      </c>
      <c r="I355" s="6">
        <f t="shared" si="5"/>
        <v>93</v>
      </c>
      <c r="J355" s="6"/>
    </row>
    <row r="356" spans="1:10">
      <c r="A356" s="6" t="s">
        <v>404</v>
      </c>
      <c r="B356" s="6" t="s">
        <v>12</v>
      </c>
      <c r="C356" s="5" t="s">
        <v>297</v>
      </c>
      <c r="D356" s="5" t="s">
        <v>14</v>
      </c>
      <c r="E356" s="6">
        <v>2022020917</v>
      </c>
      <c r="F356" s="7" t="s">
        <v>308</v>
      </c>
      <c r="G356" s="7" t="s">
        <v>289</v>
      </c>
      <c r="H356" s="6">
        <v>72.89</v>
      </c>
      <c r="I356" s="6">
        <f t="shared" si="5"/>
        <v>94</v>
      </c>
      <c r="J356" s="6"/>
    </row>
    <row r="357" spans="1:10">
      <c r="A357" s="6" t="s">
        <v>405</v>
      </c>
      <c r="B357" s="6" t="s">
        <v>12</v>
      </c>
      <c r="C357" s="5" t="s">
        <v>297</v>
      </c>
      <c r="D357" s="5" t="s">
        <v>14</v>
      </c>
      <c r="E357" s="6">
        <v>2022021124</v>
      </c>
      <c r="F357" s="7" t="s">
        <v>278</v>
      </c>
      <c r="G357" s="7" t="s">
        <v>319</v>
      </c>
      <c r="H357" s="6">
        <v>72.85</v>
      </c>
      <c r="I357" s="6">
        <f t="shared" si="5"/>
        <v>95</v>
      </c>
      <c r="J357" s="6"/>
    </row>
    <row r="358" spans="1:10">
      <c r="A358" s="6" t="s">
        <v>406</v>
      </c>
      <c r="B358" s="6" t="s">
        <v>37</v>
      </c>
      <c r="C358" s="5" t="s">
        <v>297</v>
      </c>
      <c r="D358" s="5" t="s">
        <v>14</v>
      </c>
      <c r="E358" s="6">
        <v>2022022019</v>
      </c>
      <c r="F358" s="7" t="s">
        <v>301</v>
      </c>
      <c r="G358" s="7" t="s">
        <v>293</v>
      </c>
      <c r="H358" s="6">
        <v>72.64</v>
      </c>
      <c r="I358" s="6">
        <f t="shared" si="5"/>
        <v>96</v>
      </c>
      <c r="J358" s="6"/>
    </row>
    <row r="359" spans="1:10">
      <c r="A359" s="6" t="s">
        <v>407</v>
      </c>
      <c r="B359" s="6" t="s">
        <v>12</v>
      </c>
      <c r="C359" s="5" t="s">
        <v>297</v>
      </c>
      <c r="D359" s="5" t="s">
        <v>14</v>
      </c>
      <c r="E359" s="6">
        <v>2022022628</v>
      </c>
      <c r="F359" s="7" t="s">
        <v>314</v>
      </c>
      <c r="G359" s="7" t="s">
        <v>341</v>
      </c>
      <c r="H359" s="6">
        <v>72.64</v>
      </c>
      <c r="I359" s="6">
        <f t="shared" si="5"/>
        <v>96</v>
      </c>
      <c r="J359" s="6"/>
    </row>
    <row r="360" spans="1:10">
      <c r="A360" s="6" t="s">
        <v>408</v>
      </c>
      <c r="B360" s="6" t="s">
        <v>12</v>
      </c>
      <c r="C360" s="5" t="s">
        <v>297</v>
      </c>
      <c r="D360" s="5" t="s">
        <v>14</v>
      </c>
      <c r="E360" s="6">
        <v>2022021109</v>
      </c>
      <c r="F360" s="7" t="s">
        <v>278</v>
      </c>
      <c r="G360" s="7" t="s">
        <v>308</v>
      </c>
      <c r="H360" s="6">
        <v>72.59</v>
      </c>
      <c r="I360" s="6">
        <f t="shared" si="5"/>
        <v>98</v>
      </c>
      <c r="J360" s="6"/>
    </row>
    <row r="361" spans="1:10">
      <c r="A361" s="6" t="s">
        <v>409</v>
      </c>
      <c r="B361" s="6" t="s">
        <v>12</v>
      </c>
      <c r="C361" s="5" t="s">
        <v>297</v>
      </c>
      <c r="D361" s="5" t="s">
        <v>14</v>
      </c>
      <c r="E361" s="6">
        <v>2022022327</v>
      </c>
      <c r="F361" s="7" t="s">
        <v>350</v>
      </c>
      <c r="G361" s="7" t="s">
        <v>304</v>
      </c>
      <c r="H361" s="6">
        <v>72.46</v>
      </c>
      <c r="I361" s="6">
        <f t="shared" si="5"/>
        <v>99</v>
      </c>
      <c r="J361" s="6"/>
    </row>
    <row r="362" spans="1:10">
      <c r="A362" s="6" t="s">
        <v>410</v>
      </c>
      <c r="B362" s="6" t="s">
        <v>12</v>
      </c>
      <c r="C362" s="5" t="s">
        <v>297</v>
      </c>
      <c r="D362" s="5" t="s">
        <v>14</v>
      </c>
      <c r="E362" s="6">
        <v>2022022211</v>
      </c>
      <c r="F362" s="7" t="s">
        <v>303</v>
      </c>
      <c r="G362" s="7" t="s">
        <v>278</v>
      </c>
      <c r="H362" s="6">
        <v>72.41</v>
      </c>
      <c r="I362" s="6">
        <f t="shared" si="5"/>
        <v>100</v>
      </c>
      <c r="J362" s="6"/>
    </row>
    <row r="363" spans="1:10">
      <c r="A363" s="6" t="s">
        <v>411</v>
      </c>
      <c r="B363" s="6" t="s">
        <v>12</v>
      </c>
      <c r="C363" s="5" t="s">
        <v>297</v>
      </c>
      <c r="D363" s="5" t="s">
        <v>14</v>
      </c>
      <c r="E363" s="6">
        <v>2022020602</v>
      </c>
      <c r="F363" s="7" t="s">
        <v>16</v>
      </c>
      <c r="G363" s="7" t="s">
        <v>18</v>
      </c>
      <c r="H363" s="6">
        <v>72.39</v>
      </c>
      <c r="I363" s="6">
        <f t="shared" si="5"/>
        <v>101</v>
      </c>
      <c r="J363" s="6"/>
    </row>
    <row r="364" spans="1:10">
      <c r="A364" s="6" t="s">
        <v>412</v>
      </c>
      <c r="B364" s="6" t="s">
        <v>12</v>
      </c>
      <c r="C364" s="5" t="s">
        <v>297</v>
      </c>
      <c r="D364" s="5" t="s">
        <v>14</v>
      </c>
      <c r="E364" s="6">
        <v>2022022511</v>
      </c>
      <c r="F364" s="7" t="s">
        <v>317</v>
      </c>
      <c r="G364" s="7" t="s">
        <v>278</v>
      </c>
      <c r="H364" s="6">
        <v>72.36</v>
      </c>
      <c r="I364" s="6">
        <f t="shared" si="5"/>
        <v>102</v>
      </c>
      <c r="J364" s="6"/>
    </row>
    <row r="365" spans="1:10">
      <c r="A365" s="6" t="s">
        <v>413</v>
      </c>
      <c r="B365" s="6" t="s">
        <v>12</v>
      </c>
      <c r="C365" s="5" t="s">
        <v>297</v>
      </c>
      <c r="D365" s="5" t="s">
        <v>14</v>
      </c>
      <c r="E365" s="6">
        <v>2022021703</v>
      </c>
      <c r="F365" s="7" t="s">
        <v>289</v>
      </c>
      <c r="G365" s="7" t="s">
        <v>25</v>
      </c>
      <c r="H365" s="6">
        <v>72.33</v>
      </c>
      <c r="I365" s="6">
        <f t="shared" si="5"/>
        <v>103</v>
      </c>
      <c r="J365" s="6"/>
    </row>
    <row r="366" spans="1:10">
      <c r="A366" s="6" t="s">
        <v>414</v>
      </c>
      <c r="B366" s="6" t="s">
        <v>12</v>
      </c>
      <c r="C366" s="5" t="s">
        <v>297</v>
      </c>
      <c r="D366" s="5" t="s">
        <v>14</v>
      </c>
      <c r="E366" s="6">
        <v>2022022617</v>
      </c>
      <c r="F366" s="7" t="s">
        <v>314</v>
      </c>
      <c r="G366" s="7" t="s">
        <v>289</v>
      </c>
      <c r="H366" s="6">
        <v>72.31</v>
      </c>
      <c r="I366" s="6">
        <f t="shared" si="5"/>
        <v>104</v>
      </c>
      <c r="J366" s="6"/>
    </row>
    <row r="367" spans="1:10">
      <c r="A367" s="6" t="s">
        <v>415</v>
      </c>
      <c r="B367" s="6" t="s">
        <v>12</v>
      </c>
      <c r="C367" s="5" t="s">
        <v>297</v>
      </c>
      <c r="D367" s="5" t="s">
        <v>14</v>
      </c>
      <c r="E367" s="6">
        <v>2022022010</v>
      </c>
      <c r="F367" s="7" t="s">
        <v>301</v>
      </c>
      <c r="G367" s="7" t="s">
        <v>306</v>
      </c>
      <c r="H367" s="6">
        <v>72.3</v>
      </c>
      <c r="I367" s="6">
        <f t="shared" si="5"/>
        <v>105</v>
      </c>
      <c r="J367" s="6"/>
    </row>
    <row r="368" spans="1:10">
      <c r="A368" s="6" t="s">
        <v>416</v>
      </c>
      <c r="B368" s="6" t="s">
        <v>12</v>
      </c>
      <c r="C368" s="5" t="s">
        <v>297</v>
      </c>
      <c r="D368" s="5" t="s">
        <v>14</v>
      </c>
      <c r="E368" s="6">
        <v>2022022331</v>
      </c>
      <c r="F368" s="7" t="s">
        <v>350</v>
      </c>
      <c r="G368" s="7" t="s">
        <v>334</v>
      </c>
      <c r="H368" s="6">
        <v>72.29</v>
      </c>
      <c r="I368" s="6">
        <f t="shared" si="5"/>
        <v>106</v>
      </c>
      <c r="J368" s="6"/>
    </row>
    <row r="369" spans="1:10">
      <c r="A369" s="6" t="s">
        <v>279</v>
      </c>
      <c r="B369" s="6" t="s">
        <v>12</v>
      </c>
      <c r="C369" s="5" t="s">
        <v>297</v>
      </c>
      <c r="D369" s="5" t="s">
        <v>14</v>
      </c>
      <c r="E369" s="6">
        <v>2022020609</v>
      </c>
      <c r="F369" s="7" t="s">
        <v>16</v>
      </c>
      <c r="G369" s="7" t="s">
        <v>308</v>
      </c>
      <c r="H369" s="6">
        <v>72.2</v>
      </c>
      <c r="I369" s="6">
        <f t="shared" si="5"/>
        <v>107</v>
      </c>
      <c r="J369" s="6"/>
    </row>
    <row r="370" spans="1:10">
      <c r="A370" s="6" t="s">
        <v>417</v>
      </c>
      <c r="B370" s="6" t="s">
        <v>12</v>
      </c>
      <c r="C370" s="5" t="s">
        <v>297</v>
      </c>
      <c r="D370" s="5" t="s">
        <v>14</v>
      </c>
      <c r="E370" s="6">
        <v>2022021329</v>
      </c>
      <c r="F370" s="7" t="s">
        <v>280</v>
      </c>
      <c r="G370" s="7" t="s">
        <v>364</v>
      </c>
      <c r="H370" s="6">
        <v>72.19</v>
      </c>
      <c r="I370" s="6">
        <f t="shared" si="5"/>
        <v>108</v>
      </c>
      <c r="J370" s="6"/>
    </row>
    <row r="371" spans="1:10">
      <c r="A371" s="6" t="s">
        <v>418</v>
      </c>
      <c r="B371" s="6" t="s">
        <v>12</v>
      </c>
      <c r="C371" s="5" t="s">
        <v>297</v>
      </c>
      <c r="D371" s="5" t="s">
        <v>14</v>
      </c>
      <c r="E371" s="6">
        <v>2022021728</v>
      </c>
      <c r="F371" s="7" t="s">
        <v>289</v>
      </c>
      <c r="G371" s="7" t="s">
        <v>341</v>
      </c>
      <c r="H371" s="6">
        <v>72.19</v>
      </c>
      <c r="I371" s="6">
        <f t="shared" si="5"/>
        <v>108</v>
      </c>
      <c r="J371" s="6"/>
    </row>
    <row r="372" spans="1:10">
      <c r="A372" s="6" t="s">
        <v>419</v>
      </c>
      <c r="B372" s="6" t="s">
        <v>12</v>
      </c>
      <c r="C372" s="5" t="s">
        <v>297</v>
      </c>
      <c r="D372" s="5" t="s">
        <v>14</v>
      </c>
      <c r="E372" s="6">
        <v>2022022225</v>
      </c>
      <c r="F372" s="7" t="s">
        <v>303</v>
      </c>
      <c r="G372" s="7" t="s">
        <v>317</v>
      </c>
      <c r="H372" s="6">
        <v>72.17</v>
      </c>
      <c r="I372" s="6">
        <f t="shared" si="5"/>
        <v>110</v>
      </c>
      <c r="J372" s="6"/>
    </row>
    <row r="373" spans="1:10">
      <c r="A373" s="6" t="s">
        <v>420</v>
      </c>
      <c r="B373" s="6" t="s">
        <v>12</v>
      </c>
      <c r="C373" s="5" t="s">
        <v>297</v>
      </c>
      <c r="D373" s="5" t="s">
        <v>14</v>
      </c>
      <c r="E373" s="6">
        <v>2022022219</v>
      </c>
      <c r="F373" s="7" t="s">
        <v>303</v>
      </c>
      <c r="G373" s="7" t="s">
        <v>293</v>
      </c>
      <c r="H373" s="6">
        <v>72.02</v>
      </c>
      <c r="I373" s="6">
        <f t="shared" si="5"/>
        <v>111</v>
      </c>
      <c r="J373" s="6"/>
    </row>
    <row r="374" spans="1:10">
      <c r="A374" s="6" t="s">
        <v>421</v>
      </c>
      <c r="B374" s="6" t="s">
        <v>12</v>
      </c>
      <c r="C374" s="5" t="s">
        <v>297</v>
      </c>
      <c r="D374" s="5" t="s">
        <v>14</v>
      </c>
      <c r="E374" s="6">
        <v>2022021629</v>
      </c>
      <c r="F374" s="7" t="s">
        <v>291</v>
      </c>
      <c r="G374" s="7" t="s">
        <v>364</v>
      </c>
      <c r="H374" s="6">
        <v>71.97</v>
      </c>
      <c r="I374" s="6">
        <f t="shared" si="5"/>
        <v>112</v>
      </c>
      <c r="J374" s="6"/>
    </row>
    <row r="375" spans="1:10">
      <c r="A375" s="6" t="s">
        <v>422</v>
      </c>
      <c r="B375" s="6" t="s">
        <v>12</v>
      </c>
      <c r="C375" s="5" t="s">
        <v>297</v>
      </c>
      <c r="D375" s="5" t="s">
        <v>14</v>
      </c>
      <c r="E375" s="6">
        <v>2022022017</v>
      </c>
      <c r="F375" s="7" t="s">
        <v>301</v>
      </c>
      <c r="G375" s="7" t="s">
        <v>289</v>
      </c>
      <c r="H375" s="6">
        <v>71.94</v>
      </c>
      <c r="I375" s="6">
        <f t="shared" si="5"/>
        <v>113</v>
      </c>
      <c r="J375" s="6"/>
    </row>
    <row r="376" spans="1:10">
      <c r="A376" s="6" t="s">
        <v>423</v>
      </c>
      <c r="B376" s="6" t="s">
        <v>12</v>
      </c>
      <c r="C376" s="5" t="s">
        <v>297</v>
      </c>
      <c r="D376" s="5" t="s">
        <v>14</v>
      </c>
      <c r="E376" s="6">
        <v>2022022430</v>
      </c>
      <c r="F376" s="7" t="s">
        <v>319</v>
      </c>
      <c r="G376" s="7" t="s">
        <v>309</v>
      </c>
      <c r="H376" s="6">
        <v>71.87</v>
      </c>
      <c r="I376" s="6">
        <f t="shared" si="5"/>
        <v>114</v>
      </c>
      <c r="J376" s="6"/>
    </row>
    <row r="377" spans="1:10">
      <c r="A377" s="6" t="s">
        <v>424</v>
      </c>
      <c r="B377" s="6" t="s">
        <v>12</v>
      </c>
      <c r="C377" s="5" t="s">
        <v>297</v>
      </c>
      <c r="D377" s="5" t="s">
        <v>14</v>
      </c>
      <c r="E377" s="6">
        <v>2022020628</v>
      </c>
      <c r="F377" s="7" t="s">
        <v>16</v>
      </c>
      <c r="G377" s="7" t="s">
        <v>341</v>
      </c>
      <c r="H377" s="6">
        <v>71.66</v>
      </c>
      <c r="I377" s="6">
        <f t="shared" si="5"/>
        <v>115</v>
      </c>
      <c r="J377" s="6"/>
    </row>
    <row r="378" spans="1:10">
      <c r="A378" s="6" t="s">
        <v>425</v>
      </c>
      <c r="B378" s="6" t="s">
        <v>12</v>
      </c>
      <c r="C378" s="5" t="s">
        <v>297</v>
      </c>
      <c r="D378" s="5" t="s">
        <v>14</v>
      </c>
      <c r="E378" s="6">
        <v>2022022313</v>
      </c>
      <c r="F378" s="7" t="s">
        <v>350</v>
      </c>
      <c r="G378" s="7" t="s">
        <v>280</v>
      </c>
      <c r="H378" s="6">
        <v>71.65</v>
      </c>
      <c r="I378" s="6">
        <f t="shared" si="5"/>
        <v>116</v>
      </c>
      <c r="J378" s="6"/>
    </row>
    <row r="379" spans="1:10">
      <c r="A379" s="6" t="s">
        <v>426</v>
      </c>
      <c r="B379" s="6" t="s">
        <v>12</v>
      </c>
      <c r="C379" s="5" t="s">
        <v>297</v>
      </c>
      <c r="D379" s="5" t="s">
        <v>14</v>
      </c>
      <c r="E379" s="6">
        <v>2022022517</v>
      </c>
      <c r="F379" s="7" t="s">
        <v>317</v>
      </c>
      <c r="G379" s="7" t="s">
        <v>289</v>
      </c>
      <c r="H379" s="6">
        <v>71.64</v>
      </c>
      <c r="I379" s="6">
        <f t="shared" si="5"/>
        <v>117</v>
      </c>
      <c r="J379" s="6"/>
    </row>
    <row r="380" spans="1:10">
      <c r="A380" s="6" t="s">
        <v>427</v>
      </c>
      <c r="B380" s="6" t="s">
        <v>12</v>
      </c>
      <c r="C380" s="5" t="s">
        <v>297</v>
      </c>
      <c r="D380" s="5" t="s">
        <v>14</v>
      </c>
      <c r="E380" s="6">
        <v>2022020631</v>
      </c>
      <c r="F380" s="7" t="s">
        <v>16</v>
      </c>
      <c r="G380" s="7" t="s">
        <v>334</v>
      </c>
      <c r="H380" s="6">
        <v>71.59</v>
      </c>
      <c r="I380" s="6">
        <f t="shared" si="5"/>
        <v>118</v>
      </c>
      <c r="J380" s="6"/>
    </row>
    <row r="381" spans="1:10">
      <c r="A381" s="6" t="s">
        <v>428</v>
      </c>
      <c r="B381" s="6" t="s">
        <v>12</v>
      </c>
      <c r="C381" s="5" t="s">
        <v>297</v>
      </c>
      <c r="D381" s="5" t="s">
        <v>14</v>
      </c>
      <c r="E381" s="6">
        <v>2022020707</v>
      </c>
      <c r="F381" s="7" t="s">
        <v>299</v>
      </c>
      <c r="G381" s="7" t="s">
        <v>299</v>
      </c>
      <c r="H381" s="6">
        <v>71.59</v>
      </c>
      <c r="I381" s="6">
        <f t="shared" si="5"/>
        <v>118</v>
      </c>
      <c r="J381" s="6"/>
    </row>
    <row r="382" spans="1:10">
      <c r="A382" s="6" t="s">
        <v>429</v>
      </c>
      <c r="B382" s="6" t="s">
        <v>12</v>
      </c>
      <c r="C382" s="5" t="s">
        <v>297</v>
      </c>
      <c r="D382" s="5" t="s">
        <v>14</v>
      </c>
      <c r="E382" s="6">
        <v>2022022610</v>
      </c>
      <c r="F382" s="7" t="s">
        <v>314</v>
      </c>
      <c r="G382" s="7" t="s">
        <v>306</v>
      </c>
      <c r="H382" s="6">
        <v>71.55</v>
      </c>
      <c r="I382" s="6">
        <f t="shared" si="5"/>
        <v>120</v>
      </c>
      <c r="J382" s="6"/>
    </row>
    <row r="383" spans="1:10">
      <c r="A383" s="6" t="s">
        <v>430</v>
      </c>
      <c r="B383" s="6" t="s">
        <v>12</v>
      </c>
      <c r="C383" s="5" t="s">
        <v>297</v>
      </c>
      <c r="D383" s="5" t="s">
        <v>14</v>
      </c>
      <c r="E383" s="6">
        <v>2022022514</v>
      </c>
      <c r="F383" s="7" t="s">
        <v>317</v>
      </c>
      <c r="G383" s="7" t="s">
        <v>282</v>
      </c>
      <c r="H383" s="6">
        <v>71.47</v>
      </c>
      <c r="I383" s="6">
        <f t="shared" si="5"/>
        <v>121</v>
      </c>
      <c r="J383" s="6"/>
    </row>
    <row r="384" spans="1:10">
      <c r="A384" s="6" t="s">
        <v>431</v>
      </c>
      <c r="B384" s="6" t="s">
        <v>12</v>
      </c>
      <c r="C384" s="5" t="s">
        <v>297</v>
      </c>
      <c r="D384" s="5" t="s">
        <v>14</v>
      </c>
      <c r="E384" s="6">
        <v>2022021712</v>
      </c>
      <c r="F384" s="7" t="s">
        <v>289</v>
      </c>
      <c r="G384" s="7" t="s">
        <v>284</v>
      </c>
      <c r="H384" s="6">
        <v>71.46</v>
      </c>
      <c r="I384" s="6">
        <f t="shared" si="5"/>
        <v>122</v>
      </c>
      <c r="J384" s="6"/>
    </row>
    <row r="385" spans="1:10">
      <c r="A385" s="6" t="s">
        <v>432</v>
      </c>
      <c r="B385" s="6" t="s">
        <v>12</v>
      </c>
      <c r="C385" s="5" t="s">
        <v>297</v>
      </c>
      <c r="D385" s="5" t="s">
        <v>14</v>
      </c>
      <c r="E385" s="6">
        <v>2022021027</v>
      </c>
      <c r="F385" s="7" t="s">
        <v>306</v>
      </c>
      <c r="G385" s="7" t="s">
        <v>304</v>
      </c>
      <c r="H385" s="6">
        <v>71.45</v>
      </c>
      <c r="I385" s="6">
        <f t="shared" si="5"/>
        <v>123</v>
      </c>
      <c r="J385" s="6"/>
    </row>
    <row r="386" spans="1:10">
      <c r="A386" s="6" t="s">
        <v>433</v>
      </c>
      <c r="B386" s="6" t="s">
        <v>12</v>
      </c>
      <c r="C386" s="5" t="s">
        <v>297</v>
      </c>
      <c r="D386" s="5" t="s">
        <v>14</v>
      </c>
      <c r="E386" s="6">
        <v>2022022625</v>
      </c>
      <c r="F386" s="7" t="s">
        <v>314</v>
      </c>
      <c r="G386" s="7" t="s">
        <v>317</v>
      </c>
      <c r="H386" s="6">
        <v>71.45</v>
      </c>
      <c r="I386" s="6">
        <f t="shared" si="5"/>
        <v>123</v>
      </c>
      <c r="J386" s="6"/>
    </row>
    <row r="387" spans="1:10">
      <c r="A387" s="6" t="s">
        <v>434</v>
      </c>
      <c r="B387" s="6" t="s">
        <v>12</v>
      </c>
      <c r="C387" s="5" t="s">
        <v>297</v>
      </c>
      <c r="D387" s="5" t="s">
        <v>14</v>
      </c>
      <c r="E387" s="6">
        <v>2022020801</v>
      </c>
      <c r="F387" s="7" t="s">
        <v>329</v>
      </c>
      <c r="G387" s="7" t="s">
        <v>15</v>
      </c>
      <c r="H387" s="6">
        <v>71.35</v>
      </c>
      <c r="I387" s="6">
        <f t="shared" si="5"/>
        <v>125</v>
      </c>
      <c r="J387" s="6"/>
    </row>
    <row r="388" spans="1:10">
      <c r="A388" s="6" t="s">
        <v>435</v>
      </c>
      <c r="B388" s="6" t="s">
        <v>12</v>
      </c>
      <c r="C388" s="5" t="s">
        <v>297</v>
      </c>
      <c r="D388" s="5" t="s">
        <v>14</v>
      </c>
      <c r="E388" s="6">
        <v>2022021017</v>
      </c>
      <c r="F388" s="7" t="s">
        <v>306</v>
      </c>
      <c r="G388" s="7" t="s">
        <v>289</v>
      </c>
      <c r="H388" s="6">
        <v>71.32</v>
      </c>
      <c r="I388" s="6">
        <f t="shared" ref="I388:I451" si="6">IF(C388=C387,IF(H388=H387,I387,I387+COUNTIFS(C:C,C387,H:H,H387)),1)</f>
        <v>126</v>
      </c>
      <c r="J388" s="6"/>
    </row>
    <row r="389" spans="1:10">
      <c r="A389" s="5" t="s">
        <v>436</v>
      </c>
      <c r="B389" s="6" t="s">
        <v>12</v>
      </c>
      <c r="C389" s="5" t="s">
        <v>297</v>
      </c>
      <c r="D389" s="5" t="s">
        <v>14</v>
      </c>
      <c r="E389" s="6">
        <v>2022022510</v>
      </c>
      <c r="F389" s="7" t="s">
        <v>317</v>
      </c>
      <c r="G389" s="7" t="s">
        <v>306</v>
      </c>
      <c r="H389" s="6">
        <v>71.24</v>
      </c>
      <c r="I389" s="6">
        <f t="shared" si="6"/>
        <v>127</v>
      </c>
      <c r="J389" s="6"/>
    </row>
    <row r="390" spans="1:10">
      <c r="A390" s="6" t="s">
        <v>437</v>
      </c>
      <c r="B390" s="6" t="s">
        <v>12</v>
      </c>
      <c r="C390" s="5" t="s">
        <v>297</v>
      </c>
      <c r="D390" s="5" t="s">
        <v>14</v>
      </c>
      <c r="E390" s="6">
        <v>2022021509</v>
      </c>
      <c r="F390" s="7" t="s">
        <v>295</v>
      </c>
      <c r="G390" s="7" t="s">
        <v>308</v>
      </c>
      <c r="H390" s="6">
        <v>71.21</v>
      </c>
      <c r="I390" s="6">
        <f t="shared" si="6"/>
        <v>128</v>
      </c>
      <c r="J390" s="6"/>
    </row>
    <row r="391" spans="1:10">
      <c r="A391" s="6" t="s">
        <v>438</v>
      </c>
      <c r="B391" s="6" t="s">
        <v>12</v>
      </c>
      <c r="C391" s="5" t="s">
        <v>297</v>
      </c>
      <c r="D391" s="5" t="s">
        <v>14</v>
      </c>
      <c r="E391" s="6">
        <v>2022020729</v>
      </c>
      <c r="F391" s="7" t="s">
        <v>299</v>
      </c>
      <c r="G391" s="7" t="s">
        <v>364</v>
      </c>
      <c r="H391" s="6">
        <v>71.11</v>
      </c>
      <c r="I391" s="6">
        <f t="shared" si="6"/>
        <v>129</v>
      </c>
      <c r="J391" s="6"/>
    </row>
    <row r="392" spans="1:10">
      <c r="A392" s="6" t="s">
        <v>439</v>
      </c>
      <c r="B392" s="6" t="s">
        <v>12</v>
      </c>
      <c r="C392" s="5" t="s">
        <v>297</v>
      </c>
      <c r="D392" s="5" t="s">
        <v>14</v>
      </c>
      <c r="E392" s="6">
        <v>2022022208</v>
      </c>
      <c r="F392" s="7" t="s">
        <v>303</v>
      </c>
      <c r="G392" s="7" t="s">
        <v>329</v>
      </c>
      <c r="H392" s="6">
        <v>71.09</v>
      </c>
      <c r="I392" s="6">
        <f t="shared" si="6"/>
        <v>130</v>
      </c>
      <c r="J392" s="6"/>
    </row>
    <row r="393" spans="1:10">
      <c r="A393" s="6" t="s">
        <v>440</v>
      </c>
      <c r="B393" s="6" t="s">
        <v>12</v>
      </c>
      <c r="C393" s="5" t="s">
        <v>297</v>
      </c>
      <c r="D393" s="5" t="s">
        <v>14</v>
      </c>
      <c r="E393" s="6">
        <v>2022020914</v>
      </c>
      <c r="F393" s="7" t="s">
        <v>308</v>
      </c>
      <c r="G393" s="7" t="s">
        <v>282</v>
      </c>
      <c r="H393" s="6">
        <v>71.06</v>
      </c>
      <c r="I393" s="6">
        <f t="shared" si="6"/>
        <v>131</v>
      </c>
      <c r="J393" s="6"/>
    </row>
    <row r="394" spans="1:10">
      <c r="A394" s="6" t="s">
        <v>441</v>
      </c>
      <c r="B394" s="6" t="s">
        <v>12</v>
      </c>
      <c r="C394" s="5" t="s">
        <v>297</v>
      </c>
      <c r="D394" s="5" t="s">
        <v>14</v>
      </c>
      <c r="E394" s="6">
        <v>2022022007</v>
      </c>
      <c r="F394" s="7" t="s">
        <v>301</v>
      </c>
      <c r="G394" s="7" t="s">
        <v>299</v>
      </c>
      <c r="H394" s="6">
        <v>71.02</v>
      </c>
      <c r="I394" s="6">
        <f t="shared" si="6"/>
        <v>132</v>
      </c>
      <c r="J394" s="6"/>
    </row>
    <row r="395" spans="1:10">
      <c r="A395" s="6" t="s">
        <v>442</v>
      </c>
      <c r="B395" s="6" t="s">
        <v>12</v>
      </c>
      <c r="C395" s="5" t="s">
        <v>297</v>
      </c>
      <c r="D395" s="5" t="s">
        <v>14</v>
      </c>
      <c r="E395" s="6">
        <v>2022020623</v>
      </c>
      <c r="F395" s="7" t="s">
        <v>16</v>
      </c>
      <c r="G395" s="7" t="s">
        <v>350</v>
      </c>
      <c r="H395" s="6">
        <v>70.97</v>
      </c>
      <c r="I395" s="6">
        <f t="shared" si="6"/>
        <v>133</v>
      </c>
      <c r="J395" s="6"/>
    </row>
    <row r="396" spans="1:10">
      <c r="A396" s="6" t="s">
        <v>443</v>
      </c>
      <c r="B396" s="6" t="s">
        <v>12</v>
      </c>
      <c r="C396" s="5" t="s">
        <v>297</v>
      </c>
      <c r="D396" s="5" t="s">
        <v>14</v>
      </c>
      <c r="E396" s="6">
        <v>2022021028</v>
      </c>
      <c r="F396" s="7" t="s">
        <v>306</v>
      </c>
      <c r="G396" s="7" t="s">
        <v>341</v>
      </c>
      <c r="H396" s="6">
        <v>70.92</v>
      </c>
      <c r="I396" s="6">
        <f t="shared" si="6"/>
        <v>134</v>
      </c>
      <c r="J396" s="6"/>
    </row>
    <row r="397" spans="1:10">
      <c r="A397" s="6" t="s">
        <v>444</v>
      </c>
      <c r="B397" s="6" t="s">
        <v>12</v>
      </c>
      <c r="C397" s="5" t="s">
        <v>297</v>
      </c>
      <c r="D397" s="5" t="s">
        <v>14</v>
      </c>
      <c r="E397" s="6">
        <v>2022021126</v>
      </c>
      <c r="F397" s="7" t="s">
        <v>278</v>
      </c>
      <c r="G397" s="7" t="s">
        <v>314</v>
      </c>
      <c r="H397" s="6">
        <v>70.86</v>
      </c>
      <c r="I397" s="6">
        <f t="shared" si="6"/>
        <v>135</v>
      </c>
      <c r="J397" s="6"/>
    </row>
    <row r="398" spans="1:10">
      <c r="A398" s="6" t="s">
        <v>445</v>
      </c>
      <c r="B398" s="6" t="s">
        <v>12</v>
      </c>
      <c r="C398" s="5" t="s">
        <v>297</v>
      </c>
      <c r="D398" s="5" t="s">
        <v>14</v>
      </c>
      <c r="E398" s="6">
        <v>2022022328</v>
      </c>
      <c r="F398" s="7" t="s">
        <v>350</v>
      </c>
      <c r="G398" s="7" t="s">
        <v>341</v>
      </c>
      <c r="H398" s="6">
        <v>70.84</v>
      </c>
      <c r="I398" s="6">
        <f t="shared" si="6"/>
        <v>136</v>
      </c>
      <c r="J398" s="6"/>
    </row>
    <row r="399" spans="1:10">
      <c r="A399" s="6" t="s">
        <v>446</v>
      </c>
      <c r="B399" s="6" t="s">
        <v>12</v>
      </c>
      <c r="C399" s="5" t="s">
        <v>297</v>
      </c>
      <c r="D399" s="5" t="s">
        <v>14</v>
      </c>
      <c r="E399" s="6">
        <v>2022021427</v>
      </c>
      <c r="F399" s="7" t="s">
        <v>282</v>
      </c>
      <c r="G399" s="7" t="s">
        <v>304</v>
      </c>
      <c r="H399" s="6">
        <v>70.78</v>
      </c>
      <c r="I399" s="6">
        <f t="shared" si="6"/>
        <v>137</v>
      </c>
      <c r="J399" s="6"/>
    </row>
    <row r="400" spans="1:10">
      <c r="A400" s="6" t="s">
        <v>447</v>
      </c>
      <c r="B400" s="6" t="s">
        <v>12</v>
      </c>
      <c r="C400" s="5" t="s">
        <v>297</v>
      </c>
      <c r="D400" s="5" t="s">
        <v>14</v>
      </c>
      <c r="E400" s="6">
        <v>2022020907</v>
      </c>
      <c r="F400" s="7" t="s">
        <v>308</v>
      </c>
      <c r="G400" s="7" t="s">
        <v>299</v>
      </c>
      <c r="H400" s="6">
        <v>70.76</v>
      </c>
      <c r="I400" s="6">
        <f t="shared" si="6"/>
        <v>138</v>
      </c>
      <c r="J400" s="6"/>
    </row>
    <row r="401" spans="1:10">
      <c r="A401" s="6" t="s">
        <v>448</v>
      </c>
      <c r="B401" s="6" t="s">
        <v>12</v>
      </c>
      <c r="C401" s="5" t="s">
        <v>297</v>
      </c>
      <c r="D401" s="5" t="s">
        <v>14</v>
      </c>
      <c r="E401" s="6">
        <v>2022022027</v>
      </c>
      <c r="F401" s="7" t="s">
        <v>301</v>
      </c>
      <c r="G401" s="7" t="s">
        <v>304</v>
      </c>
      <c r="H401" s="6">
        <v>70.74</v>
      </c>
      <c r="I401" s="6">
        <f t="shared" si="6"/>
        <v>139</v>
      </c>
      <c r="J401" s="6"/>
    </row>
    <row r="402" spans="1:10">
      <c r="A402" s="6" t="s">
        <v>449</v>
      </c>
      <c r="B402" s="6" t="s">
        <v>12</v>
      </c>
      <c r="C402" s="5" t="s">
        <v>297</v>
      </c>
      <c r="D402" s="5" t="s">
        <v>14</v>
      </c>
      <c r="E402" s="6">
        <v>2022020813</v>
      </c>
      <c r="F402" s="7" t="s">
        <v>329</v>
      </c>
      <c r="G402" s="7" t="s">
        <v>280</v>
      </c>
      <c r="H402" s="6">
        <v>70.62</v>
      </c>
      <c r="I402" s="6">
        <f t="shared" si="6"/>
        <v>140</v>
      </c>
      <c r="J402" s="6"/>
    </row>
    <row r="403" spans="1:10">
      <c r="A403" s="6" t="s">
        <v>450</v>
      </c>
      <c r="B403" s="6" t="s">
        <v>12</v>
      </c>
      <c r="C403" s="5" t="s">
        <v>297</v>
      </c>
      <c r="D403" s="5" t="s">
        <v>14</v>
      </c>
      <c r="E403" s="6">
        <v>2022022624</v>
      </c>
      <c r="F403" s="7" t="s">
        <v>314</v>
      </c>
      <c r="G403" s="7" t="s">
        <v>319</v>
      </c>
      <c r="H403" s="6">
        <v>70.59</v>
      </c>
      <c r="I403" s="6">
        <f t="shared" si="6"/>
        <v>141</v>
      </c>
      <c r="J403" s="6"/>
    </row>
    <row r="404" spans="1:10">
      <c r="A404" s="6" t="s">
        <v>451</v>
      </c>
      <c r="B404" s="6" t="s">
        <v>12</v>
      </c>
      <c r="C404" s="5" t="s">
        <v>297</v>
      </c>
      <c r="D404" s="5" t="s">
        <v>14</v>
      </c>
      <c r="E404" s="6">
        <v>2022021401</v>
      </c>
      <c r="F404" s="7" t="s">
        <v>282</v>
      </c>
      <c r="G404" s="7" t="s">
        <v>15</v>
      </c>
      <c r="H404" s="6">
        <v>70.53</v>
      </c>
      <c r="I404" s="6">
        <f t="shared" si="6"/>
        <v>142</v>
      </c>
      <c r="J404" s="6"/>
    </row>
    <row r="405" spans="1:10">
      <c r="A405" s="6" t="s">
        <v>452</v>
      </c>
      <c r="B405" s="6" t="s">
        <v>12</v>
      </c>
      <c r="C405" s="5" t="s">
        <v>297</v>
      </c>
      <c r="D405" s="5" t="s">
        <v>14</v>
      </c>
      <c r="E405" s="6">
        <v>2022021021</v>
      </c>
      <c r="F405" s="7" t="s">
        <v>306</v>
      </c>
      <c r="G405" s="7" t="s">
        <v>312</v>
      </c>
      <c r="H405" s="6">
        <v>70.39</v>
      </c>
      <c r="I405" s="6">
        <f t="shared" si="6"/>
        <v>143</v>
      </c>
      <c r="J405" s="6"/>
    </row>
    <row r="406" spans="1:10">
      <c r="A406" s="6" t="s">
        <v>453</v>
      </c>
      <c r="B406" s="6" t="s">
        <v>12</v>
      </c>
      <c r="C406" s="5" t="s">
        <v>297</v>
      </c>
      <c r="D406" s="5" t="s">
        <v>14</v>
      </c>
      <c r="E406" s="6">
        <v>2022021415</v>
      </c>
      <c r="F406" s="7" t="s">
        <v>282</v>
      </c>
      <c r="G406" s="7" t="s">
        <v>295</v>
      </c>
      <c r="H406" s="6">
        <v>70.38</v>
      </c>
      <c r="I406" s="6">
        <f t="shared" si="6"/>
        <v>144</v>
      </c>
      <c r="J406" s="6"/>
    </row>
    <row r="407" spans="1:10">
      <c r="A407" s="6" t="s">
        <v>454</v>
      </c>
      <c r="B407" s="6" t="s">
        <v>12</v>
      </c>
      <c r="C407" s="5" t="s">
        <v>297</v>
      </c>
      <c r="D407" s="5" t="s">
        <v>14</v>
      </c>
      <c r="E407" s="6">
        <v>2022022623</v>
      </c>
      <c r="F407" s="7" t="s">
        <v>314</v>
      </c>
      <c r="G407" s="7" t="s">
        <v>350</v>
      </c>
      <c r="H407" s="6">
        <v>70.36</v>
      </c>
      <c r="I407" s="6">
        <f t="shared" si="6"/>
        <v>145</v>
      </c>
      <c r="J407" s="6"/>
    </row>
    <row r="408" spans="1:10">
      <c r="A408" s="6" t="s">
        <v>455</v>
      </c>
      <c r="B408" s="6" t="s">
        <v>12</v>
      </c>
      <c r="C408" s="5" t="s">
        <v>297</v>
      </c>
      <c r="D408" s="5" t="s">
        <v>14</v>
      </c>
      <c r="E408" s="6">
        <v>2022020830</v>
      </c>
      <c r="F408" s="7" t="s">
        <v>329</v>
      </c>
      <c r="G408" s="7" t="s">
        <v>309</v>
      </c>
      <c r="H408" s="6">
        <v>70.35</v>
      </c>
      <c r="I408" s="6">
        <f t="shared" si="6"/>
        <v>146</v>
      </c>
      <c r="J408" s="6"/>
    </row>
    <row r="409" spans="1:10">
      <c r="A409" s="6" t="s">
        <v>456</v>
      </c>
      <c r="B409" s="6" t="s">
        <v>12</v>
      </c>
      <c r="C409" s="5" t="s">
        <v>297</v>
      </c>
      <c r="D409" s="5" t="s">
        <v>14</v>
      </c>
      <c r="E409" s="6">
        <v>2022022612</v>
      </c>
      <c r="F409" s="7" t="s">
        <v>314</v>
      </c>
      <c r="G409" s="7" t="s">
        <v>284</v>
      </c>
      <c r="H409" s="6">
        <v>70.3</v>
      </c>
      <c r="I409" s="6">
        <f t="shared" si="6"/>
        <v>147</v>
      </c>
      <c r="J409" s="6"/>
    </row>
    <row r="410" spans="1:10">
      <c r="A410" s="6" t="s">
        <v>457</v>
      </c>
      <c r="B410" s="6" t="s">
        <v>37</v>
      </c>
      <c r="C410" s="5" t="s">
        <v>297</v>
      </c>
      <c r="D410" s="5" t="s">
        <v>14</v>
      </c>
      <c r="E410" s="6">
        <v>2022021729</v>
      </c>
      <c r="F410" s="7" t="s">
        <v>289</v>
      </c>
      <c r="G410" s="7" t="s">
        <v>364</v>
      </c>
      <c r="H410" s="6">
        <v>70.28</v>
      </c>
      <c r="I410" s="6">
        <f t="shared" si="6"/>
        <v>148</v>
      </c>
      <c r="J410" s="6"/>
    </row>
    <row r="411" spans="1:10">
      <c r="A411" s="6" t="s">
        <v>458</v>
      </c>
      <c r="B411" s="6" t="s">
        <v>12</v>
      </c>
      <c r="C411" s="5" t="s">
        <v>297</v>
      </c>
      <c r="D411" s="5" t="s">
        <v>14</v>
      </c>
      <c r="E411" s="6">
        <v>2022022016</v>
      </c>
      <c r="F411" s="7" t="s">
        <v>301</v>
      </c>
      <c r="G411" s="7" t="s">
        <v>291</v>
      </c>
      <c r="H411" s="6">
        <v>70.28</v>
      </c>
      <c r="I411" s="6">
        <f t="shared" si="6"/>
        <v>148</v>
      </c>
      <c r="J411" s="6"/>
    </row>
    <row r="412" spans="1:10">
      <c r="A412" s="6" t="s">
        <v>459</v>
      </c>
      <c r="B412" s="6" t="s">
        <v>12</v>
      </c>
      <c r="C412" s="5" t="s">
        <v>297</v>
      </c>
      <c r="D412" s="5" t="s">
        <v>14</v>
      </c>
      <c r="E412" s="6">
        <v>2022022516</v>
      </c>
      <c r="F412" s="7" t="s">
        <v>317</v>
      </c>
      <c r="G412" s="7" t="s">
        <v>291</v>
      </c>
      <c r="H412" s="6">
        <v>70.26</v>
      </c>
      <c r="I412" s="6">
        <f t="shared" si="6"/>
        <v>150</v>
      </c>
      <c r="J412" s="6"/>
    </row>
    <row r="413" spans="1:10">
      <c r="A413" s="6" t="s">
        <v>460</v>
      </c>
      <c r="B413" s="6" t="s">
        <v>12</v>
      </c>
      <c r="C413" s="5" t="s">
        <v>297</v>
      </c>
      <c r="D413" s="5" t="s">
        <v>14</v>
      </c>
      <c r="E413" s="6">
        <v>2022021722</v>
      </c>
      <c r="F413" s="7" t="s">
        <v>289</v>
      </c>
      <c r="G413" s="7" t="s">
        <v>303</v>
      </c>
      <c r="H413" s="6">
        <v>70.23</v>
      </c>
      <c r="I413" s="6">
        <f t="shared" si="6"/>
        <v>151</v>
      </c>
      <c r="J413" s="6"/>
    </row>
    <row r="414" spans="1:10">
      <c r="A414" s="6" t="s">
        <v>461</v>
      </c>
      <c r="B414" s="6" t="s">
        <v>12</v>
      </c>
      <c r="C414" s="5" t="s">
        <v>297</v>
      </c>
      <c r="D414" s="5" t="s">
        <v>14</v>
      </c>
      <c r="E414" s="6">
        <v>2022020727</v>
      </c>
      <c r="F414" s="7" t="s">
        <v>299</v>
      </c>
      <c r="G414" s="7" t="s">
        <v>304</v>
      </c>
      <c r="H414" s="6">
        <v>70.2</v>
      </c>
      <c r="I414" s="6">
        <f t="shared" si="6"/>
        <v>152</v>
      </c>
      <c r="J414" s="6"/>
    </row>
    <row r="415" spans="1:10">
      <c r="A415" s="6" t="s">
        <v>462</v>
      </c>
      <c r="B415" s="6" t="s">
        <v>12</v>
      </c>
      <c r="C415" s="5" t="s">
        <v>297</v>
      </c>
      <c r="D415" s="5" t="s">
        <v>14</v>
      </c>
      <c r="E415" s="6">
        <v>2022021727</v>
      </c>
      <c r="F415" s="7" t="s">
        <v>289</v>
      </c>
      <c r="G415" s="7" t="s">
        <v>304</v>
      </c>
      <c r="H415" s="6">
        <v>70.2</v>
      </c>
      <c r="I415" s="6">
        <f t="shared" si="6"/>
        <v>152</v>
      </c>
      <c r="J415" s="6"/>
    </row>
    <row r="416" spans="1:10">
      <c r="A416" s="6" t="s">
        <v>463</v>
      </c>
      <c r="B416" s="6" t="s">
        <v>12</v>
      </c>
      <c r="C416" s="5" t="s">
        <v>297</v>
      </c>
      <c r="D416" s="5" t="s">
        <v>14</v>
      </c>
      <c r="E416" s="6">
        <v>2022021813</v>
      </c>
      <c r="F416" s="7" t="s">
        <v>287</v>
      </c>
      <c r="G416" s="7" t="s">
        <v>280</v>
      </c>
      <c r="H416" s="6">
        <v>70.13</v>
      </c>
      <c r="I416" s="6">
        <f t="shared" si="6"/>
        <v>154</v>
      </c>
      <c r="J416" s="6"/>
    </row>
    <row r="417" spans="1:10">
      <c r="A417" s="6" t="s">
        <v>464</v>
      </c>
      <c r="B417" s="6" t="s">
        <v>12</v>
      </c>
      <c r="C417" s="5" t="s">
        <v>297</v>
      </c>
      <c r="D417" s="5" t="s">
        <v>14</v>
      </c>
      <c r="E417" s="6">
        <v>2022021229</v>
      </c>
      <c r="F417" s="7" t="s">
        <v>284</v>
      </c>
      <c r="G417" s="7" t="s">
        <v>364</v>
      </c>
      <c r="H417" s="6">
        <v>70.1</v>
      </c>
      <c r="I417" s="6">
        <f t="shared" si="6"/>
        <v>155</v>
      </c>
      <c r="J417" s="6"/>
    </row>
    <row r="418" spans="1:10">
      <c r="A418" s="6" t="s">
        <v>465</v>
      </c>
      <c r="B418" s="6" t="s">
        <v>12</v>
      </c>
      <c r="C418" s="5" t="s">
        <v>297</v>
      </c>
      <c r="D418" s="5" t="s">
        <v>14</v>
      </c>
      <c r="E418" s="6">
        <v>2022021411</v>
      </c>
      <c r="F418" s="7" t="s">
        <v>282</v>
      </c>
      <c r="G418" s="7" t="s">
        <v>278</v>
      </c>
      <c r="H418" s="6">
        <v>70.03</v>
      </c>
      <c r="I418" s="6">
        <f t="shared" si="6"/>
        <v>156</v>
      </c>
      <c r="J418" s="6"/>
    </row>
    <row r="419" spans="1:10">
      <c r="A419" s="6" t="s">
        <v>466</v>
      </c>
      <c r="B419" s="6" t="s">
        <v>12</v>
      </c>
      <c r="C419" s="5" t="s">
        <v>297</v>
      </c>
      <c r="D419" s="5" t="s">
        <v>14</v>
      </c>
      <c r="E419" s="6">
        <v>2022021502</v>
      </c>
      <c r="F419" s="7" t="s">
        <v>295</v>
      </c>
      <c r="G419" s="7" t="s">
        <v>18</v>
      </c>
      <c r="H419" s="6">
        <v>69.99</v>
      </c>
      <c r="I419" s="6">
        <f t="shared" si="6"/>
        <v>157</v>
      </c>
      <c r="J419" s="6"/>
    </row>
    <row r="420" spans="1:10">
      <c r="A420" s="6" t="s">
        <v>467</v>
      </c>
      <c r="B420" s="6" t="s">
        <v>12</v>
      </c>
      <c r="C420" s="5" t="s">
        <v>297</v>
      </c>
      <c r="D420" s="5" t="s">
        <v>14</v>
      </c>
      <c r="E420" s="6">
        <v>2022021429</v>
      </c>
      <c r="F420" s="7" t="s">
        <v>282</v>
      </c>
      <c r="G420" s="7" t="s">
        <v>364</v>
      </c>
      <c r="H420" s="6">
        <v>69.98</v>
      </c>
      <c r="I420" s="6">
        <f t="shared" si="6"/>
        <v>158</v>
      </c>
      <c r="J420" s="6"/>
    </row>
    <row r="421" spans="1:10">
      <c r="A421" s="6" t="s">
        <v>468</v>
      </c>
      <c r="B421" s="6" t="s">
        <v>12</v>
      </c>
      <c r="C421" s="5" t="s">
        <v>297</v>
      </c>
      <c r="D421" s="5" t="s">
        <v>14</v>
      </c>
      <c r="E421" s="6">
        <v>2022022417</v>
      </c>
      <c r="F421" s="7" t="s">
        <v>319</v>
      </c>
      <c r="G421" s="7" t="s">
        <v>289</v>
      </c>
      <c r="H421" s="6">
        <v>69.97</v>
      </c>
      <c r="I421" s="6">
        <f t="shared" si="6"/>
        <v>159</v>
      </c>
      <c r="J421" s="6"/>
    </row>
    <row r="422" spans="1:10">
      <c r="A422" s="6" t="s">
        <v>469</v>
      </c>
      <c r="B422" s="6" t="s">
        <v>12</v>
      </c>
      <c r="C422" s="5" t="s">
        <v>297</v>
      </c>
      <c r="D422" s="5" t="s">
        <v>14</v>
      </c>
      <c r="E422" s="6">
        <v>2022021326</v>
      </c>
      <c r="F422" s="7" t="s">
        <v>280</v>
      </c>
      <c r="G422" s="7" t="s">
        <v>314</v>
      </c>
      <c r="H422" s="6">
        <v>69.96</v>
      </c>
      <c r="I422" s="6">
        <f t="shared" si="6"/>
        <v>160</v>
      </c>
      <c r="J422" s="6"/>
    </row>
    <row r="423" spans="1:10">
      <c r="A423" s="6" t="s">
        <v>470</v>
      </c>
      <c r="B423" s="6" t="s">
        <v>12</v>
      </c>
      <c r="C423" s="5" t="s">
        <v>297</v>
      </c>
      <c r="D423" s="5" t="s">
        <v>14</v>
      </c>
      <c r="E423" s="6">
        <v>2022022627</v>
      </c>
      <c r="F423" s="7" t="s">
        <v>314</v>
      </c>
      <c r="G423" s="7" t="s">
        <v>304</v>
      </c>
      <c r="H423" s="6">
        <v>69.95</v>
      </c>
      <c r="I423" s="6">
        <f t="shared" si="6"/>
        <v>161</v>
      </c>
      <c r="J423" s="6"/>
    </row>
    <row r="424" spans="1:10">
      <c r="A424" s="6" t="s">
        <v>471</v>
      </c>
      <c r="B424" s="6" t="s">
        <v>12</v>
      </c>
      <c r="C424" s="5" t="s">
        <v>297</v>
      </c>
      <c r="D424" s="5" t="s">
        <v>14</v>
      </c>
      <c r="E424" s="6">
        <v>2022022618</v>
      </c>
      <c r="F424" s="7" t="s">
        <v>314</v>
      </c>
      <c r="G424" s="7" t="s">
        <v>287</v>
      </c>
      <c r="H424" s="6">
        <v>69.94</v>
      </c>
      <c r="I424" s="6">
        <f t="shared" si="6"/>
        <v>162</v>
      </c>
      <c r="J424" s="6"/>
    </row>
    <row r="425" spans="1:10">
      <c r="A425" s="6" t="s">
        <v>472</v>
      </c>
      <c r="B425" s="6" t="s">
        <v>12</v>
      </c>
      <c r="C425" s="5" t="s">
        <v>297</v>
      </c>
      <c r="D425" s="5" t="s">
        <v>14</v>
      </c>
      <c r="E425" s="6">
        <v>2022021802</v>
      </c>
      <c r="F425" s="7" t="s">
        <v>287</v>
      </c>
      <c r="G425" s="7" t="s">
        <v>18</v>
      </c>
      <c r="H425" s="6">
        <v>69.83</v>
      </c>
      <c r="I425" s="6">
        <f t="shared" si="6"/>
        <v>163</v>
      </c>
      <c r="J425" s="6"/>
    </row>
    <row r="426" spans="1:10">
      <c r="A426" s="6" t="s">
        <v>473</v>
      </c>
      <c r="B426" s="6" t="s">
        <v>12</v>
      </c>
      <c r="C426" s="5" t="s">
        <v>297</v>
      </c>
      <c r="D426" s="5" t="s">
        <v>14</v>
      </c>
      <c r="E426" s="6">
        <v>2022022131</v>
      </c>
      <c r="F426" s="7" t="s">
        <v>312</v>
      </c>
      <c r="G426" s="7" t="s">
        <v>334</v>
      </c>
      <c r="H426" s="6">
        <v>69.78</v>
      </c>
      <c r="I426" s="6">
        <f t="shared" si="6"/>
        <v>164</v>
      </c>
      <c r="J426" s="6"/>
    </row>
    <row r="427" spans="1:10">
      <c r="A427" s="6" t="s">
        <v>62</v>
      </c>
      <c r="B427" s="6" t="s">
        <v>12</v>
      </c>
      <c r="C427" s="5" t="s">
        <v>297</v>
      </c>
      <c r="D427" s="5" t="s">
        <v>14</v>
      </c>
      <c r="E427" s="6">
        <v>2022022130</v>
      </c>
      <c r="F427" s="7" t="s">
        <v>312</v>
      </c>
      <c r="G427" s="7" t="s">
        <v>309</v>
      </c>
      <c r="H427" s="6">
        <v>69.76</v>
      </c>
      <c r="I427" s="6">
        <f t="shared" si="6"/>
        <v>165</v>
      </c>
      <c r="J427" s="6"/>
    </row>
    <row r="428" spans="1:10">
      <c r="A428" s="6" t="s">
        <v>474</v>
      </c>
      <c r="B428" s="6" t="s">
        <v>12</v>
      </c>
      <c r="C428" s="5" t="s">
        <v>297</v>
      </c>
      <c r="D428" s="5" t="s">
        <v>14</v>
      </c>
      <c r="E428" s="6">
        <v>2022022508</v>
      </c>
      <c r="F428" s="7" t="s">
        <v>317</v>
      </c>
      <c r="G428" s="7" t="s">
        <v>329</v>
      </c>
      <c r="H428" s="6">
        <v>69.74</v>
      </c>
      <c r="I428" s="6">
        <f t="shared" si="6"/>
        <v>166</v>
      </c>
      <c r="J428" s="6"/>
    </row>
    <row r="429" spans="1:10">
      <c r="A429" s="6" t="s">
        <v>475</v>
      </c>
      <c r="B429" s="6" t="s">
        <v>12</v>
      </c>
      <c r="C429" s="5" t="s">
        <v>297</v>
      </c>
      <c r="D429" s="5" t="s">
        <v>14</v>
      </c>
      <c r="E429" s="6">
        <v>2022022506</v>
      </c>
      <c r="F429" s="7" t="s">
        <v>317</v>
      </c>
      <c r="G429" s="7" t="s">
        <v>16</v>
      </c>
      <c r="H429" s="6">
        <v>69.61</v>
      </c>
      <c r="I429" s="6">
        <f t="shared" si="6"/>
        <v>167</v>
      </c>
      <c r="J429" s="6"/>
    </row>
    <row r="430" spans="1:10">
      <c r="A430" s="6" t="s">
        <v>476</v>
      </c>
      <c r="B430" s="6" t="s">
        <v>12</v>
      </c>
      <c r="C430" s="5" t="s">
        <v>297</v>
      </c>
      <c r="D430" s="5" t="s">
        <v>14</v>
      </c>
      <c r="E430" s="6">
        <v>2022022201</v>
      </c>
      <c r="F430" s="7" t="s">
        <v>303</v>
      </c>
      <c r="G430" s="7" t="s">
        <v>15</v>
      </c>
      <c r="H430" s="6">
        <v>69.56</v>
      </c>
      <c r="I430" s="6">
        <f t="shared" si="6"/>
        <v>168</v>
      </c>
      <c r="J430" s="6"/>
    </row>
    <row r="431" spans="1:10">
      <c r="A431" s="6" t="s">
        <v>477</v>
      </c>
      <c r="B431" s="6" t="s">
        <v>12</v>
      </c>
      <c r="C431" s="5" t="s">
        <v>297</v>
      </c>
      <c r="D431" s="5" t="s">
        <v>14</v>
      </c>
      <c r="E431" s="6">
        <v>2022021805</v>
      </c>
      <c r="F431" s="7" t="s">
        <v>287</v>
      </c>
      <c r="G431" s="7" t="s">
        <v>21</v>
      </c>
      <c r="H431" s="6">
        <v>69.55</v>
      </c>
      <c r="I431" s="6">
        <f t="shared" si="6"/>
        <v>169</v>
      </c>
      <c r="J431" s="6"/>
    </row>
    <row r="432" spans="1:10">
      <c r="A432" s="6" t="s">
        <v>478</v>
      </c>
      <c r="B432" s="6" t="s">
        <v>12</v>
      </c>
      <c r="C432" s="5" t="s">
        <v>297</v>
      </c>
      <c r="D432" s="5" t="s">
        <v>14</v>
      </c>
      <c r="E432" s="6">
        <v>2022021313</v>
      </c>
      <c r="F432" s="7" t="s">
        <v>280</v>
      </c>
      <c r="G432" s="7" t="s">
        <v>280</v>
      </c>
      <c r="H432" s="6">
        <v>69.52</v>
      </c>
      <c r="I432" s="6">
        <f t="shared" si="6"/>
        <v>170</v>
      </c>
      <c r="J432" s="6"/>
    </row>
    <row r="433" spans="1:10">
      <c r="A433" s="6" t="s">
        <v>479</v>
      </c>
      <c r="B433" s="6" t="s">
        <v>12</v>
      </c>
      <c r="C433" s="5" t="s">
        <v>297</v>
      </c>
      <c r="D433" s="5" t="s">
        <v>14</v>
      </c>
      <c r="E433" s="6">
        <v>2022022112</v>
      </c>
      <c r="F433" s="7" t="s">
        <v>312</v>
      </c>
      <c r="G433" s="7" t="s">
        <v>284</v>
      </c>
      <c r="H433" s="6">
        <v>69.52</v>
      </c>
      <c r="I433" s="6">
        <f t="shared" si="6"/>
        <v>170</v>
      </c>
      <c r="J433" s="6"/>
    </row>
    <row r="434" spans="1:10">
      <c r="A434" s="6" t="s">
        <v>480</v>
      </c>
      <c r="B434" s="6" t="s">
        <v>12</v>
      </c>
      <c r="C434" s="5" t="s">
        <v>297</v>
      </c>
      <c r="D434" s="5" t="s">
        <v>14</v>
      </c>
      <c r="E434" s="6">
        <v>2022022403</v>
      </c>
      <c r="F434" s="7" t="s">
        <v>319</v>
      </c>
      <c r="G434" s="7" t="s">
        <v>25</v>
      </c>
      <c r="H434" s="6">
        <v>69.52</v>
      </c>
      <c r="I434" s="6">
        <f t="shared" si="6"/>
        <v>170</v>
      </c>
      <c r="J434" s="6"/>
    </row>
    <row r="435" spans="1:10">
      <c r="A435" s="6" t="s">
        <v>481</v>
      </c>
      <c r="B435" s="6" t="s">
        <v>12</v>
      </c>
      <c r="C435" s="5" t="s">
        <v>297</v>
      </c>
      <c r="D435" s="5" t="s">
        <v>14</v>
      </c>
      <c r="E435" s="6">
        <v>2022022518</v>
      </c>
      <c r="F435" s="7" t="s">
        <v>317</v>
      </c>
      <c r="G435" s="7" t="s">
        <v>287</v>
      </c>
      <c r="H435" s="6">
        <v>69.45</v>
      </c>
      <c r="I435" s="6">
        <f t="shared" si="6"/>
        <v>173</v>
      </c>
      <c r="J435" s="6"/>
    </row>
    <row r="436" spans="1:10">
      <c r="A436" s="6" t="s">
        <v>482</v>
      </c>
      <c r="B436" s="6" t="s">
        <v>12</v>
      </c>
      <c r="C436" s="5" t="s">
        <v>297</v>
      </c>
      <c r="D436" s="5" t="s">
        <v>14</v>
      </c>
      <c r="E436" s="6">
        <v>2022020826</v>
      </c>
      <c r="F436" s="7" t="s">
        <v>329</v>
      </c>
      <c r="G436" s="7" t="s">
        <v>314</v>
      </c>
      <c r="H436" s="6">
        <v>69.34</v>
      </c>
      <c r="I436" s="6">
        <f t="shared" si="6"/>
        <v>174</v>
      </c>
      <c r="J436" s="6"/>
    </row>
    <row r="437" spans="1:10">
      <c r="A437" s="6" t="s">
        <v>483</v>
      </c>
      <c r="B437" s="6" t="s">
        <v>12</v>
      </c>
      <c r="C437" s="5" t="s">
        <v>297</v>
      </c>
      <c r="D437" s="5" t="s">
        <v>14</v>
      </c>
      <c r="E437" s="6">
        <v>2022020821</v>
      </c>
      <c r="F437" s="7" t="s">
        <v>329</v>
      </c>
      <c r="G437" s="7" t="s">
        <v>312</v>
      </c>
      <c r="H437" s="6">
        <v>69.32</v>
      </c>
      <c r="I437" s="6">
        <f t="shared" si="6"/>
        <v>175</v>
      </c>
      <c r="J437" s="6"/>
    </row>
    <row r="438" spans="1:10">
      <c r="A438" s="6" t="s">
        <v>484</v>
      </c>
      <c r="B438" s="6" t="s">
        <v>12</v>
      </c>
      <c r="C438" s="5" t="s">
        <v>297</v>
      </c>
      <c r="D438" s="5" t="s">
        <v>14</v>
      </c>
      <c r="E438" s="6">
        <v>2022021621</v>
      </c>
      <c r="F438" s="7" t="s">
        <v>291</v>
      </c>
      <c r="G438" s="7" t="s">
        <v>312</v>
      </c>
      <c r="H438" s="6">
        <v>69.31</v>
      </c>
      <c r="I438" s="6">
        <f t="shared" si="6"/>
        <v>176</v>
      </c>
      <c r="J438" s="6"/>
    </row>
    <row r="439" spans="1:10">
      <c r="A439" s="6" t="s">
        <v>485</v>
      </c>
      <c r="B439" s="6" t="s">
        <v>12</v>
      </c>
      <c r="C439" s="5" t="s">
        <v>297</v>
      </c>
      <c r="D439" s="5" t="s">
        <v>14</v>
      </c>
      <c r="E439" s="6">
        <v>2022021004</v>
      </c>
      <c r="F439" s="7" t="s">
        <v>306</v>
      </c>
      <c r="G439" s="7" t="s">
        <v>23</v>
      </c>
      <c r="H439" s="6">
        <v>69.29</v>
      </c>
      <c r="I439" s="6">
        <f t="shared" si="6"/>
        <v>177</v>
      </c>
      <c r="J439" s="6"/>
    </row>
    <row r="440" spans="1:10">
      <c r="A440" s="6" t="s">
        <v>486</v>
      </c>
      <c r="B440" s="6" t="s">
        <v>12</v>
      </c>
      <c r="C440" s="5" t="s">
        <v>297</v>
      </c>
      <c r="D440" s="5" t="s">
        <v>14</v>
      </c>
      <c r="E440" s="6">
        <v>2022020804</v>
      </c>
      <c r="F440" s="7" t="s">
        <v>329</v>
      </c>
      <c r="G440" s="7" t="s">
        <v>23</v>
      </c>
      <c r="H440" s="6">
        <v>69.28</v>
      </c>
      <c r="I440" s="6">
        <f t="shared" si="6"/>
        <v>178</v>
      </c>
      <c r="J440" s="6"/>
    </row>
    <row r="441" spans="1:10">
      <c r="A441" s="6" t="s">
        <v>487</v>
      </c>
      <c r="B441" s="6" t="s">
        <v>12</v>
      </c>
      <c r="C441" s="5" t="s">
        <v>297</v>
      </c>
      <c r="D441" s="5" t="s">
        <v>14</v>
      </c>
      <c r="E441" s="6">
        <v>2022021816</v>
      </c>
      <c r="F441" s="7" t="s">
        <v>287</v>
      </c>
      <c r="G441" s="7" t="s">
        <v>291</v>
      </c>
      <c r="H441" s="6">
        <v>69.28</v>
      </c>
      <c r="I441" s="6">
        <f t="shared" si="6"/>
        <v>178</v>
      </c>
      <c r="J441" s="6"/>
    </row>
    <row r="442" spans="1:10">
      <c r="A442" s="6" t="s">
        <v>488</v>
      </c>
      <c r="B442" s="6" t="s">
        <v>12</v>
      </c>
      <c r="C442" s="5" t="s">
        <v>297</v>
      </c>
      <c r="D442" s="5" t="s">
        <v>14</v>
      </c>
      <c r="E442" s="6">
        <v>2022022009</v>
      </c>
      <c r="F442" s="7" t="s">
        <v>301</v>
      </c>
      <c r="G442" s="7" t="s">
        <v>308</v>
      </c>
      <c r="H442" s="6">
        <v>69.26</v>
      </c>
      <c r="I442" s="6">
        <f t="shared" si="6"/>
        <v>180</v>
      </c>
      <c r="J442" s="6"/>
    </row>
    <row r="443" spans="1:10">
      <c r="A443" s="6" t="s">
        <v>489</v>
      </c>
      <c r="B443" s="6" t="s">
        <v>12</v>
      </c>
      <c r="C443" s="5" t="s">
        <v>297</v>
      </c>
      <c r="D443" s="5" t="s">
        <v>14</v>
      </c>
      <c r="E443" s="6">
        <v>2022022422</v>
      </c>
      <c r="F443" s="7" t="s">
        <v>319</v>
      </c>
      <c r="G443" s="7" t="s">
        <v>303</v>
      </c>
      <c r="H443" s="6">
        <v>69.21</v>
      </c>
      <c r="I443" s="6">
        <f t="shared" si="6"/>
        <v>181</v>
      </c>
      <c r="J443" s="6"/>
    </row>
    <row r="444" spans="1:10">
      <c r="A444" s="6" t="s">
        <v>490</v>
      </c>
      <c r="B444" s="6" t="s">
        <v>12</v>
      </c>
      <c r="C444" s="5" t="s">
        <v>297</v>
      </c>
      <c r="D444" s="5" t="s">
        <v>14</v>
      </c>
      <c r="E444" s="6">
        <v>2022022520</v>
      </c>
      <c r="F444" s="7" t="s">
        <v>317</v>
      </c>
      <c r="G444" s="7" t="s">
        <v>301</v>
      </c>
      <c r="H444" s="6">
        <v>69.16</v>
      </c>
      <c r="I444" s="6">
        <f t="shared" si="6"/>
        <v>182</v>
      </c>
      <c r="J444" s="6"/>
    </row>
    <row r="445" spans="1:10">
      <c r="A445" s="6" t="s">
        <v>491</v>
      </c>
      <c r="B445" s="6" t="s">
        <v>12</v>
      </c>
      <c r="C445" s="5" t="s">
        <v>297</v>
      </c>
      <c r="D445" s="5" t="s">
        <v>14</v>
      </c>
      <c r="E445" s="6">
        <v>2022022107</v>
      </c>
      <c r="F445" s="7" t="s">
        <v>312</v>
      </c>
      <c r="G445" s="7" t="s">
        <v>299</v>
      </c>
      <c r="H445" s="6">
        <v>69.12</v>
      </c>
      <c r="I445" s="6">
        <f t="shared" si="6"/>
        <v>183</v>
      </c>
      <c r="J445" s="6"/>
    </row>
    <row r="446" spans="1:10">
      <c r="A446" s="6" t="s">
        <v>492</v>
      </c>
      <c r="B446" s="6" t="s">
        <v>12</v>
      </c>
      <c r="C446" s="5" t="s">
        <v>297</v>
      </c>
      <c r="D446" s="5" t="s">
        <v>14</v>
      </c>
      <c r="E446" s="6">
        <v>2022022413</v>
      </c>
      <c r="F446" s="7" t="s">
        <v>319</v>
      </c>
      <c r="G446" s="7" t="s">
        <v>280</v>
      </c>
      <c r="H446" s="6">
        <v>69.12</v>
      </c>
      <c r="I446" s="6">
        <f t="shared" si="6"/>
        <v>183</v>
      </c>
      <c r="J446" s="6"/>
    </row>
    <row r="447" spans="1:10">
      <c r="A447" s="6" t="s">
        <v>493</v>
      </c>
      <c r="B447" s="6" t="s">
        <v>12</v>
      </c>
      <c r="C447" s="5" t="s">
        <v>297</v>
      </c>
      <c r="D447" s="5" t="s">
        <v>14</v>
      </c>
      <c r="E447" s="6">
        <v>2022022609</v>
      </c>
      <c r="F447" s="7" t="s">
        <v>314</v>
      </c>
      <c r="G447" s="7" t="s">
        <v>308</v>
      </c>
      <c r="H447" s="6">
        <v>68.98</v>
      </c>
      <c r="I447" s="6">
        <f t="shared" si="6"/>
        <v>185</v>
      </c>
      <c r="J447" s="6"/>
    </row>
    <row r="448" spans="1:10">
      <c r="A448" s="6" t="s">
        <v>494</v>
      </c>
      <c r="B448" s="6" t="s">
        <v>12</v>
      </c>
      <c r="C448" s="5" t="s">
        <v>297</v>
      </c>
      <c r="D448" s="5" t="s">
        <v>14</v>
      </c>
      <c r="E448" s="6">
        <v>2022021324</v>
      </c>
      <c r="F448" s="7" t="s">
        <v>280</v>
      </c>
      <c r="G448" s="7" t="s">
        <v>319</v>
      </c>
      <c r="H448" s="6">
        <v>68.89</v>
      </c>
      <c r="I448" s="6">
        <f t="shared" si="6"/>
        <v>186</v>
      </c>
      <c r="J448" s="6"/>
    </row>
    <row r="449" spans="1:10">
      <c r="A449" s="6" t="s">
        <v>495</v>
      </c>
      <c r="B449" s="6" t="s">
        <v>12</v>
      </c>
      <c r="C449" s="5" t="s">
        <v>297</v>
      </c>
      <c r="D449" s="5" t="s">
        <v>14</v>
      </c>
      <c r="E449" s="6">
        <v>2022021212</v>
      </c>
      <c r="F449" s="7" t="s">
        <v>284</v>
      </c>
      <c r="G449" s="7" t="s">
        <v>284</v>
      </c>
      <c r="H449" s="6">
        <v>68.88</v>
      </c>
      <c r="I449" s="6">
        <f t="shared" si="6"/>
        <v>187</v>
      </c>
      <c r="J449" s="6"/>
    </row>
    <row r="450" spans="1:10">
      <c r="A450" s="6" t="s">
        <v>496</v>
      </c>
      <c r="B450" s="6" t="s">
        <v>12</v>
      </c>
      <c r="C450" s="5" t="s">
        <v>297</v>
      </c>
      <c r="D450" s="5" t="s">
        <v>14</v>
      </c>
      <c r="E450" s="6">
        <v>2022021416</v>
      </c>
      <c r="F450" s="7" t="s">
        <v>282</v>
      </c>
      <c r="G450" s="7" t="s">
        <v>291</v>
      </c>
      <c r="H450" s="6">
        <v>68.86</v>
      </c>
      <c r="I450" s="6">
        <f t="shared" si="6"/>
        <v>188</v>
      </c>
      <c r="J450" s="6"/>
    </row>
    <row r="451" spans="1:10">
      <c r="A451" s="6" t="s">
        <v>497</v>
      </c>
      <c r="B451" s="6" t="s">
        <v>12</v>
      </c>
      <c r="C451" s="5" t="s">
        <v>297</v>
      </c>
      <c r="D451" s="5" t="s">
        <v>14</v>
      </c>
      <c r="E451" s="6">
        <v>2022020720</v>
      </c>
      <c r="F451" s="7" t="s">
        <v>299</v>
      </c>
      <c r="G451" s="7" t="s">
        <v>301</v>
      </c>
      <c r="H451" s="6">
        <v>68.81</v>
      </c>
      <c r="I451" s="6">
        <f t="shared" si="6"/>
        <v>189</v>
      </c>
      <c r="J451" s="6"/>
    </row>
    <row r="452" spans="1:10">
      <c r="A452" s="6" t="s">
        <v>498</v>
      </c>
      <c r="B452" s="6" t="s">
        <v>12</v>
      </c>
      <c r="C452" s="5" t="s">
        <v>297</v>
      </c>
      <c r="D452" s="5" t="s">
        <v>14</v>
      </c>
      <c r="E452" s="6">
        <v>2022021011</v>
      </c>
      <c r="F452" s="7" t="s">
        <v>306</v>
      </c>
      <c r="G452" s="7" t="s">
        <v>278</v>
      </c>
      <c r="H452" s="6">
        <v>68.76</v>
      </c>
      <c r="I452" s="6">
        <f t="shared" ref="I452:I515" si="7">IF(C452=C451,IF(H452=H451,I451,I451+COUNTIFS(C:C,C451,H:H,H451)),1)</f>
        <v>190</v>
      </c>
      <c r="J452" s="6"/>
    </row>
    <row r="453" spans="1:10">
      <c r="A453" s="6" t="s">
        <v>499</v>
      </c>
      <c r="B453" s="6" t="s">
        <v>12</v>
      </c>
      <c r="C453" s="5" t="s">
        <v>297</v>
      </c>
      <c r="D453" s="5" t="s">
        <v>14</v>
      </c>
      <c r="E453" s="6">
        <v>2022020921</v>
      </c>
      <c r="F453" s="7" t="s">
        <v>308</v>
      </c>
      <c r="G453" s="7" t="s">
        <v>312</v>
      </c>
      <c r="H453" s="6">
        <v>68.64</v>
      </c>
      <c r="I453" s="6">
        <f t="shared" si="7"/>
        <v>191</v>
      </c>
      <c r="J453" s="6"/>
    </row>
    <row r="454" spans="1:10">
      <c r="A454" s="6" t="s">
        <v>500</v>
      </c>
      <c r="B454" s="6" t="s">
        <v>12</v>
      </c>
      <c r="C454" s="5" t="s">
        <v>297</v>
      </c>
      <c r="D454" s="5" t="s">
        <v>14</v>
      </c>
      <c r="E454" s="6">
        <v>2022021610</v>
      </c>
      <c r="F454" s="7" t="s">
        <v>291</v>
      </c>
      <c r="G454" s="7" t="s">
        <v>306</v>
      </c>
      <c r="H454" s="6">
        <v>68.64</v>
      </c>
      <c r="I454" s="6">
        <f t="shared" si="7"/>
        <v>191</v>
      </c>
      <c r="J454" s="6"/>
    </row>
    <row r="455" spans="1:10">
      <c r="A455" s="6" t="s">
        <v>501</v>
      </c>
      <c r="B455" s="6" t="s">
        <v>12</v>
      </c>
      <c r="C455" s="5" t="s">
        <v>297</v>
      </c>
      <c r="D455" s="5" t="s">
        <v>14</v>
      </c>
      <c r="E455" s="6">
        <v>2022020715</v>
      </c>
      <c r="F455" s="7" t="s">
        <v>299</v>
      </c>
      <c r="G455" s="7" t="s">
        <v>295</v>
      </c>
      <c r="H455" s="6">
        <v>68.6</v>
      </c>
      <c r="I455" s="6">
        <f t="shared" si="7"/>
        <v>193</v>
      </c>
      <c r="J455" s="6"/>
    </row>
    <row r="456" spans="1:10">
      <c r="A456" s="6" t="s">
        <v>502</v>
      </c>
      <c r="B456" s="6" t="s">
        <v>12</v>
      </c>
      <c r="C456" s="5" t="s">
        <v>297</v>
      </c>
      <c r="D456" s="5" t="s">
        <v>14</v>
      </c>
      <c r="E456" s="6">
        <v>2022021314</v>
      </c>
      <c r="F456" s="7" t="s">
        <v>280</v>
      </c>
      <c r="G456" s="7" t="s">
        <v>282</v>
      </c>
      <c r="H456" s="6">
        <v>68.56</v>
      </c>
      <c r="I456" s="6">
        <f t="shared" si="7"/>
        <v>194</v>
      </c>
      <c r="J456" s="6"/>
    </row>
    <row r="457" spans="1:10">
      <c r="A457" s="6" t="s">
        <v>503</v>
      </c>
      <c r="B457" s="6" t="s">
        <v>12</v>
      </c>
      <c r="C457" s="5" t="s">
        <v>297</v>
      </c>
      <c r="D457" s="5" t="s">
        <v>14</v>
      </c>
      <c r="E457" s="6">
        <v>2022022522</v>
      </c>
      <c r="F457" s="7" t="s">
        <v>317</v>
      </c>
      <c r="G457" s="7" t="s">
        <v>303</v>
      </c>
      <c r="H457" s="6">
        <v>68.55</v>
      </c>
      <c r="I457" s="6">
        <f t="shared" si="7"/>
        <v>195</v>
      </c>
      <c r="J457" s="6"/>
    </row>
    <row r="458" spans="1:10">
      <c r="A458" s="6" t="s">
        <v>504</v>
      </c>
      <c r="B458" s="6" t="s">
        <v>12</v>
      </c>
      <c r="C458" s="5" t="s">
        <v>297</v>
      </c>
      <c r="D458" s="5" t="s">
        <v>14</v>
      </c>
      <c r="E458" s="6">
        <v>2022020918</v>
      </c>
      <c r="F458" s="7" t="s">
        <v>308</v>
      </c>
      <c r="G458" s="7" t="s">
        <v>287</v>
      </c>
      <c r="H458" s="6">
        <v>68.52</v>
      </c>
      <c r="I458" s="6">
        <f t="shared" si="7"/>
        <v>196</v>
      </c>
      <c r="J458" s="6"/>
    </row>
    <row r="459" spans="1:10">
      <c r="A459" s="6" t="s">
        <v>505</v>
      </c>
      <c r="B459" s="6" t="s">
        <v>12</v>
      </c>
      <c r="C459" s="5" t="s">
        <v>297</v>
      </c>
      <c r="D459" s="5" t="s">
        <v>14</v>
      </c>
      <c r="E459" s="6">
        <v>2022022204</v>
      </c>
      <c r="F459" s="7" t="s">
        <v>303</v>
      </c>
      <c r="G459" s="7" t="s">
        <v>23</v>
      </c>
      <c r="H459" s="6">
        <v>68.51</v>
      </c>
      <c r="I459" s="6">
        <f t="shared" si="7"/>
        <v>197</v>
      </c>
      <c r="J459" s="6"/>
    </row>
    <row r="460" spans="1:10">
      <c r="A460" s="6" t="s">
        <v>506</v>
      </c>
      <c r="B460" s="6" t="s">
        <v>12</v>
      </c>
      <c r="C460" s="5" t="s">
        <v>297</v>
      </c>
      <c r="D460" s="5" t="s">
        <v>14</v>
      </c>
      <c r="E460" s="6">
        <v>2022020724</v>
      </c>
      <c r="F460" s="7" t="s">
        <v>299</v>
      </c>
      <c r="G460" s="7" t="s">
        <v>319</v>
      </c>
      <c r="H460" s="6">
        <v>68.5</v>
      </c>
      <c r="I460" s="6">
        <f t="shared" si="7"/>
        <v>198</v>
      </c>
      <c r="J460" s="6"/>
    </row>
    <row r="461" spans="1:10">
      <c r="A461" s="6" t="s">
        <v>507</v>
      </c>
      <c r="B461" s="6" t="s">
        <v>12</v>
      </c>
      <c r="C461" s="5" t="s">
        <v>297</v>
      </c>
      <c r="D461" s="5" t="s">
        <v>14</v>
      </c>
      <c r="E461" s="6">
        <v>2022021321</v>
      </c>
      <c r="F461" s="7" t="s">
        <v>280</v>
      </c>
      <c r="G461" s="7" t="s">
        <v>312</v>
      </c>
      <c r="H461" s="6">
        <v>68.44</v>
      </c>
      <c r="I461" s="6">
        <f t="shared" si="7"/>
        <v>199</v>
      </c>
      <c r="J461" s="6"/>
    </row>
    <row r="462" spans="1:10">
      <c r="A462" s="6" t="s">
        <v>508</v>
      </c>
      <c r="B462" s="6" t="s">
        <v>12</v>
      </c>
      <c r="C462" s="5" t="s">
        <v>297</v>
      </c>
      <c r="D462" s="5" t="s">
        <v>14</v>
      </c>
      <c r="E462" s="6">
        <v>2022021006</v>
      </c>
      <c r="F462" s="7" t="s">
        <v>306</v>
      </c>
      <c r="G462" s="7" t="s">
        <v>16</v>
      </c>
      <c r="H462" s="6">
        <v>68.43</v>
      </c>
      <c r="I462" s="6">
        <f t="shared" si="7"/>
        <v>200</v>
      </c>
      <c r="J462" s="6"/>
    </row>
    <row r="463" spans="1:10">
      <c r="A463" s="6" t="s">
        <v>509</v>
      </c>
      <c r="B463" s="6" t="s">
        <v>12</v>
      </c>
      <c r="C463" s="5" t="s">
        <v>297</v>
      </c>
      <c r="D463" s="5" t="s">
        <v>14</v>
      </c>
      <c r="E463" s="6">
        <v>2022022228</v>
      </c>
      <c r="F463" s="7" t="s">
        <v>303</v>
      </c>
      <c r="G463" s="7" t="s">
        <v>341</v>
      </c>
      <c r="H463" s="6">
        <v>68.41</v>
      </c>
      <c r="I463" s="6">
        <f t="shared" si="7"/>
        <v>201</v>
      </c>
      <c r="J463" s="6"/>
    </row>
    <row r="464" spans="1:10">
      <c r="A464" s="6" t="s">
        <v>510</v>
      </c>
      <c r="B464" s="6" t="s">
        <v>12</v>
      </c>
      <c r="C464" s="5" t="s">
        <v>297</v>
      </c>
      <c r="D464" s="5" t="s">
        <v>14</v>
      </c>
      <c r="E464" s="6">
        <v>2022021003</v>
      </c>
      <c r="F464" s="7" t="s">
        <v>306</v>
      </c>
      <c r="G464" s="7" t="s">
        <v>25</v>
      </c>
      <c r="H464" s="6">
        <v>68.23</v>
      </c>
      <c r="I464" s="6">
        <f t="shared" si="7"/>
        <v>202</v>
      </c>
      <c r="J464" s="6"/>
    </row>
    <row r="465" spans="1:10">
      <c r="A465" s="6" t="s">
        <v>511</v>
      </c>
      <c r="B465" s="6" t="s">
        <v>12</v>
      </c>
      <c r="C465" s="5" t="s">
        <v>297</v>
      </c>
      <c r="D465" s="5" t="s">
        <v>14</v>
      </c>
      <c r="E465" s="6">
        <v>2022020925</v>
      </c>
      <c r="F465" s="7" t="s">
        <v>308</v>
      </c>
      <c r="G465" s="7" t="s">
        <v>317</v>
      </c>
      <c r="H465" s="6">
        <v>68.11</v>
      </c>
      <c r="I465" s="6">
        <f t="shared" si="7"/>
        <v>203</v>
      </c>
      <c r="J465" s="6"/>
    </row>
    <row r="466" spans="1:10">
      <c r="A466" s="6" t="s">
        <v>512</v>
      </c>
      <c r="B466" s="6" t="s">
        <v>37</v>
      </c>
      <c r="C466" s="5" t="s">
        <v>297</v>
      </c>
      <c r="D466" s="5" t="s">
        <v>14</v>
      </c>
      <c r="E466" s="6">
        <v>2022022012</v>
      </c>
      <c r="F466" s="7" t="s">
        <v>301</v>
      </c>
      <c r="G466" s="7" t="s">
        <v>284</v>
      </c>
      <c r="H466" s="6">
        <v>68.11</v>
      </c>
      <c r="I466" s="6">
        <f t="shared" si="7"/>
        <v>203</v>
      </c>
      <c r="J466" s="6"/>
    </row>
    <row r="467" spans="1:10">
      <c r="A467" s="6" t="s">
        <v>513</v>
      </c>
      <c r="B467" s="6" t="s">
        <v>12</v>
      </c>
      <c r="C467" s="5" t="s">
        <v>297</v>
      </c>
      <c r="D467" s="5" t="s">
        <v>14</v>
      </c>
      <c r="E467" s="6">
        <v>2022020613</v>
      </c>
      <c r="F467" s="7" t="s">
        <v>16</v>
      </c>
      <c r="G467" s="7" t="s">
        <v>280</v>
      </c>
      <c r="H467" s="6">
        <v>68.07</v>
      </c>
      <c r="I467" s="6">
        <f t="shared" si="7"/>
        <v>205</v>
      </c>
      <c r="J467" s="6"/>
    </row>
    <row r="468" spans="1:10">
      <c r="A468" s="6" t="s">
        <v>514</v>
      </c>
      <c r="B468" s="6" t="s">
        <v>12</v>
      </c>
      <c r="C468" s="5" t="s">
        <v>297</v>
      </c>
      <c r="D468" s="5" t="s">
        <v>14</v>
      </c>
      <c r="E468" s="6">
        <v>2022021310</v>
      </c>
      <c r="F468" s="7" t="s">
        <v>280</v>
      </c>
      <c r="G468" s="7" t="s">
        <v>306</v>
      </c>
      <c r="H468" s="6">
        <v>68.05</v>
      </c>
      <c r="I468" s="6">
        <f t="shared" si="7"/>
        <v>206</v>
      </c>
      <c r="J468" s="6"/>
    </row>
    <row r="469" spans="1:10">
      <c r="A469" s="6" t="s">
        <v>515</v>
      </c>
      <c r="B469" s="6" t="s">
        <v>12</v>
      </c>
      <c r="C469" s="5" t="s">
        <v>297</v>
      </c>
      <c r="D469" s="5" t="s">
        <v>14</v>
      </c>
      <c r="E469" s="6">
        <v>2022021709</v>
      </c>
      <c r="F469" s="7" t="s">
        <v>289</v>
      </c>
      <c r="G469" s="7" t="s">
        <v>308</v>
      </c>
      <c r="H469" s="6">
        <v>68.02</v>
      </c>
      <c r="I469" s="6">
        <f t="shared" si="7"/>
        <v>207</v>
      </c>
      <c r="J469" s="6"/>
    </row>
    <row r="470" spans="1:10">
      <c r="A470" s="6" t="s">
        <v>102</v>
      </c>
      <c r="B470" s="6" t="s">
        <v>12</v>
      </c>
      <c r="C470" s="5" t="s">
        <v>297</v>
      </c>
      <c r="D470" s="5" t="s">
        <v>14</v>
      </c>
      <c r="E470" s="6">
        <v>2022022108</v>
      </c>
      <c r="F470" s="7" t="s">
        <v>312</v>
      </c>
      <c r="G470" s="7" t="s">
        <v>329</v>
      </c>
      <c r="H470" s="6">
        <v>67.98</v>
      </c>
      <c r="I470" s="6">
        <f t="shared" si="7"/>
        <v>208</v>
      </c>
      <c r="J470" s="6"/>
    </row>
    <row r="471" spans="1:10">
      <c r="A471" s="6" t="s">
        <v>516</v>
      </c>
      <c r="B471" s="6" t="s">
        <v>12</v>
      </c>
      <c r="C471" s="5" t="s">
        <v>297</v>
      </c>
      <c r="D471" s="5" t="s">
        <v>14</v>
      </c>
      <c r="E471" s="6">
        <v>2022021529</v>
      </c>
      <c r="F471" s="7" t="s">
        <v>295</v>
      </c>
      <c r="G471" s="7" t="s">
        <v>364</v>
      </c>
      <c r="H471" s="6">
        <v>67.92</v>
      </c>
      <c r="I471" s="6">
        <f t="shared" si="7"/>
        <v>209</v>
      </c>
      <c r="J471" s="6"/>
    </row>
    <row r="472" spans="1:10">
      <c r="A472" s="6" t="s">
        <v>517</v>
      </c>
      <c r="B472" s="6" t="s">
        <v>12</v>
      </c>
      <c r="C472" s="5" t="s">
        <v>297</v>
      </c>
      <c r="D472" s="5" t="s">
        <v>14</v>
      </c>
      <c r="E472" s="6">
        <v>2022022626</v>
      </c>
      <c r="F472" s="7" t="s">
        <v>314</v>
      </c>
      <c r="G472" s="7" t="s">
        <v>314</v>
      </c>
      <c r="H472" s="6">
        <v>67.9</v>
      </c>
      <c r="I472" s="6">
        <f t="shared" si="7"/>
        <v>210</v>
      </c>
      <c r="J472" s="6"/>
    </row>
    <row r="473" spans="1:10">
      <c r="A473" s="6" t="s">
        <v>518</v>
      </c>
      <c r="B473" s="6" t="s">
        <v>12</v>
      </c>
      <c r="C473" s="5" t="s">
        <v>297</v>
      </c>
      <c r="D473" s="5" t="s">
        <v>14</v>
      </c>
      <c r="E473" s="6">
        <v>2022020831</v>
      </c>
      <c r="F473" s="7" t="s">
        <v>329</v>
      </c>
      <c r="G473" s="7" t="s">
        <v>334</v>
      </c>
      <c r="H473" s="6">
        <v>67.86</v>
      </c>
      <c r="I473" s="6">
        <f t="shared" si="7"/>
        <v>211</v>
      </c>
      <c r="J473" s="6"/>
    </row>
    <row r="474" spans="1:10">
      <c r="A474" s="6" t="s">
        <v>519</v>
      </c>
      <c r="B474" s="6" t="s">
        <v>12</v>
      </c>
      <c r="C474" s="5" t="s">
        <v>297</v>
      </c>
      <c r="D474" s="5" t="s">
        <v>14</v>
      </c>
      <c r="E474" s="6">
        <v>2022020825</v>
      </c>
      <c r="F474" s="7" t="s">
        <v>329</v>
      </c>
      <c r="G474" s="7" t="s">
        <v>317</v>
      </c>
      <c r="H474" s="6">
        <v>67.85</v>
      </c>
      <c r="I474" s="6">
        <f t="shared" si="7"/>
        <v>212</v>
      </c>
      <c r="J474" s="6"/>
    </row>
    <row r="475" spans="1:10">
      <c r="A475" s="6" t="s">
        <v>520</v>
      </c>
      <c r="B475" s="6" t="s">
        <v>12</v>
      </c>
      <c r="C475" s="5" t="s">
        <v>297</v>
      </c>
      <c r="D475" s="5" t="s">
        <v>14</v>
      </c>
      <c r="E475" s="6">
        <v>2022020902</v>
      </c>
      <c r="F475" s="7" t="s">
        <v>308</v>
      </c>
      <c r="G475" s="7" t="s">
        <v>18</v>
      </c>
      <c r="H475" s="6">
        <v>67.85</v>
      </c>
      <c r="I475" s="6">
        <f t="shared" si="7"/>
        <v>212</v>
      </c>
      <c r="J475" s="6"/>
    </row>
    <row r="476" spans="1:10">
      <c r="A476" s="6" t="s">
        <v>521</v>
      </c>
      <c r="B476" s="6" t="s">
        <v>12</v>
      </c>
      <c r="C476" s="5" t="s">
        <v>297</v>
      </c>
      <c r="D476" s="5" t="s">
        <v>14</v>
      </c>
      <c r="E476" s="6">
        <v>2022021101</v>
      </c>
      <c r="F476" s="7" t="s">
        <v>278</v>
      </c>
      <c r="G476" s="7" t="s">
        <v>15</v>
      </c>
      <c r="H476" s="6">
        <v>67.84</v>
      </c>
      <c r="I476" s="6">
        <f t="shared" si="7"/>
        <v>214</v>
      </c>
      <c r="J476" s="6"/>
    </row>
    <row r="477" spans="1:10">
      <c r="A477" s="6" t="s">
        <v>522</v>
      </c>
      <c r="B477" s="6" t="s">
        <v>12</v>
      </c>
      <c r="C477" s="5" t="s">
        <v>297</v>
      </c>
      <c r="D477" s="5" t="s">
        <v>14</v>
      </c>
      <c r="E477" s="6">
        <v>2022021402</v>
      </c>
      <c r="F477" s="7" t="s">
        <v>282</v>
      </c>
      <c r="G477" s="7" t="s">
        <v>18</v>
      </c>
      <c r="H477" s="6">
        <v>67.8</v>
      </c>
      <c r="I477" s="6">
        <f t="shared" si="7"/>
        <v>215</v>
      </c>
      <c r="J477" s="6"/>
    </row>
    <row r="478" spans="1:10">
      <c r="A478" s="6" t="s">
        <v>523</v>
      </c>
      <c r="B478" s="6" t="s">
        <v>12</v>
      </c>
      <c r="C478" s="5" t="s">
        <v>297</v>
      </c>
      <c r="D478" s="5" t="s">
        <v>14</v>
      </c>
      <c r="E478" s="6">
        <v>2022021611</v>
      </c>
      <c r="F478" s="7" t="s">
        <v>291</v>
      </c>
      <c r="G478" s="7" t="s">
        <v>278</v>
      </c>
      <c r="H478" s="6">
        <v>67.8</v>
      </c>
      <c r="I478" s="6">
        <f t="shared" si="7"/>
        <v>215</v>
      </c>
      <c r="J478" s="6"/>
    </row>
    <row r="479" spans="1:10">
      <c r="A479" s="6" t="s">
        <v>524</v>
      </c>
      <c r="B479" s="6" t="s">
        <v>12</v>
      </c>
      <c r="C479" s="5" t="s">
        <v>297</v>
      </c>
      <c r="D479" s="5" t="s">
        <v>14</v>
      </c>
      <c r="E479" s="6">
        <v>2022020709</v>
      </c>
      <c r="F479" s="7" t="s">
        <v>299</v>
      </c>
      <c r="G479" s="7" t="s">
        <v>308</v>
      </c>
      <c r="H479" s="6">
        <v>67.77</v>
      </c>
      <c r="I479" s="6">
        <f t="shared" si="7"/>
        <v>217</v>
      </c>
      <c r="J479" s="6"/>
    </row>
    <row r="480" spans="1:10">
      <c r="A480" s="6" t="s">
        <v>525</v>
      </c>
      <c r="B480" s="6" t="s">
        <v>12</v>
      </c>
      <c r="C480" s="5" t="s">
        <v>297</v>
      </c>
      <c r="D480" s="5" t="s">
        <v>14</v>
      </c>
      <c r="E480" s="6">
        <v>2022022310</v>
      </c>
      <c r="F480" s="7" t="s">
        <v>350</v>
      </c>
      <c r="G480" s="7" t="s">
        <v>306</v>
      </c>
      <c r="H480" s="6">
        <v>67.74</v>
      </c>
      <c r="I480" s="6">
        <f t="shared" si="7"/>
        <v>218</v>
      </c>
      <c r="J480" s="6"/>
    </row>
    <row r="481" spans="1:10">
      <c r="A481" s="6" t="s">
        <v>526</v>
      </c>
      <c r="B481" s="6" t="s">
        <v>12</v>
      </c>
      <c r="C481" s="5" t="s">
        <v>297</v>
      </c>
      <c r="D481" s="5" t="s">
        <v>14</v>
      </c>
      <c r="E481" s="6">
        <v>2022022301</v>
      </c>
      <c r="F481" s="7" t="s">
        <v>350</v>
      </c>
      <c r="G481" s="7" t="s">
        <v>15</v>
      </c>
      <c r="H481" s="6">
        <v>67.71</v>
      </c>
      <c r="I481" s="6">
        <f t="shared" si="7"/>
        <v>219</v>
      </c>
      <c r="J481" s="6"/>
    </row>
    <row r="482" spans="1:10">
      <c r="A482" s="6" t="s">
        <v>527</v>
      </c>
      <c r="B482" s="6" t="s">
        <v>12</v>
      </c>
      <c r="C482" s="5" t="s">
        <v>297</v>
      </c>
      <c r="D482" s="5" t="s">
        <v>14</v>
      </c>
      <c r="E482" s="6">
        <v>2022021129</v>
      </c>
      <c r="F482" s="7" t="s">
        <v>278</v>
      </c>
      <c r="G482" s="7" t="s">
        <v>364</v>
      </c>
      <c r="H482" s="6">
        <v>67.64</v>
      </c>
      <c r="I482" s="6">
        <f t="shared" si="7"/>
        <v>220</v>
      </c>
      <c r="J482" s="6"/>
    </row>
    <row r="483" spans="1:10">
      <c r="A483" s="6" t="s">
        <v>528</v>
      </c>
      <c r="B483" s="6" t="s">
        <v>12</v>
      </c>
      <c r="C483" s="5" t="s">
        <v>297</v>
      </c>
      <c r="D483" s="5" t="s">
        <v>14</v>
      </c>
      <c r="E483" s="6">
        <v>2022020912</v>
      </c>
      <c r="F483" s="7" t="s">
        <v>308</v>
      </c>
      <c r="G483" s="7" t="s">
        <v>284</v>
      </c>
      <c r="H483" s="6">
        <v>67.58</v>
      </c>
      <c r="I483" s="6">
        <f t="shared" si="7"/>
        <v>221</v>
      </c>
      <c r="J483" s="6"/>
    </row>
    <row r="484" spans="1:10">
      <c r="A484" s="6" t="s">
        <v>529</v>
      </c>
      <c r="B484" s="6" t="s">
        <v>12</v>
      </c>
      <c r="C484" s="5" t="s">
        <v>297</v>
      </c>
      <c r="D484" s="5" t="s">
        <v>14</v>
      </c>
      <c r="E484" s="6">
        <v>2022022113</v>
      </c>
      <c r="F484" s="7" t="s">
        <v>312</v>
      </c>
      <c r="G484" s="7" t="s">
        <v>280</v>
      </c>
      <c r="H484" s="6">
        <v>67.57</v>
      </c>
      <c r="I484" s="6">
        <f t="shared" si="7"/>
        <v>222</v>
      </c>
      <c r="J484" s="6"/>
    </row>
    <row r="485" spans="1:10">
      <c r="A485" s="6" t="s">
        <v>530</v>
      </c>
      <c r="B485" s="6" t="s">
        <v>12</v>
      </c>
      <c r="C485" s="5" t="s">
        <v>297</v>
      </c>
      <c r="D485" s="5" t="s">
        <v>14</v>
      </c>
      <c r="E485" s="6">
        <v>2022022214</v>
      </c>
      <c r="F485" s="7" t="s">
        <v>303</v>
      </c>
      <c r="G485" s="7" t="s">
        <v>282</v>
      </c>
      <c r="H485" s="6">
        <v>67.54</v>
      </c>
      <c r="I485" s="6">
        <f t="shared" si="7"/>
        <v>223</v>
      </c>
      <c r="J485" s="6"/>
    </row>
    <row r="486" spans="1:10">
      <c r="A486" s="6" t="s">
        <v>531</v>
      </c>
      <c r="B486" s="6" t="s">
        <v>12</v>
      </c>
      <c r="C486" s="5" t="s">
        <v>297</v>
      </c>
      <c r="D486" s="5" t="s">
        <v>14</v>
      </c>
      <c r="E486" s="6">
        <v>2022020816</v>
      </c>
      <c r="F486" s="7" t="s">
        <v>329</v>
      </c>
      <c r="G486" s="7" t="s">
        <v>291</v>
      </c>
      <c r="H486" s="6">
        <v>67.53</v>
      </c>
      <c r="I486" s="6">
        <f t="shared" si="7"/>
        <v>224</v>
      </c>
      <c r="J486" s="6"/>
    </row>
    <row r="487" spans="1:10">
      <c r="A487" s="6" t="s">
        <v>532</v>
      </c>
      <c r="B487" s="6" t="s">
        <v>12</v>
      </c>
      <c r="C487" s="5" t="s">
        <v>297</v>
      </c>
      <c r="D487" s="5" t="s">
        <v>14</v>
      </c>
      <c r="E487" s="6">
        <v>2022020819</v>
      </c>
      <c r="F487" s="7" t="s">
        <v>329</v>
      </c>
      <c r="G487" s="7" t="s">
        <v>293</v>
      </c>
      <c r="H487" s="6">
        <v>67.5</v>
      </c>
      <c r="I487" s="6">
        <f t="shared" si="7"/>
        <v>225</v>
      </c>
      <c r="J487" s="6"/>
    </row>
    <row r="488" spans="1:10">
      <c r="A488" s="6" t="s">
        <v>533</v>
      </c>
      <c r="B488" s="6" t="s">
        <v>12</v>
      </c>
      <c r="C488" s="5" t="s">
        <v>297</v>
      </c>
      <c r="D488" s="5" t="s">
        <v>14</v>
      </c>
      <c r="E488" s="6">
        <v>2022021702</v>
      </c>
      <c r="F488" s="7" t="s">
        <v>289</v>
      </c>
      <c r="G488" s="7" t="s">
        <v>18</v>
      </c>
      <c r="H488" s="6">
        <v>67.47</v>
      </c>
      <c r="I488" s="6">
        <f t="shared" si="7"/>
        <v>226</v>
      </c>
      <c r="J488" s="6"/>
    </row>
    <row r="489" spans="1:10">
      <c r="A489" s="6" t="s">
        <v>534</v>
      </c>
      <c r="B489" s="6" t="s">
        <v>12</v>
      </c>
      <c r="C489" s="5" t="s">
        <v>297</v>
      </c>
      <c r="D489" s="5" t="s">
        <v>14</v>
      </c>
      <c r="E489" s="6">
        <v>2022022104</v>
      </c>
      <c r="F489" s="7" t="s">
        <v>312</v>
      </c>
      <c r="G489" s="7" t="s">
        <v>23</v>
      </c>
      <c r="H489" s="6">
        <v>67.47</v>
      </c>
      <c r="I489" s="6">
        <f t="shared" si="7"/>
        <v>226</v>
      </c>
      <c r="J489" s="6"/>
    </row>
    <row r="490" spans="1:10">
      <c r="A490" s="6" t="s">
        <v>535</v>
      </c>
      <c r="B490" s="6" t="s">
        <v>12</v>
      </c>
      <c r="C490" s="5" t="s">
        <v>297</v>
      </c>
      <c r="D490" s="5" t="s">
        <v>14</v>
      </c>
      <c r="E490" s="6">
        <v>2022022509</v>
      </c>
      <c r="F490" s="7" t="s">
        <v>317</v>
      </c>
      <c r="G490" s="7" t="s">
        <v>308</v>
      </c>
      <c r="H490" s="6">
        <v>67.46</v>
      </c>
      <c r="I490" s="6">
        <f t="shared" si="7"/>
        <v>228</v>
      </c>
      <c r="J490" s="6"/>
    </row>
    <row r="491" spans="1:10">
      <c r="A491" s="6" t="s">
        <v>536</v>
      </c>
      <c r="B491" s="6" t="s">
        <v>12</v>
      </c>
      <c r="C491" s="5" t="s">
        <v>297</v>
      </c>
      <c r="D491" s="5" t="s">
        <v>14</v>
      </c>
      <c r="E491" s="6">
        <v>2022020915</v>
      </c>
      <c r="F491" s="7" t="s">
        <v>308</v>
      </c>
      <c r="G491" s="7" t="s">
        <v>295</v>
      </c>
      <c r="H491" s="6">
        <v>67.44</v>
      </c>
      <c r="I491" s="6">
        <f t="shared" si="7"/>
        <v>229</v>
      </c>
      <c r="J491" s="6"/>
    </row>
    <row r="492" spans="1:10">
      <c r="A492" s="6" t="s">
        <v>537</v>
      </c>
      <c r="B492" s="6" t="s">
        <v>12</v>
      </c>
      <c r="C492" s="5" t="s">
        <v>297</v>
      </c>
      <c r="D492" s="5" t="s">
        <v>14</v>
      </c>
      <c r="E492" s="6">
        <v>2022021516</v>
      </c>
      <c r="F492" s="7" t="s">
        <v>295</v>
      </c>
      <c r="G492" s="7" t="s">
        <v>291</v>
      </c>
      <c r="H492" s="6">
        <v>67.44</v>
      </c>
      <c r="I492" s="6">
        <f t="shared" si="7"/>
        <v>229</v>
      </c>
      <c r="J492" s="6"/>
    </row>
    <row r="493" spans="1:10">
      <c r="A493" s="6" t="s">
        <v>538</v>
      </c>
      <c r="B493" s="6" t="s">
        <v>12</v>
      </c>
      <c r="C493" s="5" t="s">
        <v>297</v>
      </c>
      <c r="D493" s="5" t="s">
        <v>14</v>
      </c>
      <c r="E493" s="6">
        <v>2022022129</v>
      </c>
      <c r="F493" s="7" t="s">
        <v>312</v>
      </c>
      <c r="G493" s="7" t="s">
        <v>364</v>
      </c>
      <c r="H493" s="6">
        <v>67.44</v>
      </c>
      <c r="I493" s="6">
        <f t="shared" si="7"/>
        <v>229</v>
      </c>
      <c r="J493" s="6"/>
    </row>
    <row r="494" spans="1:10">
      <c r="A494" s="6" t="s">
        <v>539</v>
      </c>
      <c r="B494" s="6" t="s">
        <v>12</v>
      </c>
      <c r="C494" s="5" t="s">
        <v>297</v>
      </c>
      <c r="D494" s="5" t="s">
        <v>14</v>
      </c>
      <c r="E494" s="6">
        <v>2022022505</v>
      </c>
      <c r="F494" s="7" t="s">
        <v>317</v>
      </c>
      <c r="G494" s="7" t="s">
        <v>21</v>
      </c>
      <c r="H494" s="6">
        <v>67.41</v>
      </c>
      <c r="I494" s="6">
        <f t="shared" si="7"/>
        <v>232</v>
      </c>
      <c r="J494" s="6"/>
    </row>
    <row r="495" spans="1:10">
      <c r="A495" s="6" t="s">
        <v>540</v>
      </c>
      <c r="B495" s="6" t="s">
        <v>12</v>
      </c>
      <c r="C495" s="5" t="s">
        <v>297</v>
      </c>
      <c r="D495" s="5" t="s">
        <v>14</v>
      </c>
      <c r="E495" s="6">
        <v>2022021501</v>
      </c>
      <c r="F495" s="7" t="s">
        <v>295</v>
      </c>
      <c r="G495" s="7" t="s">
        <v>15</v>
      </c>
      <c r="H495" s="6">
        <v>67.3</v>
      </c>
      <c r="I495" s="6">
        <f t="shared" si="7"/>
        <v>233</v>
      </c>
      <c r="J495" s="6"/>
    </row>
    <row r="496" spans="1:10">
      <c r="A496" s="6" t="s">
        <v>541</v>
      </c>
      <c r="B496" s="6" t="s">
        <v>12</v>
      </c>
      <c r="C496" s="5" t="s">
        <v>297</v>
      </c>
      <c r="D496" s="5" t="s">
        <v>14</v>
      </c>
      <c r="E496" s="6">
        <v>2022020910</v>
      </c>
      <c r="F496" s="7" t="s">
        <v>308</v>
      </c>
      <c r="G496" s="7" t="s">
        <v>306</v>
      </c>
      <c r="H496" s="6">
        <v>67.29</v>
      </c>
      <c r="I496" s="6">
        <f t="shared" si="7"/>
        <v>234</v>
      </c>
      <c r="J496" s="6"/>
    </row>
    <row r="497" spans="1:10">
      <c r="A497" s="6" t="s">
        <v>542</v>
      </c>
      <c r="B497" s="6" t="s">
        <v>12</v>
      </c>
      <c r="C497" s="5" t="s">
        <v>297</v>
      </c>
      <c r="D497" s="5" t="s">
        <v>14</v>
      </c>
      <c r="E497" s="6">
        <v>2022020630</v>
      </c>
      <c r="F497" s="7" t="s">
        <v>16</v>
      </c>
      <c r="G497" s="7" t="s">
        <v>309</v>
      </c>
      <c r="H497" s="6">
        <v>67.26</v>
      </c>
      <c r="I497" s="6">
        <f t="shared" si="7"/>
        <v>235</v>
      </c>
      <c r="J497" s="6"/>
    </row>
    <row r="498" spans="1:10">
      <c r="A498" s="6" t="s">
        <v>543</v>
      </c>
      <c r="B498" s="6" t="s">
        <v>12</v>
      </c>
      <c r="C498" s="5" t="s">
        <v>297</v>
      </c>
      <c r="D498" s="5" t="s">
        <v>14</v>
      </c>
      <c r="E498" s="6">
        <v>2022021312</v>
      </c>
      <c r="F498" s="7" t="s">
        <v>280</v>
      </c>
      <c r="G498" s="7" t="s">
        <v>284</v>
      </c>
      <c r="H498" s="6">
        <v>67.25</v>
      </c>
      <c r="I498" s="6">
        <f t="shared" si="7"/>
        <v>236</v>
      </c>
      <c r="J498" s="6"/>
    </row>
    <row r="499" spans="1:10">
      <c r="A499" s="6" t="s">
        <v>544</v>
      </c>
      <c r="B499" s="6" t="s">
        <v>12</v>
      </c>
      <c r="C499" s="5" t="s">
        <v>297</v>
      </c>
      <c r="D499" s="5" t="s">
        <v>14</v>
      </c>
      <c r="E499" s="6">
        <v>2022022209</v>
      </c>
      <c r="F499" s="7" t="s">
        <v>303</v>
      </c>
      <c r="G499" s="7" t="s">
        <v>308</v>
      </c>
      <c r="H499" s="6">
        <v>67.25</v>
      </c>
      <c r="I499" s="6">
        <f t="shared" si="7"/>
        <v>236</v>
      </c>
      <c r="J499" s="6"/>
    </row>
    <row r="500" spans="1:10">
      <c r="A500" s="6" t="s">
        <v>545</v>
      </c>
      <c r="B500" s="6" t="s">
        <v>12</v>
      </c>
      <c r="C500" s="5" t="s">
        <v>297</v>
      </c>
      <c r="D500" s="5" t="s">
        <v>14</v>
      </c>
      <c r="E500" s="6">
        <v>2022021319</v>
      </c>
      <c r="F500" s="7" t="s">
        <v>280</v>
      </c>
      <c r="G500" s="7" t="s">
        <v>293</v>
      </c>
      <c r="H500" s="6">
        <v>67.24</v>
      </c>
      <c r="I500" s="6">
        <f t="shared" si="7"/>
        <v>238</v>
      </c>
      <c r="J500" s="6"/>
    </row>
    <row r="501" spans="1:10">
      <c r="A501" s="6" t="s">
        <v>546</v>
      </c>
      <c r="B501" s="6" t="s">
        <v>12</v>
      </c>
      <c r="C501" s="5" t="s">
        <v>297</v>
      </c>
      <c r="D501" s="5" t="s">
        <v>14</v>
      </c>
      <c r="E501" s="6">
        <v>2022022024</v>
      </c>
      <c r="F501" s="7" t="s">
        <v>301</v>
      </c>
      <c r="G501" s="7" t="s">
        <v>319</v>
      </c>
      <c r="H501" s="6">
        <v>67.21</v>
      </c>
      <c r="I501" s="6">
        <f t="shared" si="7"/>
        <v>239</v>
      </c>
      <c r="J501" s="6"/>
    </row>
    <row r="502" spans="1:10">
      <c r="A502" s="6" t="s">
        <v>547</v>
      </c>
      <c r="B502" s="6" t="s">
        <v>12</v>
      </c>
      <c r="C502" s="5" t="s">
        <v>297</v>
      </c>
      <c r="D502" s="5" t="s">
        <v>14</v>
      </c>
      <c r="E502" s="6">
        <v>2022022128</v>
      </c>
      <c r="F502" s="7" t="s">
        <v>312</v>
      </c>
      <c r="G502" s="7" t="s">
        <v>341</v>
      </c>
      <c r="H502" s="6">
        <v>67.2</v>
      </c>
      <c r="I502" s="6">
        <f t="shared" si="7"/>
        <v>240</v>
      </c>
      <c r="J502" s="6"/>
    </row>
    <row r="503" spans="1:10">
      <c r="A503" s="6" t="s">
        <v>548</v>
      </c>
      <c r="B503" s="6" t="s">
        <v>12</v>
      </c>
      <c r="C503" s="5" t="s">
        <v>297</v>
      </c>
      <c r="D503" s="5" t="s">
        <v>14</v>
      </c>
      <c r="E503" s="6">
        <v>2022021913</v>
      </c>
      <c r="F503" s="7" t="s">
        <v>293</v>
      </c>
      <c r="G503" s="7" t="s">
        <v>280</v>
      </c>
      <c r="H503" s="6">
        <v>67.19</v>
      </c>
      <c r="I503" s="6">
        <f t="shared" si="7"/>
        <v>241</v>
      </c>
      <c r="J503" s="6"/>
    </row>
    <row r="504" spans="1:10">
      <c r="A504" s="6" t="s">
        <v>549</v>
      </c>
      <c r="B504" s="6" t="s">
        <v>12</v>
      </c>
      <c r="C504" s="5" t="s">
        <v>297</v>
      </c>
      <c r="D504" s="5" t="s">
        <v>14</v>
      </c>
      <c r="E504" s="6">
        <v>2022021917</v>
      </c>
      <c r="F504" s="7" t="s">
        <v>293</v>
      </c>
      <c r="G504" s="7" t="s">
        <v>289</v>
      </c>
      <c r="H504" s="6">
        <v>67.19</v>
      </c>
      <c r="I504" s="6">
        <f t="shared" si="7"/>
        <v>241</v>
      </c>
      <c r="J504" s="6"/>
    </row>
    <row r="505" spans="1:10">
      <c r="A505" s="6" t="s">
        <v>550</v>
      </c>
      <c r="B505" s="6" t="s">
        <v>12</v>
      </c>
      <c r="C505" s="5" t="s">
        <v>297</v>
      </c>
      <c r="D505" s="5" t="s">
        <v>14</v>
      </c>
      <c r="E505" s="6">
        <v>2022021207</v>
      </c>
      <c r="F505" s="7" t="s">
        <v>284</v>
      </c>
      <c r="G505" s="7" t="s">
        <v>299</v>
      </c>
      <c r="H505" s="6">
        <v>67.18</v>
      </c>
      <c r="I505" s="6">
        <f t="shared" si="7"/>
        <v>243</v>
      </c>
      <c r="J505" s="6"/>
    </row>
    <row r="506" spans="1:10">
      <c r="A506" s="6" t="s">
        <v>551</v>
      </c>
      <c r="B506" s="6" t="s">
        <v>12</v>
      </c>
      <c r="C506" s="5" t="s">
        <v>297</v>
      </c>
      <c r="D506" s="5" t="s">
        <v>14</v>
      </c>
      <c r="E506" s="6">
        <v>2022020614</v>
      </c>
      <c r="F506" s="7" t="s">
        <v>16</v>
      </c>
      <c r="G506" s="7" t="s">
        <v>282</v>
      </c>
      <c r="H506" s="6">
        <v>67.14</v>
      </c>
      <c r="I506" s="6">
        <f t="shared" si="7"/>
        <v>244</v>
      </c>
      <c r="J506" s="6"/>
    </row>
    <row r="507" spans="1:10">
      <c r="A507" s="6" t="s">
        <v>552</v>
      </c>
      <c r="B507" s="6" t="s">
        <v>12</v>
      </c>
      <c r="C507" s="5" t="s">
        <v>297</v>
      </c>
      <c r="D507" s="5" t="s">
        <v>14</v>
      </c>
      <c r="E507" s="6">
        <v>2022020605</v>
      </c>
      <c r="F507" s="7" t="s">
        <v>16</v>
      </c>
      <c r="G507" s="7" t="s">
        <v>21</v>
      </c>
      <c r="H507" s="6">
        <v>67.13</v>
      </c>
      <c r="I507" s="6">
        <f t="shared" si="7"/>
        <v>245</v>
      </c>
      <c r="J507" s="6"/>
    </row>
    <row r="508" spans="1:10">
      <c r="A508" s="6" t="s">
        <v>553</v>
      </c>
      <c r="B508" s="6" t="s">
        <v>12</v>
      </c>
      <c r="C508" s="5" t="s">
        <v>297</v>
      </c>
      <c r="D508" s="5" t="s">
        <v>14</v>
      </c>
      <c r="E508" s="6">
        <v>2022021128</v>
      </c>
      <c r="F508" s="7" t="s">
        <v>278</v>
      </c>
      <c r="G508" s="7" t="s">
        <v>341</v>
      </c>
      <c r="H508" s="6">
        <v>67.13</v>
      </c>
      <c r="I508" s="6">
        <f t="shared" si="7"/>
        <v>245</v>
      </c>
      <c r="J508" s="6"/>
    </row>
    <row r="509" spans="1:10">
      <c r="A509" s="6" t="s">
        <v>554</v>
      </c>
      <c r="B509" s="6" t="s">
        <v>12</v>
      </c>
      <c r="C509" s="5" t="s">
        <v>297</v>
      </c>
      <c r="D509" s="5" t="s">
        <v>14</v>
      </c>
      <c r="E509" s="6">
        <v>2022022008</v>
      </c>
      <c r="F509" s="7" t="s">
        <v>301</v>
      </c>
      <c r="G509" s="7" t="s">
        <v>329</v>
      </c>
      <c r="H509" s="6">
        <v>67.11</v>
      </c>
      <c r="I509" s="6">
        <f t="shared" si="7"/>
        <v>247</v>
      </c>
      <c r="J509" s="6"/>
    </row>
    <row r="510" spans="1:10">
      <c r="A510" s="6" t="s">
        <v>555</v>
      </c>
      <c r="B510" s="6" t="s">
        <v>12</v>
      </c>
      <c r="C510" s="5" t="s">
        <v>297</v>
      </c>
      <c r="D510" s="5" t="s">
        <v>14</v>
      </c>
      <c r="E510" s="6">
        <v>2022021209</v>
      </c>
      <c r="F510" s="7" t="s">
        <v>284</v>
      </c>
      <c r="G510" s="7" t="s">
        <v>308</v>
      </c>
      <c r="H510" s="6">
        <v>67.05</v>
      </c>
      <c r="I510" s="6">
        <f t="shared" si="7"/>
        <v>248</v>
      </c>
      <c r="J510" s="6"/>
    </row>
    <row r="511" spans="1:10">
      <c r="A511" s="6" t="s">
        <v>556</v>
      </c>
      <c r="B511" s="6" t="s">
        <v>12</v>
      </c>
      <c r="C511" s="5" t="s">
        <v>297</v>
      </c>
      <c r="D511" s="5" t="s">
        <v>14</v>
      </c>
      <c r="E511" s="6">
        <v>2022021112</v>
      </c>
      <c r="F511" s="7" t="s">
        <v>278</v>
      </c>
      <c r="G511" s="7" t="s">
        <v>284</v>
      </c>
      <c r="H511" s="6">
        <v>67.01</v>
      </c>
      <c r="I511" s="6">
        <f t="shared" si="7"/>
        <v>249</v>
      </c>
      <c r="J511" s="6"/>
    </row>
    <row r="512" spans="1:10">
      <c r="A512" s="6" t="s">
        <v>557</v>
      </c>
      <c r="B512" s="6" t="s">
        <v>12</v>
      </c>
      <c r="C512" s="5" t="s">
        <v>297</v>
      </c>
      <c r="D512" s="5" t="s">
        <v>14</v>
      </c>
      <c r="E512" s="6">
        <v>2022022513</v>
      </c>
      <c r="F512" s="7" t="s">
        <v>317</v>
      </c>
      <c r="G512" s="7" t="s">
        <v>280</v>
      </c>
      <c r="H512" s="6">
        <v>67</v>
      </c>
      <c r="I512" s="6">
        <f t="shared" si="7"/>
        <v>250</v>
      </c>
      <c r="J512" s="6"/>
    </row>
    <row r="513" spans="1:10">
      <c r="A513" s="6" t="s">
        <v>558</v>
      </c>
      <c r="B513" s="6" t="s">
        <v>12</v>
      </c>
      <c r="C513" s="5" t="s">
        <v>297</v>
      </c>
      <c r="D513" s="5" t="s">
        <v>14</v>
      </c>
      <c r="E513" s="6">
        <v>2022020725</v>
      </c>
      <c r="F513" s="7" t="s">
        <v>299</v>
      </c>
      <c r="G513" s="7" t="s">
        <v>317</v>
      </c>
      <c r="H513" s="6">
        <v>66.97</v>
      </c>
      <c r="I513" s="6">
        <f t="shared" si="7"/>
        <v>251</v>
      </c>
      <c r="J513" s="6"/>
    </row>
    <row r="514" spans="1:10">
      <c r="A514" s="6" t="s">
        <v>559</v>
      </c>
      <c r="B514" s="6" t="s">
        <v>12</v>
      </c>
      <c r="C514" s="5" t="s">
        <v>297</v>
      </c>
      <c r="D514" s="5" t="s">
        <v>14</v>
      </c>
      <c r="E514" s="6">
        <v>2022021315</v>
      </c>
      <c r="F514" s="7" t="s">
        <v>280</v>
      </c>
      <c r="G514" s="7" t="s">
        <v>295</v>
      </c>
      <c r="H514" s="6">
        <v>66.96</v>
      </c>
      <c r="I514" s="6">
        <f t="shared" si="7"/>
        <v>252</v>
      </c>
      <c r="J514" s="6"/>
    </row>
    <row r="515" spans="1:10">
      <c r="A515" s="6" t="s">
        <v>560</v>
      </c>
      <c r="B515" s="6" t="s">
        <v>12</v>
      </c>
      <c r="C515" s="5" t="s">
        <v>297</v>
      </c>
      <c r="D515" s="5" t="s">
        <v>14</v>
      </c>
      <c r="E515" s="6">
        <v>2022020625</v>
      </c>
      <c r="F515" s="7" t="s">
        <v>16</v>
      </c>
      <c r="G515" s="7" t="s">
        <v>317</v>
      </c>
      <c r="H515" s="6">
        <v>66.94</v>
      </c>
      <c r="I515" s="6">
        <f t="shared" si="7"/>
        <v>253</v>
      </c>
      <c r="J515" s="6"/>
    </row>
    <row r="516" spans="1:10">
      <c r="A516" s="6" t="s">
        <v>561</v>
      </c>
      <c r="B516" s="6" t="s">
        <v>12</v>
      </c>
      <c r="C516" s="5" t="s">
        <v>297</v>
      </c>
      <c r="D516" s="5" t="s">
        <v>14</v>
      </c>
      <c r="E516" s="6">
        <v>2022021706</v>
      </c>
      <c r="F516" s="7" t="s">
        <v>289</v>
      </c>
      <c r="G516" s="7" t="s">
        <v>16</v>
      </c>
      <c r="H516" s="6">
        <v>66.91</v>
      </c>
      <c r="I516" s="6">
        <f t="shared" ref="I516:I579" si="8">IF(C516=C515,IF(H516=H515,I515,I515+COUNTIFS(C:C,C515,H:H,H515)),1)</f>
        <v>254</v>
      </c>
      <c r="J516" s="6"/>
    </row>
    <row r="517" spans="1:10">
      <c r="A517" s="6" t="s">
        <v>562</v>
      </c>
      <c r="B517" s="6" t="s">
        <v>12</v>
      </c>
      <c r="C517" s="5" t="s">
        <v>297</v>
      </c>
      <c r="D517" s="5" t="s">
        <v>14</v>
      </c>
      <c r="E517" s="6">
        <v>2022022122</v>
      </c>
      <c r="F517" s="7" t="s">
        <v>312</v>
      </c>
      <c r="G517" s="7" t="s">
        <v>303</v>
      </c>
      <c r="H517" s="6">
        <v>66.9</v>
      </c>
      <c r="I517" s="6">
        <f t="shared" si="8"/>
        <v>255</v>
      </c>
      <c r="J517" s="6"/>
    </row>
    <row r="518" spans="1:10">
      <c r="A518" s="6" t="s">
        <v>563</v>
      </c>
      <c r="B518" s="6" t="s">
        <v>12</v>
      </c>
      <c r="C518" s="5" t="s">
        <v>297</v>
      </c>
      <c r="D518" s="5" t="s">
        <v>14</v>
      </c>
      <c r="E518" s="6">
        <v>2022022309</v>
      </c>
      <c r="F518" s="7" t="s">
        <v>350</v>
      </c>
      <c r="G518" s="7" t="s">
        <v>308</v>
      </c>
      <c r="H518" s="6">
        <v>66.86</v>
      </c>
      <c r="I518" s="6">
        <f t="shared" si="8"/>
        <v>256</v>
      </c>
      <c r="J518" s="6"/>
    </row>
    <row r="519" spans="1:10">
      <c r="A519" s="6" t="s">
        <v>564</v>
      </c>
      <c r="B519" s="6" t="s">
        <v>12</v>
      </c>
      <c r="C519" s="5" t="s">
        <v>297</v>
      </c>
      <c r="D519" s="5" t="s">
        <v>14</v>
      </c>
      <c r="E519" s="6">
        <v>2022022311</v>
      </c>
      <c r="F519" s="7" t="s">
        <v>350</v>
      </c>
      <c r="G519" s="7" t="s">
        <v>278</v>
      </c>
      <c r="H519" s="6">
        <v>66.85</v>
      </c>
      <c r="I519" s="6">
        <f t="shared" si="8"/>
        <v>257</v>
      </c>
      <c r="J519" s="6"/>
    </row>
    <row r="520" spans="1:10">
      <c r="A520" s="6" t="s">
        <v>565</v>
      </c>
      <c r="B520" s="6" t="s">
        <v>12</v>
      </c>
      <c r="C520" s="5" t="s">
        <v>297</v>
      </c>
      <c r="D520" s="5" t="s">
        <v>14</v>
      </c>
      <c r="E520" s="6">
        <v>2022020616</v>
      </c>
      <c r="F520" s="7" t="s">
        <v>16</v>
      </c>
      <c r="G520" s="7" t="s">
        <v>291</v>
      </c>
      <c r="H520" s="6">
        <v>66.82</v>
      </c>
      <c r="I520" s="6">
        <f t="shared" si="8"/>
        <v>258</v>
      </c>
      <c r="J520" s="6"/>
    </row>
    <row r="521" spans="1:10">
      <c r="A521" s="6" t="s">
        <v>566</v>
      </c>
      <c r="B521" s="6" t="s">
        <v>12</v>
      </c>
      <c r="C521" s="5" t="s">
        <v>297</v>
      </c>
      <c r="D521" s="5" t="s">
        <v>14</v>
      </c>
      <c r="E521" s="6">
        <v>2022021203</v>
      </c>
      <c r="F521" s="7" t="s">
        <v>284</v>
      </c>
      <c r="G521" s="7" t="s">
        <v>25</v>
      </c>
      <c r="H521" s="6">
        <v>66.76</v>
      </c>
      <c r="I521" s="6">
        <f t="shared" si="8"/>
        <v>259</v>
      </c>
      <c r="J521" s="6"/>
    </row>
    <row r="522" spans="1:10">
      <c r="A522" s="6" t="s">
        <v>567</v>
      </c>
      <c r="B522" s="6" t="s">
        <v>12</v>
      </c>
      <c r="C522" s="5" t="s">
        <v>297</v>
      </c>
      <c r="D522" s="5" t="s">
        <v>14</v>
      </c>
      <c r="E522" s="6">
        <v>2022021323</v>
      </c>
      <c r="F522" s="7" t="s">
        <v>280</v>
      </c>
      <c r="G522" s="7" t="s">
        <v>350</v>
      </c>
      <c r="H522" s="6">
        <v>66.76</v>
      </c>
      <c r="I522" s="6">
        <f t="shared" si="8"/>
        <v>259</v>
      </c>
      <c r="J522" s="6"/>
    </row>
    <row r="523" spans="1:10">
      <c r="A523" s="6" t="s">
        <v>568</v>
      </c>
      <c r="B523" s="6" t="s">
        <v>12</v>
      </c>
      <c r="C523" s="5" t="s">
        <v>297</v>
      </c>
      <c r="D523" s="5" t="s">
        <v>14</v>
      </c>
      <c r="E523" s="6">
        <v>2022021221</v>
      </c>
      <c r="F523" s="7" t="s">
        <v>284</v>
      </c>
      <c r="G523" s="7" t="s">
        <v>312</v>
      </c>
      <c r="H523" s="6">
        <v>66.74</v>
      </c>
      <c r="I523" s="6">
        <f t="shared" si="8"/>
        <v>261</v>
      </c>
      <c r="J523" s="6"/>
    </row>
    <row r="524" spans="1:10">
      <c r="A524" s="6" t="s">
        <v>569</v>
      </c>
      <c r="B524" s="6" t="s">
        <v>12</v>
      </c>
      <c r="C524" s="5" t="s">
        <v>297</v>
      </c>
      <c r="D524" s="5" t="s">
        <v>14</v>
      </c>
      <c r="E524" s="6">
        <v>2022022620</v>
      </c>
      <c r="F524" s="7" t="s">
        <v>314</v>
      </c>
      <c r="G524" s="7" t="s">
        <v>301</v>
      </c>
      <c r="H524" s="6">
        <v>66.74</v>
      </c>
      <c r="I524" s="6">
        <f t="shared" si="8"/>
        <v>261</v>
      </c>
      <c r="J524" s="6"/>
    </row>
    <row r="525" spans="1:10">
      <c r="A525" s="6" t="s">
        <v>570</v>
      </c>
      <c r="B525" s="6" t="s">
        <v>12</v>
      </c>
      <c r="C525" s="5" t="s">
        <v>297</v>
      </c>
      <c r="D525" s="5" t="s">
        <v>14</v>
      </c>
      <c r="E525" s="6">
        <v>2022021927</v>
      </c>
      <c r="F525" s="7" t="s">
        <v>293</v>
      </c>
      <c r="G525" s="7" t="s">
        <v>304</v>
      </c>
      <c r="H525" s="6">
        <v>66.73</v>
      </c>
      <c r="I525" s="6">
        <f t="shared" si="8"/>
        <v>263</v>
      </c>
      <c r="J525" s="6"/>
    </row>
    <row r="526" spans="1:10">
      <c r="A526" s="6" t="s">
        <v>571</v>
      </c>
      <c r="B526" s="6" t="s">
        <v>12</v>
      </c>
      <c r="C526" s="5" t="s">
        <v>297</v>
      </c>
      <c r="D526" s="5" t="s">
        <v>14</v>
      </c>
      <c r="E526" s="6">
        <v>2022021223</v>
      </c>
      <c r="F526" s="7" t="s">
        <v>284</v>
      </c>
      <c r="G526" s="7" t="s">
        <v>350</v>
      </c>
      <c r="H526" s="6">
        <v>66.72</v>
      </c>
      <c r="I526" s="6">
        <f t="shared" si="8"/>
        <v>264</v>
      </c>
      <c r="J526" s="6"/>
    </row>
    <row r="527" spans="1:10">
      <c r="A527" s="6" t="s">
        <v>572</v>
      </c>
      <c r="B527" s="6" t="s">
        <v>12</v>
      </c>
      <c r="C527" s="5" t="s">
        <v>297</v>
      </c>
      <c r="D527" s="5" t="s">
        <v>14</v>
      </c>
      <c r="E527" s="6">
        <v>2022020624</v>
      </c>
      <c r="F527" s="7" t="s">
        <v>16</v>
      </c>
      <c r="G527" s="7" t="s">
        <v>319</v>
      </c>
      <c r="H527" s="6">
        <v>66.68</v>
      </c>
      <c r="I527" s="6">
        <f t="shared" si="8"/>
        <v>265</v>
      </c>
      <c r="J527" s="6"/>
    </row>
    <row r="528" spans="1:10">
      <c r="A528" s="6" t="s">
        <v>573</v>
      </c>
      <c r="B528" s="6" t="s">
        <v>12</v>
      </c>
      <c r="C528" s="5" t="s">
        <v>297</v>
      </c>
      <c r="D528" s="5" t="s">
        <v>14</v>
      </c>
      <c r="E528" s="6">
        <v>2022020911</v>
      </c>
      <c r="F528" s="7" t="s">
        <v>308</v>
      </c>
      <c r="G528" s="7" t="s">
        <v>278</v>
      </c>
      <c r="H528" s="6">
        <v>66.62</v>
      </c>
      <c r="I528" s="6">
        <f t="shared" si="8"/>
        <v>266</v>
      </c>
      <c r="J528" s="6"/>
    </row>
    <row r="529" spans="1:10">
      <c r="A529" s="6" t="s">
        <v>574</v>
      </c>
      <c r="B529" s="6" t="s">
        <v>12</v>
      </c>
      <c r="C529" s="5" t="s">
        <v>297</v>
      </c>
      <c r="D529" s="5" t="s">
        <v>14</v>
      </c>
      <c r="E529" s="6">
        <v>2022022318</v>
      </c>
      <c r="F529" s="7" t="s">
        <v>350</v>
      </c>
      <c r="G529" s="7" t="s">
        <v>287</v>
      </c>
      <c r="H529" s="6">
        <v>66.57</v>
      </c>
      <c r="I529" s="6">
        <f t="shared" si="8"/>
        <v>267</v>
      </c>
      <c r="J529" s="6"/>
    </row>
    <row r="530" spans="1:10">
      <c r="A530" s="6" t="s">
        <v>575</v>
      </c>
      <c r="B530" s="6" t="s">
        <v>12</v>
      </c>
      <c r="C530" s="5" t="s">
        <v>297</v>
      </c>
      <c r="D530" s="5" t="s">
        <v>14</v>
      </c>
      <c r="E530" s="6">
        <v>2022020903</v>
      </c>
      <c r="F530" s="7" t="s">
        <v>308</v>
      </c>
      <c r="G530" s="7" t="s">
        <v>25</v>
      </c>
      <c r="H530" s="6">
        <v>66.55</v>
      </c>
      <c r="I530" s="6">
        <f t="shared" si="8"/>
        <v>268</v>
      </c>
      <c r="J530" s="6"/>
    </row>
    <row r="531" spans="1:10">
      <c r="A531" s="6" t="s">
        <v>576</v>
      </c>
      <c r="B531" s="6" t="s">
        <v>12</v>
      </c>
      <c r="C531" s="5" t="s">
        <v>297</v>
      </c>
      <c r="D531" s="5" t="s">
        <v>14</v>
      </c>
      <c r="E531" s="6">
        <v>2022021527</v>
      </c>
      <c r="F531" s="7" t="s">
        <v>295</v>
      </c>
      <c r="G531" s="7" t="s">
        <v>304</v>
      </c>
      <c r="H531" s="6">
        <v>66.52</v>
      </c>
      <c r="I531" s="6">
        <f t="shared" si="8"/>
        <v>269</v>
      </c>
      <c r="J531" s="6"/>
    </row>
    <row r="532" spans="1:10">
      <c r="A532" s="6" t="s">
        <v>577</v>
      </c>
      <c r="B532" s="6" t="s">
        <v>12</v>
      </c>
      <c r="C532" s="5" t="s">
        <v>297</v>
      </c>
      <c r="D532" s="5" t="s">
        <v>14</v>
      </c>
      <c r="E532" s="6">
        <v>2022022410</v>
      </c>
      <c r="F532" s="7" t="s">
        <v>319</v>
      </c>
      <c r="G532" s="7" t="s">
        <v>306</v>
      </c>
      <c r="H532" s="6">
        <v>66.52</v>
      </c>
      <c r="I532" s="6">
        <f t="shared" si="8"/>
        <v>269</v>
      </c>
      <c r="J532" s="6"/>
    </row>
    <row r="533" spans="1:10">
      <c r="A533" s="6" t="s">
        <v>578</v>
      </c>
      <c r="B533" s="6" t="s">
        <v>12</v>
      </c>
      <c r="C533" s="5" t="s">
        <v>297</v>
      </c>
      <c r="D533" s="5" t="s">
        <v>14</v>
      </c>
      <c r="E533" s="6">
        <v>2022021820</v>
      </c>
      <c r="F533" s="7" t="s">
        <v>287</v>
      </c>
      <c r="G533" s="7" t="s">
        <v>301</v>
      </c>
      <c r="H533" s="6">
        <v>66.47</v>
      </c>
      <c r="I533" s="6">
        <f t="shared" si="8"/>
        <v>271</v>
      </c>
      <c r="J533" s="6"/>
    </row>
    <row r="534" spans="1:10">
      <c r="A534" s="6" t="s">
        <v>579</v>
      </c>
      <c r="B534" s="6" t="s">
        <v>12</v>
      </c>
      <c r="C534" s="5" t="s">
        <v>297</v>
      </c>
      <c r="D534" s="5" t="s">
        <v>14</v>
      </c>
      <c r="E534" s="6">
        <v>2022021810</v>
      </c>
      <c r="F534" s="7" t="s">
        <v>287</v>
      </c>
      <c r="G534" s="7" t="s">
        <v>306</v>
      </c>
      <c r="H534" s="6">
        <v>66.44</v>
      </c>
      <c r="I534" s="6">
        <f t="shared" si="8"/>
        <v>272</v>
      </c>
      <c r="J534" s="6"/>
    </row>
    <row r="535" spans="1:10">
      <c r="A535" s="6" t="s">
        <v>580</v>
      </c>
      <c r="B535" s="6" t="s">
        <v>12</v>
      </c>
      <c r="C535" s="5" t="s">
        <v>297</v>
      </c>
      <c r="D535" s="5" t="s">
        <v>14</v>
      </c>
      <c r="E535" s="6">
        <v>2022022304</v>
      </c>
      <c r="F535" s="7" t="s">
        <v>350</v>
      </c>
      <c r="G535" s="7" t="s">
        <v>23</v>
      </c>
      <c r="H535" s="6">
        <v>66.43</v>
      </c>
      <c r="I535" s="6">
        <f t="shared" si="8"/>
        <v>273</v>
      </c>
      <c r="J535" s="6"/>
    </row>
    <row r="536" spans="1:10">
      <c r="A536" s="6" t="s">
        <v>581</v>
      </c>
      <c r="B536" s="6" t="s">
        <v>12</v>
      </c>
      <c r="C536" s="5" t="s">
        <v>297</v>
      </c>
      <c r="D536" s="5" t="s">
        <v>14</v>
      </c>
      <c r="E536" s="6">
        <v>2022020610</v>
      </c>
      <c r="F536" s="7" t="s">
        <v>16</v>
      </c>
      <c r="G536" s="7" t="s">
        <v>306</v>
      </c>
      <c r="H536" s="6">
        <v>66.42</v>
      </c>
      <c r="I536" s="6">
        <f t="shared" si="8"/>
        <v>274</v>
      </c>
      <c r="J536" s="6"/>
    </row>
    <row r="537" spans="1:10">
      <c r="A537" s="6" t="s">
        <v>582</v>
      </c>
      <c r="B537" s="6" t="s">
        <v>12</v>
      </c>
      <c r="C537" s="5" t="s">
        <v>297</v>
      </c>
      <c r="D537" s="5" t="s">
        <v>14</v>
      </c>
      <c r="E537" s="6">
        <v>2022021514</v>
      </c>
      <c r="F537" s="7" t="s">
        <v>295</v>
      </c>
      <c r="G537" s="7" t="s">
        <v>282</v>
      </c>
      <c r="H537" s="6">
        <v>66.33</v>
      </c>
      <c r="I537" s="6">
        <f t="shared" si="8"/>
        <v>275</v>
      </c>
      <c r="J537" s="6"/>
    </row>
    <row r="538" spans="1:10">
      <c r="A538" s="6" t="s">
        <v>583</v>
      </c>
      <c r="B538" s="6" t="s">
        <v>12</v>
      </c>
      <c r="C538" s="5" t="s">
        <v>297</v>
      </c>
      <c r="D538" s="5" t="s">
        <v>14</v>
      </c>
      <c r="E538" s="6">
        <v>2022021915</v>
      </c>
      <c r="F538" s="7" t="s">
        <v>293</v>
      </c>
      <c r="G538" s="7" t="s">
        <v>295</v>
      </c>
      <c r="H538" s="6">
        <v>66.27</v>
      </c>
      <c r="I538" s="6">
        <f t="shared" si="8"/>
        <v>276</v>
      </c>
      <c r="J538" s="6"/>
    </row>
    <row r="539" spans="1:10">
      <c r="A539" s="6" t="s">
        <v>584</v>
      </c>
      <c r="B539" s="6" t="s">
        <v>12</v>
      </c>
      <c r="C539" s="5" t="s">
        <v>297</v>
      </c>
      <c r="D539" s="5" t="s">
        <v>14</v>
      </c>
      <c r="E539" s="6">
        <v>2022021418</v>
      </c>
      <c r="F539" s="7" t="s">
        <v>282</v>
      </c>
      <c r="G539" s="7" t="s">
        <v>287</v>
      </c>
      <c r="H539" s="6">
        <v>66.16</v>
      </c>
      <c r="I539" s="6">
        <f t="shared" si="8"/>
        <v>277</v>
      </c>
      <c r="J539" s="6"/>
    </row>
    <row r="540" spans="1:10">
      <c r="A540" s="6" t="s">
        <v>585</v>
      </c>
      <c r="B540" s="6" t="s">
        <v>12</v>
      </c>
      <c r="C540" s="5" t="s">
        <v>297</v>
      </c>
      <c r="D540" s="5" t="s">
        <v>14</v>
      </c>
      <c r="E540" s="6">
        <v>2022021504</v>
      </c>
      <c r="F540" s="7" t="s">
        <v>295</v>
      </c>
      <c r="G540" s="7" t="s">
        <v>23</v>
      </c>
      <c r="H540" s="6">
        <v>66.16</v>
      </c>
      <c r="I540" s="6">
        <f t="shared" si="8"/>
        <v>277</v>
      </c>
      <c r="J540" s="6"/>
    </row>
    <row r="541" spans="1:10">
      <c r="A541" s="6" t="s">
        <v>586</v>
      </c>
      <c r="B541" s="6" t="s">
        <v>12</v>
      </c>
      <c r="C541" s="5" t="s">
        <v>297</v>
      </c>
      <c r="D541" s="5" t="s">
        <v>14</v>
      </c>
      <c r="E541" s="6">
        <v>2022021215</v>
      </c>
      <c r="F541" s="7" t="s">
        <v>284</v>
      </c>
      <c r="G541" s="7" t="s">
        <v>295</v>
      </c>
      <c r="H541" s="6">
        <v>66.13</v>
      </c>
      <c r="I541" s="6">
        <f t="shared" si="8"/>
        <v>279</v>
      </c>
      <c r="J541" s="6"/>
    </row>
    <row r="542" spans="1:10">
      <c r="A542" s="6" t="s">
        <v>587</v>
      </c>
      <c r="B542" s="6" t="s">
        <v>12</v>
      </c>
      <c r="C542" s="5" t="s">
        <v>297</v>
      </c>
      <c r="D542" s="5" t="s">
        <v>14</v>
      </c>
      <c r="E542" s="6">
        <v>2022022611</v>
      </c>
      <c r="F542" s="7" t="s">
        <v>314</v>
      </c>
      <c r="G542" s="7" t="s">
        <v>278</v>
      </c>
      <c r="H542" s="6">
        <v>66.09</v>
      </c>
      <c r="I542" s="6">
        <f t="shared" si="8"/>
        <v>280</v>
      </c>
      <c r="J542" s="6"/>
    </row>
    <row r="543" spans="1:10">
      <c r="A543" s="6" t="s">
        <v>588</v>
      </c>
      <c r="B543" s="6" t="s">
        <v>12</v>
      </c>
      <c r="C543" s="5" t="s">
        <v>297</v>
      </c>
      <c r="D543" s="5" t="s">
        <v>14</v>
      </c>
      <c r="E543" s="6">
        <v>2022022215</v>
      </c>
      <c r="F543" s="7" t="s">
        <v>303</v>
      </c>
      <c r="G543" s="7" t="s">
        <v>295</v>
      </c>
      <c r="H543" s="6">
        <v>66.08</v>
      </c>
      <c r="I543" s="6">
        <f t="shared" si="8"/>
        <v>281</v>
      </c>
      <c r="J543" s="6"/>
    </row>
    <row r="544" spans="1:10">
      <c r="A544" s="6" t="s">
        <v>589</v>
      </c>
      <c r="B544" s="6" t="s">
        <v>12</v>
      </c>
      <c r="C544" s="5" t="s">
        <v>297</v>
      </c>
      <c r="D544" s="5" t="s">
        <v>14</v>
      </c>
      <c r="E544" s="6">
        <v>2022020803</v>
      </c>
      <c r="F544" s="7" t="s">
        <v>329</v>
      </c>
      <c r="G544" s="7" t="s">
        <v>25</v>
      </c>
      <c r="H544" s="6">
        <v>65.97</v>
      </c>
      <c r="I544" s="6">
        <f t="shared" si="8"/>
        <v>282</v>
      </c>
      <c r="J544" s="6"/>
    </row>
    <row r="545" spans="1:10">
      <c r="A545" s="6" t="s">
        <v>590</v>
      </c>
      <c r="B545" s="6" t="s">
        <v>12</v>
      </c>
      <c r="C545" s="5" t="s">
        <v>297</v>
      </c>
      <c r="D545" s="5" t="s">
        <v>14</v>
      </c>
      <c r="E545" s="6">
        <v>2022022323</v>
      </c>
      <c r="F545" s="7" t="s">
        <v>350</v>
      </c>
      <c r="G545" s="7" t="s">
        <v>350</v>
      </c>
      <c r="H545" s="6">
        <v>65.95</v>
      </c>
      <c r="I545" s="6">
        <f t="shared" si="8"/>
        <v>283</v>
      </c>
      <c r="J545" s="6"/>
    </row>
    <row r="546" spans="1:10">
      <c r="A546" s="6" t="s">
        <v>591</v>
      </c>
      <c r="B546" s="6" t="s">
        <v>12</v>
      </c>
      <c r="C546" s="5" t="s">
        <v>297</v>
      </c>
      <c r="D546" s="5" t="s">
        <v>14</v>
      </c>
      <c r="E546" s="6">
        <v>2022020711</v>
      </c>
      <c r="F546" s="7" t="s">
        <v>299</v>
      </c>
      <c r="G546" s="7" t="s">
        <v>278</v>
      </c>
      <c r="H546" s="6">
        <v>65.9</v>
      </c>
      <c r="I546" s="6">
        <f t="shared" si="8"/>
        <v>284</v>
      </c>
      <c r="J546" s="6"/>
    </row>
    <row r="547" spans="1:10">
      <c r="A547" s="6" t="s">
        <v>592</v>
      </c>
      <c r="B547" s="6" t="s">
        <v>12</v>
      </c>
      <c r="C547" s="5" t="s">
        <v>297</v>
      </c>
      <c r="D547" s="5" t="s">
        <v>14</v>
      </c>
      <c r="E547" s="6">
        <v>2022021102</v>
      </c>
      <c r="F547" s="7" t="s">
        <v>278</v>
      </c>
      <c r="G547" s="7" t="s">
        <v>18</v>
      </c>
      <c r="H547" s="6">
        <v>65.9</v>
      </c>
      <c r="I547" s="6">
        <f t="shared" si="8"/>
        <v>284</v>
      </c>
      <c r="J547" s="6"/>
    </row>
    <row r="548" spans="1:10">
      <c r="A548" s="6" t="s">
        <v>593</v>
      </c>
      <c r="B548" s="6" t="s">
        <v>12</v>
      </c>
      <c r="C548" s="5" t="s">
        <v>297</v>
      </c>
      <c r="D548" s="5" t="s">
        <v>14</v>
      </c>
      <c r="E548" s="6">
        <v>2022021120</v>
      </c>
      <c r="F548" s="7" t="s">
        <v>278</v>
      </c>
      <c r="G548" s="7" t="s">
        <v>301</v>
      </c>
      <c r="H548" s="6">
        <v>65.87</v>
      </c>
      <c r="I548" s="6">
        <f t="shared" si="8"/>
        <v>286</v>
      </c>
      <c r="J548" s="6"/>
    </row>
    <row r="549" spans="1:10">
      <c r="A549" s="6" t="s">
        <v>594</v>
      </c>
      <c r="B549" s="6" t="s">
        <v>12</v>
      </c>
      <c r="C549" s="5" t="s">
        <v>297</v>
      </c>
      <c r="D549" s="5" t="s">
        <v>14</v>
      </c>
      <c r="E549" s="6">
        <v>2022021827</v>
      </c>
      <c r="F549" s="7" t="s">
        <v>287</v>
      </c>
      <c r="G549" s="7" t="s">
        <v>304</v>
      </c>
      <c r="H549" s="6">
        <v>65.85</v>
      </c>
      <c r="I549" s="6">
        <f t="shared" si="8"/>
        <v>287</v>
      </c>
      <c r="J549" s="6"/>
    </row>
    <row r="550" spans="1:10">
      <c r="A550" s="6" t="s">
        <v>595</v>
      </c>
      <c r="B550" s="6" t="s">
        <v>12</v>
      </c>
      <c r="C550" s="5" t="s">
        <v>297</v>
      </c>
      <c r="D550" s="5" t="s">
        <v>14</v>
      </c>
      <c r="E550" s="6">
        <v>2022021309</v>
      </c>
      <c r="F550" s="7" t="s">
        <v>280</v>
      </c>
      <c r="G550" s="7" t="s">
        <v>308</v>
      </c>
      <c r="H550" s="6">
        <v>65.77</v>
      </c>
      <c r="I550" s="6">
        <f t="shared" si="8"/>
        <v>288</v>
      </c>
      <c r="J550" s="6"/>
    </row>
    <row r="551" spans="1:10">
      <c r="A551" s="6" t="s">
        <v>596</v>
      </c>
      <c r="B551" s="6" t="s">
        <v>12</v>
      </c>
      <c r="C551" s="5" t="s">
        <v>297</v>
      </c>
      <c r="D551" s="5" t="s">
        <v>14</v>
      </c>
      <c r="E551" s="6">
        <v>2022022330</v>
      </c>
      <c r="F551" s="7" t="s">
        <v>350</v>
      </c>
      <c r="G551" s="7" t="s">
        <v>309</v>
      </c>
      <c r="H551" s="6">
        <v>65.69</v>
      </c>
      <c r="I551" s="6">
        <f t="shared" si="8"/>
        <v>289</v>
      </c>
      <c r="J551" s="6"/>
    </row>
    <row r="552" spans="1:10">
      <c r="A552" s="6" t="s">
        <v>597</v>
      </c>
      <c r="B552" s="6" t="s">
        <v>12</v>
      </c>
      <c r="C552" s="5" t="s">
        <v>297</v>
      </c>
      <c r="D552" s="5" t="s">
        <v>14</v>
      </c>
      <c r="E552" s="6">
        <v>2022022317</v>
      </c>
      <c r="F552" s="7" t="s">
        <v>350</v>
      </c>
      <c r="G552" s="7" t="s">
        <v>289</v>
      </c>
      <c r="H552" s="6">
        <v>65.67</v>
      </c>
      <c r="I552" s="6">
        <f t="shared" si="8"/>
        <v>290</v>
      </c>
      <c r="J552" s="6"/>
    </row>
    <row r="553" spans="1:10">
      <c r="A553" s="6" t="s">
        <v>598</v>
      </c>
      <c r="B553" s="6" t="s">
        <v>12</v>
      </c>
      <c r="C553" s="5" t="s">
        <v>297</v>
      </c>
      <c r="D553" s="5" t="s">
        <v>14</v>
      </c>
      <c r="E553" s="6">
        <v>2022021822</v>
      </c>
      <c r="F553" s="7" t="s">
        <v>287</v>
      </c>
      <c r="G553" s="7" t="s">
        <v>303</v>
      </c>
      <c r="H553" s="6">
        <v>65.65</v>
      </c>
      <c r="I553" s="6">
        <f t="shared" si="8"/>
        <v>291</v>
      </c>
      <c r="J553" s="6"/>
    </row>
    <row r="554" spans="1:10">
      <c r="A554" s="6" t="s">
        <v>599</v>
      </c>
      <c r="B554" s="6" t="s">
        <v>12</v>
      </c>
      <c r="C554" s="5" t="s">
        <v>297</v>
      </c>
      <c r="D554" s="5" t="s">
        <v>14</v>
      </c>
      <c r="E554" s="6">
        <v>2022020714</v>
      </c>
      <c r="F554" s="7" t="s">
        <v>299</v>
      </c>
      <c r="G554" s="7" t="s">
        <v>282</v>
      </c>
      <c r="H554" s="6">
        <v>65.59</v>
      </c>
      <c r="I554" s="6">
        <f t="shared" si="8"/>
        <v>292</v>
      </c>
      <c r="J554" s="6"/>
    </row>
    <row r="555" spans="1:10">
      <c r="A555" s="6" t="s">
        <v>600</v>
      </c>
      <c r="B555" s="6" t="s">
        <v>12</v>
      </c>
      <c r="C555" s="5" t="s">
        <v>297</v>
      </c>
      <c r="D555" s="5" t="s">
        <v>14</v>
      </c>
      <c r="E555" s="6">
        <v>2022022524</v>
      </c>
      <c r="F555" s="7" t="s">
        <v>317</v>
      </c>
      <c r="G555" s="7" t="s">
        <v>319</v>
      </c>
      <c r="H555" s="6">
        <v>65.55</v>
      </c>
      <c r="I555" s="6">
        <f t="shared" si="8"/>
        <v>293</v>
      </c>
      <c r="J555" s="6"/>
    </row>
    <row r="556" spans="1:10">
      <c r="A556" s="6" t="s">
        <v>601</v>
      </c>
      <c r="B556" s="6" t="s">
        <v>12</v>
      </c>
      <c r="C556" s="5" t="s">
        <v>297</v>
      </c>
      <c r="D556" s="5" t="s">
        <v>14</v>
      </c>
      <c r="E556" s="6">
        <v>2022021620</v>
      </c>
      <c r="F556" s="7" t="s">
        <v>291</v>
      </c>
      <c r="G556" s="7" t="s">
        <v>301</v>
      </c>
      <c r="H556" s="6">
        <v>65.44</v>
      </c>
      <c r="I556" s="6">
        <f t="shared" si="8"/>
        <v>294</v>
      </c>
      <c r="J556" s="6"/>
    </row>
    <row r="557" spans="1:10">
      <c r="A557" s="6" t="s">
        <v>602</v>
      </c>
      <c r="B557" s="6" t="s">
        <v>12</v>
      </c>
      <c r="C557" s="5" t="s">
        <v>297</v>
      </c>
      <c r="D557" s="5" t="s">
        <v>14</v>
      </c>
      <c r="E557" s="6">
        <v>2022020722</v>
      </c>
      <c r="F557" s="7" t="s">
        <v>299</v>
      </c>
      <c r="G557" s="7" t="s">
        <v>303</v>
      </c>
      <c r="H557" s="6">
        <v>65.43</v>
      </c>
      <c r="I557" s="6">
        <f t="shared" si="8"/>
        <v>295</v>
      </c>
      <c r="J557" s="6"/>
    </row>
    <row r="558" spans="1:10">
      <c r="A558" s="6" t="s">
        <v>603</v>
      </c>
      <c r="B558" s="6" t="s">
        <v>12</v>
      </c>
      <c r="C558" s="5" t="s">
        <v>297</v>
      </c>
      <c r="D558" s="5" t="s">
        <v>14</v>
      </c>
      <c r="E558" s="6">
        <v>2022022420</v>
      </c>
      <c r="F558" s="7" t="s">
        <v>319</v>
      </c>
      <c r="G558" s="7" t="s">
        <v>301</v>
      </c>
      <c r="H558" s="6">
        <v>65.39</v>
      </c>
      <c r="I558" s="6">
        <f t="shared" si="8"/>
        <v>296</v>
      </c>
      <c r="J558" s="6"/>
    </row>
    <row r="559" spans="1:10">
      <c r="A559" s="6" t="s">
        <v>604</v>
      </c>
      <c r="B559" s="6" t="s">
        <v>12</v>
      </c>
      <c r="C559" s="5" t="s">
        <v>297</v>
      </c>
      <c r="D559" s="5" t="s">
        <v>14</v>
      </c>
      <c r="E559" s="6">
        <v>2022022210</v>
      </c>
      <c r="F559" s="7" t="s">
        <v>303</v>
      </c>
      <c r="G559" s="7" t="s">
        <v>306</v>
      </c>
      <c r="H559" s="6">
        <v>65.33</v>
      </c>
      <c r="I559" s="6">
        <f t="shared" si="8"/>
        <v>297</v>
      </c>
      <c r="J559" s="6"/>
    </row>
    <row r="560" spans="1:10">
      <c r="A560" s="6" t="s">
        <v>355</v>
      </c>
      <c r="B560" s="6" t="s">
        <v>12</v>
      </c>
      <c r="C560" s="5" t="s">
        <v>297</v>
      </c>
      <c r="D560" s="5" t="s">
        <v>14</v>
      </c>
      <c r="E560" s="6">
        <v>2022021202</v>
      </c>
      <c r="F560" s="7" t="s">
        <v>284</v>
      </c>
      <c r="G560" s="7" t="s">
        <v>18</v>
      </c>
      <c r="H560" s="6">
        <v>65.31</v>
      </c>
      <c r="I560" s="6">
        <f t="shared" si="8"/>
        <v>298</v>
      </c>
      <c r="J560" s="6"/>
    </row>
    <row r="561" spans="1:10">
      <c r="A561" s="6" t="s">
        <v>605</v>
      </c>
      <c r="B561" s="6" t="s">
        <v>12</v>
      </c>
      <c r="C561" s="5" t="s">
        <v>297</v>
      </c>
      <c r="D561" s="5" t="s">
        <v>14</v>
      </c>
      <c r="E561" s="6">
        <v>2022020909</v>
      </c>
      <c r="F561" s="7" t="s">
        <v>308</v>
      </c>
      <c r="G561" s="7" t="s">
        <v>308</v>
      </c>
      <c r="H561" s="6">
        <v>65.27</v>
      </c>
      <c r="I561" s="6">
        <f t="shared" si="8"/>
        <v>299</v>
      </c>
      <c r="J561" s="6"/>
    </row>
    <row r="562" spans="1:10">
      <c r="A562" s="6" t="s">
        <v>606</v>
      </c>
      <c r="B562" s="6" t="s">
        <v>12</v>
      </c>
      <c r="C562" s="5" t="s">
        <v>297</v>
      </c>
      <c r="D562" s="5" t="s">
        <v>14</v>
      </c>
      <c r="E562" s="6">
        <v>2022022619</v>
      </c>
      <c r="F562" s="7" t="s">
        <v>314</v>
      </c>
      <c r="G562" s="7" t="s">
        <v>293</v>
      </c>
      <c r="H562" s="6">
        <v>65.26</v>
      </c>
      <c r="I562" s="6">
        <f t="shared" si="8"/>
        <v>300</v>
      </c>
      <c r="J562" s="6"/>
    </row>
    <row r="563" spans="1:10">
      <c r="A563" s="6" t="s">
        <v>362</v>
      </c>
      <c r="B563" s="6" t="s">
        <v>12</v>
      </c>
      <c r="C563" s="5" t="s">
        <v>297</v>
      </c>
      <c r="D563" s="5" t="s">
        <v>14</v>
      </c>
      <c r="E563" s="6">
        <v>2022020901</v>
      </c>
      <c r="F563" s="7" t="s">
        <v>308</v>
      </c>
      <c r="G563" s="7" t="s">
        <v>15</v>
      </c>
      <c r="H563" s="6">
        <v>65.23</v>
      </c>
      <c r="I563" s="6">
        <f t="shared" si="8"/>
        <v>301</v>
      </c>
      <c r="J563" s="6"/>
    </row>
    <row r="564" spans="1:10">
      <c r="A564" s="6" t="s">
        <v>607</v>
      </c>
      <c r="B564" s="6" t="s">
        <v>12</v>
      </c>
      <c r="C564" s="5" t="s">
        <v>297</v>
      </c>
      <c r="D564" s="5" t="s">
        <v>14</v>
      </c>
      <c r="E564" s="6">
        <v>2022021106</v>
      </c>
      <c r="F564" s="7" t="s">
        <v>278</v>
      </c>
      <c r="G564" s="7" t="s">
        <v>16</v>
      </c>
      <c r="H564" s="6">
        <v>65.22</v>
      </c>
      <c r="I564" s="6">
        <f t="shared" si="8"/>
        <v>302</v>
      </c>
      <c r="J564" s="6"/>
    </row>
    <row r="565" spans="1:10">
      <c r="A565" s="6" t="s">
        <v>608</v>
      </c>
      <c r="B565" s="6" t="s">
        <v>12</v>
      </c>
      <c r="C565" s="5" t="s">
        <v>297</v>
      </c>
      <c r="D565" s="5" t="s">
        <v>14</v>
      </c>
      <c r="E565" s="6">
        <v>2022020612</v>
      </c>
      <c r="F565" s="7" t="s">
        <v>16</v>
      </c>
      <c r="G565" s="7" t="s">
        <v>284</v>
      </c>
      <c r="H565" s="6">
        <v>65.19</v>
      </c>
      <c r="I565" s="6">
        <f t="shared" si="8"/>
        <v>303</v>
      </c>
      <c r="J565" s="6"/>
    </row>
    <row r="566" spans="1:10">
      <c r="A566" s="6" t="s">
        <v>609</v>
      </c>
      <c r="B566" s="6" t="s">
        <v>12</v>
      </c>
      <c r="C566" s="5" t="s">
        <v>297</v>
      </c>
      <c r="D566" s="5" t="s">
        <v>14</v>
      </c>
      <c r="E566" s="6">
        <v>2022020619</v>
      </c>
      <c r="F566" s="7" t="s">
        <v>16</v>
      </c>
      <c r="G566" s="7" t="s">
        <v>293</v>
      </c>
      <c r="H566" s="6">
        <v>65.16</v>
      </c>
      <c r="I566" s="6">
        <f t="shared" si="8"/>
        <v>304</v>
      </c>
      <c r="J566" s="6"/>
    </row>
    <row r="567" spans="1:10">
      <c r="A567" s="6" t="s">
        <v>610</v>
      </c>
      <c r="B567" s="6" t="s">
        <v>12</v>
      </c>
      <c r="C567" s="5" t="s">
        <v>297</v>
      </c>
      <c r="D567" s="5" t="s">
        <v>14</v>
      </c>
      <c r="E567" s="6">
        <v>2022021005</v>
      </c>
      <c r="F567" s="7" t="s">
        <v>306</v>
      </c>
      <c r="G567" s="7" t="s">
        <v>21</v>
      </c>
      <c r="H567" s="6">
        <v>65.08</v>
      </c>
      <c r="I567" s="6">
        <f t="shared" si="8"/>
        <v>305</v>
      </c>
      <c r="J567" s="6"/>
    </row>
    <row r="568" spans="1:10">
      <c r="A568" s="6" t="s">
        <v>611</v>
      </c>
      <c r="B568" s="6" t="s">
        <v>12</v>
      </c>
      <c r="C568" s="5" t="s">
        <v>297</v>
      </c>
      <c r="D568" s="5" t="s">
        <v>14</v>
      </c>
      <c r="E568" s="6">
        <v>2022020828</v>
      </c>
      <c r="F568" s="7" t="s">
        <v>329</v>
      </c>
      <c r="G568" s="7" t="s">
        <v>341</v>
      </c>
      <c r="H568" s="6">
        <v>65.05</v>
      </c>
      <c r="I568" s="6">
        <f t="shared" si="8"/>
        <v>306</v>
      </c>
      <c r="J568" s="6"/>
    </row>
    <row r="569" spans="1:10">
      <c r="A569" s="6" t="s">
        <v>612</v>
      </c>
      <c r="B569" s="6" t="s">
        <v>12</v>
      </c>
      <c r="C569" s="5" t="s">
        <v>297</v>
      </c>
      <c r="D569" s="5" t="s">
        <v>14</v>
      </c>
      <c r="E569" s="6">
        <v>2022021609</v>
      </c>
      <c r="F569" s="7" t="s">
        <v>291</v>
      </c>
      <c r="G569" s="7" t="s">
        <v>308</v>
      </c>
      <c r="H569" s="6">
        <v>65.05</v>
      </c>
      <c r="I569" s="6">
        <f t="shared" si="8"/>
        <v>306</v>
      </c>
      <c r="J569" s="6"/>
    </row>
    <row r="570" spans="1:10">
      <c r="A570" s="6" t="s">
        <v>613</v>
      </c>
      <c r="B570" s="6" t="s">
        <v>12</v>
      </c>
      <c r="C570" s="5" t="s">
        <v>297</v>
      </c>
      <c r="D570" s="5" t="s">
        <v>14</v>
      </c>
      <c r="E570" s="6">
        <v>2022021414</v>
      </c>
      <c r="F570" s="7" t="s">
        <v>282</v>
      </c>
      <c r="G570" s="7" t="s">
        <v>282</v>
      </c>
      <c r="H570" s="6">
        <v>65.02</v>
      </c>
      <c r="I570" s="6">
        <f t="shared" si="8"/>
        <v>308</v>
      </c>
      <c r="J570" s="6"/>
    </row>
    <row r="571" spans="1:10">
      <c r="A571" s="6" t="s">
        <v>614</v>
      </c>
      <c r="B571" s="6" t="s">
        <v>12</v>
      </c>
      <c r="C571" s="5" t="s">
        <v>297</v>
      </c>
      <c r="D571" s="5" t="s">
        <v>14</v>
      </c>
      <c r="E571" s="6">
        <v>2022021614</v>
      </c>
      <c r="F571" s="7" t="s">
        <v>291</v>
      </c>
      <c r="G571" s="7" t="s">
        <v>282</v>
      </c>
      <c r="H571" s="6">
        <v>65.02</v>
      </c>
      <c r="I571" s="6">
        <f t="shared" si="8"/>
        <v>308</v>
      </c>
      <c r="J571" s="6"/>
    </row>
    <row r="572" spans="1:10">
      <c r="A572" s="6" t="s">
        <v>615</v>
      </c>
      <c r="B572" s="6" t="s">
        <v>12</v>
      </c>
      <c r="C572" s="5" t="s">
        <v>297</v>
      </c>
      <c r="D572" s="5" t="s">
        <v>14</v>
      </c>
      <c r="E572" s="6">
        <v>2022022223</v>
      </c>
      <c r="F572" s="7" t="s">
        <v>303</v>
      </c>
      <c r="G572" s="7" t="s">
        <v>350</v>
      </c>
      <c r="H572" s="6">
        <v>64.95</v>
      </c>
      <c r="I572" s="6">
        <f t="shared" si="8"/>
        <v>310</v>
      </c>
      <c r="J572" s="6"/>
    </row>
    <row r="573" spans="1:10">
      <c r="A573" s="6" t="s">
        <v>616</v>
      </c>
      <c r="B573" s="6" t="s">
        <v>12</v>
      </c>
      <c r="C573" s="5" t="s">
        <v>297</v>
      </c>
      <c r="D573" s="5" t="s">
        <v>14</v>
      </c>
      <c r="E573" s="6">
        <v>2022021214</v>
      </c>
      <c r="F573" s="7" t="s">
        <v>284</v>
      </c>
      <c r="G573" s="7" t="s">
        <v>282</v>
      </c>
      <c r="H573" s="6">
        <v>64.89</v>
      </c>
      <c r="I573" s="6">
        <f t="shared" si="8"/>
        <v>311</v>
      </c>
      <c r="J573" s="6"/>
    </row>
    <row r="574" spans="1:10">
      <c r="A574" s="6" t="s">
        <v>617</v>
      </c>
      <c r="B574" s="6" t="s">
        <v>12</v>
      </c>
      <c r="C574" s="5" t="s">
        <v>297</v>
      </c>
      <c r="D574" s="5" t="s">
        <v>14</v>
      </c>
      <c r="E574" s="6">
        <v>2022021907</v>
      </c>
      <c r="F574" s="7" t="s">
        <v>293</v>
      </c>
      <c r="G574" s="7" t="s">
        <v>299</v>
      </c>
      <c r="H574" s="6">
        <v>64.86</v>
      </c>
      <c r="I574" s="6">
        <f t="shared" si="8"/>
        <v>312</v>
      </c>
      <c r="J574" s="6"/>
    </row>
    <row r="575" spans="1:10">
      <c r="A575" s="6" t="s">
        <v>618</v>
      </c>
      <c r="B575" s="6" t="s">
        <v>12</v>
      </c>
      <c r="C575" s="5" t="s">
        <v>297</v>
      </c>
      <c r="D575" s="5" t="s">
        <v>14</v>
      </c>
      <c r="E575" s="6">
        <v>2022022025</v>
      </c>
      <c r="F575" s="7" t="s">
        <v>301</v>
      </c>
      <c r="G575" s="7" t="s">
        <v>317</v>
      </c>
      <c r="H575" s="6">
        <v>64.83</v>
      </c>
      <c r="I575" s="6">
        <f t="shared" si="8"/>
        <v>313</v>
      </c>
      <c r="J575" s="6"/>
    </row>
    <row r="576" spans="1:10">
      <c r="A576" s="6" t="s">
        <v>619</v>
      </c>
      <c r="B576" s="6" t="s">
        <v>12</v>
      </c>
      <c r="C576" s="5" t="s">
        <v>297</v>
      </c>
      <c r="D576" s="5" t="s">
        <v>14</v>
      </c>
      <c r="E576" s="6">
        <v>2022022529</v>
      </c>
      <c r="F576" s="7" t="s">
        <v>317</v>
      </c>
      <c r="G576" s="7" t="s">
        <v>364</v>
      </c>
      <c r="H576" s="6">
        <v>64.81</v>
      </c>
      <c r="I576" s="6">
        <f t="shared" si="8"/>
        <v>314</v>
      </c>
      <c r="J576" s="6"/>
    </row>
    <row r="577" spans="1:10">
      <c r="A577" s="6" t="s">
        <v>620</v>
      </c>
      <c r="B577" s="6" t="s">
        <v>12</v>
      </c>
      <c r="C577" s="5" t="s">
        <v>297</v>
      </c>
      <c r="D577" s="5" t="s">
        <v>14</v>
      </c>
      <c r="E577" s="6">
        <v>2022021105</v>
      </c>
      <c r="F577" s="7" t="s">
        <v>278</v>
      </c>
      <c r="G577" s="7" t="s">
        <v>21</v>
      </c>
      <c r="H577" s="6">
        <v>64.8</v>
      </c>
      <c r="I577" s="6">
        <f t="shared" si="8"/>
        <v>315</v>
      </c>
      <c r="J577" s="6"/>
    </row>
    <row r="578" spans="1:10">
      <c r="A578" s="6" t="s">
        <v>621</v>
      </c>
      <c r="B578" s="6" t="s">
        <v>12</v>
      </c>
      <c r="C578" s="5" t="s">
        <v>297</v>
      </c>
      <c r="D578" s="5" t="s">
        <v>14</v>
      </c>
      <c r="E578" s="6">
        <v>2022021131</v>
      </c>
      <c r="F578" s="7" t="s">
        <v>278</v>
      </c>
      <c r="G578" s="7" t="s">
        <v>334</v>
      </c>
      <c r="H578" s="6">
        <v>64.74</v>
      </c>
      <c r="I578" s="6">
        <f t="shared" si="8"/>
        <v>316</v>
      </c>
      <c r="J578" s="6"/>
    </row>
    <row r="579" spans="1:10">
      <c r="A579" s="6" t="s">
        <v>622</v>
      </c>
      <c r="B579" s="6" t="s">
        <v>12</v>
      </c>
      <c r="C579" s="5" t="s">
        <v>297</v>
      </c>
      <c r="D579" s="5" t="s">
        <v>14</v>
      </c>
      <c r="E579" s="6">
        <v>2022021524</v>
      </c>
      <c r="F579" s="7" t="s">
        <v>295</v>
      </c>
      <c r="G579" s="7" t="s">
        <v>319</v>
      </c>
      <c r="H579" s="6">
        <v>64.74</v>
      </c>
      <c r="I579" s="6">
        <f t="shared" si="8"/>
        <v>316</v>
      </c>
      <c r="J579" s="6"/>
    </row>
    <row r="580" spans="1:10">
      <c r="A580" s="6" t="s">
        <v>623</v>
      </c>
      <c r="B580" s="6" t="s">
        <v>12</v>
      </c>
      <c r="C580" s="5" t="s">
        <v>297</v>
      </c>
      <c r="D580" s="5" t="s">
        <v>14</v>
      </c>
      <c r="E580" s="6">
        <v>2022022127</v>
      </c>
      <c r="F580" s="7" t="s">
        <v>312</v>
      </c>
      <c r="G580" s="7" t="s">
        <v>304</v>
      </c>
      <c r="H580" s="6">
        <v>64.69</v>
      </c>
      <c r="I580" s="6">
        <f t="shared" ref="I580:I643" si="9">IF(C580=C579,IF(H580=H579,I579,I579+COUNTIFS(C:C,C579,H:H,H579)),1)</f>
        <v>318</v>
      </c>
      <c r="J580" s="6"/>
    </row>
    <row r="581" spans="1:10">
      <c r="A581" s="6" t="s">
        <v>624</v>
      </c>
      <c r="B581" s="6" t="s">
        <v>12</v>
      </c>
      <c r="C581" s="5" t="s">
        <v>297</v>
      </c>
      <c r="D581" s="5" t="s">
        <v>14</v>
      </c>
      <c r="E581" s="6">
        <v>2022020924</v>
      </c>
      <c r="F581" s="7" t="s">
        <v>308</v>
      </c>
      <c r="G581" s="7" t="s">
        <v>319</v>
      </c>
      <c r="H581" s="6">
        <v>64.62</v>
      </c>
      <c r="I581" s="6">
        <f t="shared" si="9"/>
        <v>319</v>
      </c>
      <c r="J581" s="6"/>
    </row>
    <row r="582" spans="1:10">
      <c r="A582" s="6" t="s">
        <v>625</v>
      </c>
      <c r="B582" s="6" t="s">
        <v>12</v>
      </c>
      <c r="C582" s="5" t="s">
        <v>297</v>
      </c>
      <c r="D582" s="5" t="s">
        <v>14</v>
      </c>
      <c r="E582" s="6">
        <v>2022021605</v>
      </c>
      <c r="F582" s="7" t="s">
        <v>291</v>
      </c>
      <c r="G582" s="7" t="s">
        <v>21</v>
      </c>
      <c r="H582" s="6">
        <v>64.61</v>
      </c>
      <c r="I582" s="6">
        <f t="shared" si="9"/>
        <v>320</v>
      </c>
      <c r="J582" s="6"/>
    </row>
    <row r="583" spans="1:10">
      <c r="A583" s="6" t="s">
        <v>626</v>
      </c>
      <c r="B583" s="6" t="s">
        <v>12</v>
      </c>
      <c r="C583" s="5" t="s">
        <v>297</v>
      </c>
      <c r="D583" s="5" t="s">
        <v>14</v>
      </c>
      <c r="E583" s="6">
        <v>2022022414</v>
      </c>
      <c r="F583" s="7" t="s">
        <v>319</v>
      </c>
      <c r="G583" s="7" t="s">
        <v>282</v>
      </c>
      <c r="H583" s="6">
        <v>64.58</v>
      </c>
      <c r="I583" s="6">
        <f t="shared" si="9"/>
        <v>321</v>
      </c>
      <c r="J583" s="6"/>
    </row>
    <row r="584" spans="1:10">
      <c r="A584" s="6" t="s">
        <v>627</v>
      </c>
      <c r="B584" s="6" t="s">
        <v>12</v>
      </c>
      <c r="C584" s="5" t="s">
        <v>297</v>
      </c>
      <c r="D584" s="5" t="s">
        <v>14</v>
      </c>
      <c r="E584" s="6">
        <v>2022022502</v>
      </c>
      <c r="F584" s="7" t="s">
        <v>317</v>
      </c>
      <c r="G584" s="7" t="s">
        <v>18</v>
      </c>
      <c r="H584" s="6">
        <v>64.58</v>
      </c>
      <c r="I584" s="6">
        <f t="shared" si="9"/>
        <v>321</v>
      </c>
      <c r="J584" s="6"/>
    </row>
    <row r="585" spans="1:10">
      <c r="A585" s="6" t="s">
        <v>628</v>
      </c>
      <c r="B585" s="6" t="s">
        <v>12</v>
      </c>
      <c r="C585" s="5" t="s">
        <v>297</v>
      </c>
      <c r="D585" s="5" t="s">
        <v>14</v>
      </c>
      <c r="E585" s="6">
        <v>2022021817</v>
      </c>
      <c r="F585" s="7" t="s">
        <v>287</v>
      </c>
      <c r="G585" s="7" t="s">
        <v>289</v>
      </c>
      <c r="H585" s="6">
        <v>64.56</v>
      </c>
      <c r="I585" s="6">
        <f t="shared" si="9"/>
        <v>323</v>
      </c>
      <c r="J585" s="6"/>
    </row>
    <row r="586" spans="1:10">
      <c r="A586" s="6" t="s">
        <v>629</v>
      </c>
      <c r="B586" s="6" t="s">
        <v>12</v>
      </c>
      <c r="C586" s="5" t="s">
        <v>297</v>
      </c>
      <c r="D586" s="5" t="s">
        <v>14</v>
      </c>
      <c r="E586" s="6">
        <v>2022020627</v>
      </c>
      <c r="F586" s="7" t="s">
        <v>16</v>
      </c>
      <c r="G586" s="7" t="s">
        <v>304</v>
      </c>
      <c r="H586" s="6">
        <v>64.52</v>
      </c>
      <c r="I586" s="6">
        <f t="shared" si="9"/>
        <v>324</v>
      </c>
      <c r="J586" s="6"/>
    </row>
    <row r="587" spans="1:10">
      <c r="A587" s="6" t="s">
        <v>630</v>
      </c>
      <c r="B587" s="6" t="s">
        <v>12</v>
      </c>
      <c r="C587" s="5" t="s">
        <v>297</v>
      </c>
      <c r="D587" s="5" t="s">
        <v>14</v>
      </c>
      <c r="E587" s="6">
        <v>2022021624</v>
      </c>
      <c r="F587" s="7" t="s">
        <v>291</v>
      </c>
      <c r="G587" s="7" t="s">
        <v>319</v>
      </c>
      <c r="H587" s="6">
        <v>64.46</v>
      </c>
      <c r="I587" s="6">
        <f t="shared" si="9"/>
        <v>325</v>
      </c>
      <c r="J587" s="6"/>
    </row>
    <row r="588" spans="1:10">
      <c r="A588" s="6" t="s">
        <v>631</v>
      </c>
      <c r="B588" s="6" t="s">
        <v>12</v>
      </c>
      <c r="C588" s="5" t="s">
        <v>297</v>
      </c>
      <c r="D588" s="5" t="s">
        <v>14</v>
      </c>
      <c r="E588" s="6">
        <v>2022022207</v>
      </c>
      <c r="F588" s="7" t="s">
        <v>303</v>
      </c>
      <c r="G588" s="7" t="s">
        <v>299</v>
      </c>
      <c r="H588" s="6">
        <v>64.42</v>
      </c>
      <c r="I588" s="6">
        <f t="shared" si="9"/>
        <v>326</v>
      </c>
      <c r="J588" s="6"/>
    </row>
    <row r="589" spans="1:10">
      <c r="A589" s="6" t="s">
        <v>632</v>
      </c>
      <c r="B589" s="6" t="s">
        <v>12</v>
      </c>
      <c r="C589" s="5" t="s">
        <v>297</v>
      </c>
      <c r="D589" s="5" t="s">
        <v>14</v>
      </c>
      <c r="E589" s="6">
        <v>2022022110</v>
      </c>
      <c r="F589" s="7" t="s">
        <v>312</v>
      </c>
      <c r="G589" s="7" t="s">
        <v>306</v>
      </c>
      <c r="H589" s="6">
        <v>64.41</v>
      </c>
      <c r="I589" s="6">
        <f t="shared" si="9"/>
        <v>327</v>
      </c>
      <c r="J589" s="6"/>
    </row>
    <row r="590" spans="1:10">
      <c r="A590" s="6" t="s">
        <v>633</v>
      </c>
      <c r="B590" s="6" t="s">
        <v>12</v>
      </c>
      <c r="C590" s="5" t="s">
        <v>297</v>
      </c>
      <c r="D590" s="5" t="s">
        <v>14</v>
      </c>
      <c r="E590" s="6">
        <v>2022021530</v>
      </c>
      <c r="F590" s="7" t="s">
        <v>295</v>
      </c>
      <c r="G590" s="7" t="s">
        <v>309</v>
      </c>
      <c r="H590" s="6">
        <v>64.34</v>
      </c>
      <c r="I590" s="6">
        <f t="shared" si="9"/>
        <v>328</v>
      </c>
      <c r="J590" s="6"/>
    </row>
    <row r="591" spans="1:10">
      <c r="A591" s="6" t="s">
        <v>634</v>
      </c>
      <c r="B591" s="6" t="s">
        <v>12</v>
      </c>
      <c r="C591" s="5" t="s">
        <v>297</v>
      </c>
      <c r="D591" s="5" t="s">
        <v>14</v>
      </c>
      <c r="E591" s="6">
        <v>2022022006</v>
      </c>
      <c r="F591" s="7" t="s">
        <v>301</v>
      </c>
      <c r="G591" s="7" t="s">
        <v>16</v>
      </c>
      <c r="H591" s="6">
        <v>64.34</v>
      </c>
      <c r="I591" s="6">
        <f t="shared" si="9"/>
        <v>328</v>
      </c>
      <c r="J591" s="6"/>
    </row>
    <row r="592" spans="1:10">
      <c r="A592" s="6" t="s">
        <v>139</v>
      </c>
      <c r="B592" s="6" t="s">
        <v>12</v>
      </c>
      <c r="C592" s="5" t="s">
        <v>297</v>
      </c>
      <c r="D592" s="5" t="s">
        <v>14</v>
      </c>
      <c r="E592" s="6">
        <v>2022020629</v>
      </c>
      <c r="F592" s="7" t="s">
        <v>16</v>
      </c>
      <c r="G592" s="7" t="s">
        <v>364</v>
      </c>
      <c r="H592" s="6">
        <v>64.27</v>
      </c>
      <c r="I592" s="6">
        <f t="shared" si="9"/>
        <v>330</v>
      </c>
      <c r="J592" s="6"/>
    </row>
    <row r="593" spans="1:10">
      <c r="A593" s="6" t="s">
        <v>635</v>
      </c>
      <c r="B593" s="6" t="s">
        <v>12</v>
      </c>
      <c r="C593" s="5" t="s">
        <v>297</v>
      </c>
      <c r="D593" s="5" t="s">
        <v>14</v>
      </c>
      <c r="E593" s="6">
        <v>2022022528</v>
      </c>
      <c r="F593" s="7" t="s">
        <v>317</v>
      </c>
      <c r="G593" s="7" t="s">
        <v>341</v>
      </c>
      <c r="H593" s="6">
        <v>64.24</v>
      </c>
      <c r="I593" s="6">
        <f t="shared" si="9"/>
        <v>331</v>
      </c>
      <c r="J593" s="6"/>
    </row>
    <row r="594" spans="1:10">
      <c r="A594" s="6" t="s">
        <v>636</v>
      </c>
      <c r="B594" s="6" t="s">
        <v>12</v>
      </c>
      <c r="C594" s="5" t="s">
        <v>297</v>
      </c>
      <c r="D594" s="5" t="s">
        <v>14</v>
      </c>
      <c r="E594" s="6">
        <v>2022021903</v>
      </c>
      <c r="F594" s="7" t="s">
        <v>293</v>
      </c>
      <c r="G594" s="7" t="s">
        <v>25</v>
      </c>
      <c r="H594" s="6">
        <v>64.21</v>
      </c>
      <c r="I594" s="6">
        <f t="shared" si="9"/>
        <v>332</v>
      </c>
      <c r="J594" s="6"/>
    </row>
    <row r="595" spans="1:10">
      <c r="A595" s="6" t="s">
        <v>637</v>
      </c>
      <c r="B595" s="6" t="s">
        <v>12</v>
      </c>
      <c r="C595" s="5" t="s">
        <v>297</v>
      </c>
      <c r="D595" s="5" t="s">
        <v>14</v>
      </c>
      <c r="E595" s="6">
        <v>2022021925</v>
      </c>
      <c r="F595" s="7" t="s">
        <v>293</v>
      </c>
      <c r="G595" s="7" t="s">
        <v>317</v>
      </c>
      <c r="H595" s="6">
        <v>64.16</v>
      </c>
      <c r="I595" s="6">
        <f t="shared" si="9"/>
        <v>333</v>
      </c>
      <c r="J595" s="6"/>
    </row>
    <row r="596" spans="1:10">
      <c r="A596" s="6" t="s">
        <v>638</v>
      </c>
      <c r="B596" s="6" t="s">
        <v>12</v>
      </c>
      <c r="C596" s="5" t="s">
        <v>297</v>
      </c>
      <c r="D596" s="5" t="s">
        <v>14</v>
      </c>
      <c r="E596" s="6">
        <v>2022022206</v>
      </c>
      <c r="F596" s="7" t="s">
        <v>303</v>
      </c>
      <c r="G596" s="7" t="s">
        <v>16</v>
      </c>
      <c r="H596" s="6">
        <v>64.12</v>
      </c>
      <c r="I596" s="6">
        <f t="shared" si="9"/>
        <v>334</v>
      </c>
      <c r="J596" s="6"/>
    </row>
    <row r="597" spans="1:10">
      <c r="A597" s="6" t="s">
        <v>639</v>
      </c>
      <c r="B597" s="6" t="s">
        <v>12</v>
      </c>
      <c r="C597" s="5" t="s">
        <v>297</v>
      </c>
      <c r="D597" s="5" t="s">
        <v>14</v>
      </c>
      <c r="E597" s="6">
        <v>2022022629</v>
      </c>
      <c r="F597" s="7" t="s">
        <v>314</v>
      </c>
      <c r="G597" s="7" t="s">
        <v>364</v>
      </c>
      <c r="H597" s="6">
        <v>64.11</v>
      </c>
      <c r="I597" s="6">
        <f t="shared" si="9"/>
        <v>335</v>
      </c>
      <c r="J597" s="6"/>
    </row>
    <row r="598" spans="1:10">
      <c r="A598" s="6" t="s">
        <v>441</v>
      </c>
      <c r="B598" s="6" t="s">
        <v>12</v>
      </c>
      <c r="C598" s="5" t="s">
        <v>297</v>
      </c>
      <c r="D598" s="5" t="s">
        <v>14</v>
      </c>
      <c r="E598" s="6">
        <v>2022022303</v>
      </c>
      <c r="F598" s="7" t="s">
        <v>350</v>
      </c>
      <c r="G598" s="7" t="s">
        <v>25</v>
      </c>
      <c r="H598" s="6">
        <v>64.09</v>
      </c>
      <c r="I598" s="6">
        <f t="shared" si="9"/>
        <v>336</v>
      </c>
      <c r="J598" s="6"/>
    </row>
    <row r="599" spans="1:10">
      <c r="A599" s="6" t="s">
        <v>640</v>
      </c>
      <c r="B599" s="6" t="s">
        <v>12</v>
      </c>
      <c r="C599" s="5" t="s">
        <v>297</v>
      </c>
      <c r="D599" s="5" t="s">
        <v>14</v>
      </c>
      <c r="E599" s="6">
        <v>2022021811</v>
      </c>
      <c r="F599" s="7" t="s">
        <v>287</v>
      </c>
      <c r="G599" s="7" t="s">
        <v>278</v>
      </c>
      <c r="H599" s="6">
        <v>64.07</v>
      </c>
      <c r="I599" s="6">
        <f t="shared" si="9"/>
        <v>337</v>
      </c>
      <c r="J599" s="6"/>
    </row>
    <row r="600" spans="1:10">
      <c r="A600" s="6" t="s">
        <v>641</v>
      </c>
      <c r="B600" s="6" t="s">
        <v>12</v>
      </c>
      <c r="C600" s="5" t="s">
        <v>297</v>
      </c>
      <c r="D600" s="5" t="s">
        <v>14</v>
      </c>
      <c r="E600" s="6">
        <v>2022022404</v>
      </c>
      <c r="F600" s="7" t="s">
        <v>319</v>
      </c>
      <c r="G600" s="7" t="s">
        <v>23</v>
      </c>
      <c r="H600" s="6">
        <v>64.03</v>
      </c>
      <c r="I600" s="6">
        <f t="shared" si="9"/>
        <v>338</v>
      </c>
      <c r="J600" s="6"/>
    </row>
    <row r="601" spans="1:10">
      <c r="A601" s="6" t="s">
        <v>642</v>
      </c>
      <c r="B601" s="6" t="s">
        <v>12</v>
      </c>
      <c r="C601" s="5" t="s">
        <v>297</v>
      </c>
      <c r="D601" s="5" t="s">
        <v>14</v>
      </c>
      <c r="E601" s="6">
        <v>2022021926</v>
      </c>
      <c r="F601" s="7" t="s">
        <v>293</v>
      </c>
      <c r="G601" s="7" t="s">
        <v>314</v>
      </c>
      <c r="H601" s="6">
        <v>63.99</v>
      </c>
      <c r="I601" s="6">
        <f t="shared" si="9"/>
        <v>339</v>
      </c>
      <c r="J601" s="6"/>
    </row>
    <row r="602" spans="1:10">
      <c r="A602" s="6" t="s">
        <v>643</v>
      </c>
      <c r="B602" s="6" t="s">
        <v>12</v>
      </c>
      <c r="C602" s="5" t="s">
        <v>297</v>
      </c>
      <c r="D602" s="5" t="s">
        <v>14</v>
      </c>
      <c r="E602" s="6">
        <v>2022020611</v>
      </c>
      <c r="F602" s="7" t="s">
        <v>16</v>
      </c>
      <c r="G602" s="7" t="s">
        <v>278</v>
      </c>
      <c r="H602" s="6">
        <v>63.97</v>
      </c>
      <c r="I602" s="6">
        <f t="shared" si="9"/>
        <v>340</v>
      </c>
      <c r="J602" s="6"/>
    </row>
    <row r="603" spans="1:10">
      <c r="A603" s="6" t="s">
        <v>644</v>
      </c>
      <c r="B603" s="6" t="s">
        <v>12</v>
      </c>
      <c r="C603" s="5" t="s">
        <v>297</v>
      </c>
      <c r="D603" s="5" t="s">
        <v>14</v>
      </c>
      <c r="E603" s="6">
        <v>2022021701</v>
      </c>
      <c r="F603" s="7" t="s">
        <v>289</v>
      </c>
      <c r="G603" s="7" t="s">
        <v>15</v>
      </c>
      <c r="H603" s="6">
        <v>63.95</v>
      </c>
      <c r="I603" s="6">
        <f t="shared" si="9"/>
        <v>341</v>
      </c>
      <c r="J603" s="6"/>
    </row>
    <row r="604" spans="1:10">
      <c r="A604" s="6" t="s">
        <v>645</v>
      </c>
      <c r="B604" s="6" t="s">
        <v>12</v>
      </c>
      <c r="C604" s="5" t="s">
        <v>297</v>
      </c>
      <c r="D604" s="5" t="s">
        <v>14</v>
      </c>
      <c r="E604" s="6">
        <v>2022022002</v>
      </c>
      <c r="F604" s="7" t="s">
        <v>301</v>
      </c>
      <c r="G604" s="7" t="s">
        <v>18</v>
      </c>
      <c r="H604" s="6">
        <v>63.86</v>
      </c>
      <c r="I604" s="6">
        <f t="shared" si="9"/>
        <v>342</v>
      </c>
      <c r="J604" s="6"/>
    </row>
    <row r="605" spans="1:10">
      <c r="A605" s="6" t="s">
        <v>646</v>
      </c>
      <c r="B605" s="6" t="s">
        <v>12</v>
      </c>
      <c r="C605" s="5" t="s">
        <v>297</v>
      </c>
      <c r="D605" s="5" t="s">
        <v>14</v>
      </c>
      <c r="E605" s="6">
        <v>2022022221</v>
      </c>
      <c r="F605" s="7" t="s">
        <v>303</v>
      </c>
      <c r="G605" s="7" t="s">
        <v>312</v>
      </c>
      <c r="H605" s="6">
        <v>63.83</v>
      </c>
      <c r="I605" s="6">
        <f t="shared" si="9"/>
        <v>343</v>
      </c>
      <c r="J605" s="6"/>
    </row>
    <row r="606" spans="1:10">
      <c r="A606" s="6" t="s">
        <v>647</v>
      </c>
      <c r="B606" s="6" t="s">
        <v>12</v>
      </c>
      <c r="C606" s="5" t="s">
        <v>297</v>
      </c>
      <c r="D606" s="5" t="s">
        <v>14</v>
      </c>
      <c r="E606" s="6">
        <v>2022022101</v>
      </c>
      <c r="F606" s="7" t="s">
        <v>312</v>
      </c>
      <c r="G606" s="7" t="s">
        <v>15</v>
      </c>
      <c r="H606" s="6">
        <v>63.73</v>
      </c>
      <c r="I606" s="6">
        <f t="shared" si="9"/>
        <v>344</v>
      </c>
      <c r="J606" s="6"/>
    </row>
    <row r="607" spans="1:10">
      <c r="A607" s="6" t="s">
        <v>648</v>
      </c>
      <c r="B607" s="6" t="s">
        <v>12</v>
      </c>
      <c r="C607" s="5" t="s">
        <v>297</v>
      </c>
      <c r="D607" s="5" t="s">
        <v>14</v>
      </c>
      <c r="E607" s="6">
        <v>2022021302</v>
      </c>
      <c r="F607" s="7" t="s">
        <v>280</v>
      </c>
      <c r="G607" s="7" t="s">
        <v>18</v>
      </c>
      <c r="H607" s="6">
        <v>63.7</v>
      </c>
      <c r="I607" s="6">
        <f t="shared" si="9"/>
        <v>345</v>
      </c>
      <c r="J607" s="6"/>
    </row>
    <row r="608" spans="1:10">
      <c r="A608" s="6" t="s">
        <v>649</v>
      </c>
      <c r="B608" s="6" t="s">
        <v>12</v>
      </c>
      <c r="C608" s="5" t="s">
        <v>297</v>
      </c>
      <c r="D608" s="5" t="s">
        <v>14</v>
      </c>
      <c r="E608" s="6">
        <v>2022020906</v>
      </c>
      <c r="F608" s="7" t="s">
        <v>308</v>
      </c>
      <c r="G608" s="7" t="s">
        <v>16</v>
      </c>
      <c r="H608" s="6">
        <v>63.67</v>
      </c>
      <c r="I608" s="6">
        <f t="shared" si="9"/>
        <v>346</v>
      </c>
      <c r="J608" s="6"/>
    </row>
    <row r="609" spans="1:10">
      <c r="A609" s="6" t="s">
        <v>650</v>
      </c>
      <c r="B609" s="6" t="s">
        <v>12</v>
      </c>
      <c r="C609" s="5" t="s">
        <v>297</v>
      </c>
      <c r="D609" s="5" t="s">
        <v>14</v>
      </c>
      <c r="E609" s="6">
        <v>2022020802</v>
      </c>
      <c r="F609" s="7" t="s">
        <v>329</v>
      </c>
      <c r="G609" s="7" t="s">
        <v>18</v>
      </c>
      <c r="H609" s="6">
        <v>63.58</v>
      </c>
      <c r="I609" s="6">
        <f t="shared" si="9"/>
        <v>347</v>
      </c>
      <c r="J609" s="6"/>
    </row>
    <row r="610" spans="1:10">
      <c r="A610" s="6" t="s">
        <v>651</v>
      </c>
      <c r="B610" s="6" t="s">
        <v>12</v>
      </c>
      <c r="C610" s="5" t="s">
        <v>297</v>
      </c>
      <c r="D610" s="5" t="s">
        <v>14</v>
      </c>
      <c r="E610" s="6">
        <v>2022021410</v>
      </c>
      <c r="F610" s="7" t="s">
        <v>282</v>
      </c>
      <c r="G610" s="7" t="s">
        <v>306</v>
      </c>
      <c r="H610" s="6">
        <v>63.48</v>
      </c>
      <c r="I610" s="6">
        <f t="shared" si="9"/>
        <v>348</v>
      </c>
      <c r="J610" s="6"/>
    </row>
    <row r="611" spans="1:10">
      <c r="A611" s="6" t="s">
        <v>652</v>
      </c>
      <c r="B611" s="6" t="s">
        <v>12</v>
      </c>
      <c r="C611" s="5" t="s">
        <v>297</v>
      </c>
      <c r="D611" s="5" t="s">
        <v>14</v>
      </c>
      <c r="E611" s="6">
        <v>2022021908</v>
      </c>
      <c r="F611" s="7" t="s">
        <v>293</v>
      </c>
      <c r="G611" s="7" t="s">
        <v>329</v>
      </c>
      <c r="H611" s="6">
        <v>63.47</v>
      </c>
      <c r="I611" s="6">
        <f t="shared" si="9"/>
        <v>349</v>
      </c>
      <c r="J611" s="6"/>
    </row>
    <row r="612" spans="1:10">
      <c r="A612" s="6" t="s">
        <v>653</v>
      </c>
      <c r="B612" s="6" t="s">
        <v>12</v>
      </c>
      <c r="C612" s="5" t="s">
        <v>297</v>
      </c>
      <c r="D612" s="5" t="s">
        <v>14</v>
      </c>
      <c r="E612" s="6">
        <v>2022021204</v>
      </c>
      <c r="F612" s="7" t="s">
        <v>284</v>
      </c>
      <c r="G612" s="7" t="s">
        <v>23</v>
      </c>
      <c r="H612" s="6">
        <v>63.43</v>
      </c>
      <c r="I612" s="6">
        <f t="shared" si="9"/>
        <v>350</v>
      </c>
      <c r="J612" s="6"/>
    </row>
    <row r="613" spans="1:10">
      <c r="A613" s="6" t="s">
        <v>654</v>
      </c>
      <c r="B613" s="6" t="s">
        <v>12</v>
      </c>
      <c r="C613" s="5" t="s">
        <v>297</v>
      </c>
      <c r="D613" s="5" t="s">
        <v>14</v>
      </c>
      <c r="E613" s="6">
        <v>2022020807</v>
      </c>
      <c r="F613" s="7" t="s">
        <v>329</v>
      </c>
      <c r="G613" s="7" t="s">
        <v>299</v>
      </c>
      <c r="H613" s="6">
        <v>63.41</v>
      </c>
      <c r="I613" s="6">
        <f t="shared" si="9"/>
        <v>351</v>
      </c>
      <c r="J613" s="6"/>
    </row>
    <row r="614" spans="1:10">
      <c r="A614" s="6" t="s">
        <v>655</v>
      </c>
      <c r="B614" s="6" t="s">
        <v>12</v>
      </c>
      <c r="C614" s="5" t="s">
        <v>297</v>
      </c>
      <c r="D614" s="5" t="s">
        <v>14</v>
      </c>
      <c r="E614" s="6">
        <v>2022021818</v>
      </c>
      <c r="F614" s="7" t="s">
        <v>287</v>
      </c>
      <c r="G614" s="7" t="s">
        <v>287</v>
      </c>
      <c r="H614" s="6">
        <v>63.38</v>
      </c>
      <c r="I614" s="6">
        <f t="shared" si="9"/>
        <v>352</v>
      </c>
      <c r="J614" s="6"/>
    </row>
    <row r="615" spans="1:10">
      <c r="A615" s="6" t="s">
        <v>656</v>
      </c>
      <c r="B615" s="6" t="s">
        <v>12</v>
      </c>
      <c r="C615" s="5" t="s">
        <v>297</v>
      </c>
      <c r="D615" s="5" t="s">
        <v>14</v>
      </c>
      <c r="E615" s="6">
        <v>2022020728</v>
      </c>
      <c r="F615" s="7" t="s">
        <v>299</v>
      </c>
      <c r="G615" s="7" t="s">
        <v>341</v>
      </c>
      <c r="H615" s="6">
        <v>63.34</v>
      </c>
      <c r="I615" s="6">
        <f t="shared" si="9"/>
        <v>353</v>
      </c>
      <c r="J615" s="6"/>
    </row>
    <row r="616" spans="1:10">
      <c r="A616" s="6" t="s">
        <v>657</v>
      </c>
      <c r="B616" s="6" t="s">
        <v>12</v>
      </c>
      <c r="C616" s="5" t="s">
        <v>297</v>
      </c>
      <c r="D616" s="5" t="s">
        <v>14</v>
      </c>
      <c r="E616" s="6">
        <v>2022020811</v>
      </c>
      <c r="F616" s="7" t="s">
        <v>329</v>
      </c>
      <c r="G616" s="7" t="s">
        <v>278</v>
      </c>
      <c r="H616" s="6">
        <v>63.3</v>
      </c>
      <c r="I616" s="6">
        <f t="shared" si="9"/>
        <v>354</v>
      </c>
      <c r="J616" s="6"/>
    </row>
    <row r="617" spans="1:10">
      <c r="A617" s="6" t="s">
        <v>658</v>
      </c>
      <c r="B617" s="6" t="s">
        <v>12</v>
      </c>
      <c r="C617" s="5" t="s">
        <v>297</v>
      </c>
      <c r="D617" s="5" t="s">
        <v>14</v>
      </c>
      <c r="E617" s="6">
        <v>2022021526</v>
      </c>
      <c r="F617" s="7" t="s">
        <v>295</v>
      </c>
      <c r="G617" s="7" t="s">
        <v>314</v>
      </c>
      <c r="H617" s="6">
        <v>63.14</v>
      </c>
      <c r="I617" s="6">
        <f t="shared" si="9"/>
        <v>355</v>
      </c>
      <c r="J617" s="6"/>
    </row>
    <row r="618" spans="1:10">
      <c r="A618" s="6" t="s">
        <v>659</v>
      </c>
      <c r="B618" s="6" t="s">
        <v>12</v>
      </c>
      <c r="C618" s="5" t="s">
        <v>297</v>
      </c>
      <c r="D618" s="5" t="s">
        <v>14</v>
      </c>
      <c r="E618" s="6">
        <v>2022022202</v>
      </c>
      <c r="F618" s="7" t="s">
        <v>303</v>
      </c>
      <c r="G618" s="7" t="s">
        <v>18</v>
      </c>
      <c r="H618" s="6">
        <v>63.13</v>
      </c>
      <c r="I618" s="6">
        <f t="shared" si="9"/>
        <v>356</v>
      </c>
      <c r="J618" s="6"/>
    </row>
    <row r="619" spans="1:10">
      <c r="A619" s="6" t="s">
        <v>660</v>
      </c>
      <c r="B619" s="6" t="s">
        <v>12</v>
      </c>
      <c r="C619" s="5" t="s">
        <v>297</v>
      </c>
      <c r="D619" s="5" t="s">
        <v>14</v>
      </c>
      <c r="E619" s="6">
        <v>2022021114</v>
      </c>
      <c r="F619" s="7" t="s">
        <v>278</v>
      </c>
      <c r="G619" s="7" t="s">
        <v>282</v>
      </c>
      <c r="H619" s="6">
        <v>63.04</v>
      </c>
      <c r="I619" s="6">
        <f t="shared" si="9"/>
        <v>357</v>
      </c>
      <c r="J619" s="6"/>
    </row>
    <row r="620" spans="1:10">
      <c r="A620" s="6" t="s">
        <v>661</v>
      </c>
      <c r="B620" s="6" t="s">
        <v>12</v>
      </c>
      <c r="C620" s="5" t="s">
        <v>297</v>
      </c>
      <c r="D620" s="5" t="s">
        <v>14</v>
      </c>
      <c r="E620" s="6">
        <v>2022020820</v>
      </c>
      <c r="F620" s="7" t="s">
        <v>329</v>
      </c>
      <c r="G620" s="7" t="s">
        <v>301</v>
      </c>
      <c r="H620" s="6">
        <v>63</v>
      </c>
      <c r="I620" s="6">
        <f t="shared" si="9"/>
        <v>358</v>
      </c>
      <c r="J620" s="6"/>
    </row>
    <row r="621" spans="1:10">
      <c r="A621" s="6" t="s">
        <v>662</v>
      </c>
      <c r="B621" s="6" t="s">
        <v>12</v>
      </c>
      <c r="C621" s="5" t="s">
        <v>297</v>
      </c>
      <c r="D621" s="5" t="s">
        <v>14</v>
      </c>
      <c r="E621" s="6">
        <v>2022022305</v>
      </c>
      <c r="F621" s="7" t="s">
        <v>350</v>
      </c>
      <c r="G621" s="7" t="s">
        <v>21</v>
      </c>
      <c r="H621" s="6">
        <v>62.89</v>
      </c>
      <c r="I621" s="6">
        <f t="shared" si="9"/>
        <v>359</v>
      </c>
      <c r="J621" s="6"/>
    </row>
    <row r="622" spans="1:10">
      <c r="A622" s="6" t="s">
        <v>663</v>
      </c>
      <c r="B622" s="6" t="s">
        <v>12</v>
      </c>
      <c r="C622" s="5" t="s">
        <v>297</v>
      </c>
      <c r="D622" s="5" t="s">
        <v>14</v>
      </c>
      <c r="E622" s="6">
        <v>2022020708</v>
      </c>
      <c r="F622" s="7" t="s">
        <v>299</v>
      </c>
      <c r="G622" s="7" t="s">
        <v>329</v>
      </c>
      <c r="H622" s="6">
        <v>62.66</v>
      </c>
      <c r="I622" s="6">
        <f t="shared" si="9"/>
        <v>360</v>
      </c>
      <c r="J622" s="6"/>
    </row>
    <row r="623" spans="1:10">
      <c r="A623" s="6" t="s">
        <v>664</v>
      </c>
      <c r="B623" s="6" t="s">
        <v>12</v>
      </c>
      <c r="C623" s="5" t="s">
        <v>297</v>
      </c>
      <c r="D623" s="5" t="s">
        <v>14</v>
      </c>
      <c r="E623" s="6">
        <v>2022020818</v>
      </c>
      <c r="F623" s="7" t="s">
        <v>329</v>
      </c>
      <c r="G623" s="7" t="s">
        <v>287</v>
      </c>
      <c r="H623" s="6">
        <v>62.65</v>
      </c>
      <c r="I623" s="6">
        <f t="shared" si="9"/>
        <v>361</v>
      </c>
      <c r="J623" s="6"/>
    </row>
    <row r="624" spans="1:10">
      <c r="A624" s="6" t="s">
        <v>665</v>
      </c>
      <c r="B624" s="6" t="s">
        <v>12</v>
      </c>
      <c r="C624" s="5" t="s">
        <v>297</v>
      </c>
      <c r="D624" s="5" t="s">
        <v>14</v>
      </c>
      <c r="E624" s="6">
        <v>2022020607</v>
      </c>
      <c r="F624" s="7" t="s">
        <v>16</v>
      </c>
      <c r="G624" s="7" t="s">
        <v>299</v>
      </c>
      <c r="H624" s="6">
        <v>62.61</v>
      </c>
      <c r="I624" s="6">
        <f t="shared" si="9"/>
        <v>362</v>
      </c>
      <c r="J624" s="6"/>
    </row>
    <row r="625" spans="1:10">
      <c r="A625" s="6" t="s">
        <v>666</v>
      </c>
      <c r="B625" s="6" t="s">
        <v>12</v>
      </c>
      <c r="C625" s="5" t="s">
        <v>297</v>
      </c>
      <c r="D625" s="5" t="s">
        <v>14</v>
      </c>
      <c r="E625" s="6">
        <v>2022022224</v>
      </c>
      <c r="F625" s="7" t="s">
        <v>303</v>
      </c>
      <c r="G625" s="7" t="s">
        <v>319</v>
      </c>
      <c r="H625" s="6">
        <v>62.58</v>
      </c>
      <c r="I625" s="6">
        <f t="shared" si="9"/>
        <v>363</v>
      </c>
      <c r="J625" s="6"/>
    </row>
    <row r="626" spans="1:10">
      <c r="A626" s="6" t="s">
        <v>667</v>
      </c>
      <c r="B626" s="6" t="s">
        <v>12</v>
      </c>
      <c r="C626" s="5" t="s">
        <v>297</v>
      </c>
      <c r="D626" s="5" t="s">
        <v>14</v>
      </c>
      <c r="E626" s="6">
        <v>2022021812</v>
      </c>
      <c r="F626" s="7" t="s">
        <v>287</v>
      </c>
      <c r="G626" s="7" t="s">
        <v>284</v>
      </c>
      <c r="H626" s="6">
        <v>62.55</v>
      </c>
      <c r="I626" s="6">
        <f t="shared" si="9"/>
        <v>364</v>
      </c>
      <c r="J626" s="6"/>
    </row>
    <row r="627" spans="1:10">
      <c r="A627" s="6" t="s">
        <v>668</v>
      </c>
      <c r="B627" s="6" t="s">
        <v>12</v>
      </c>
      <c r="C627" s="5" t="s">
        <v>297</v>
      </c>
      <c r="D627" s="5" t="s">
        <v>14</v>
      </c>
      <c r="E627" s="6">
        <v>2022021723</v>
      </c>
      <c r="F627" s="7" t="s">
        <v>289</v>
      </c>
      <c r="G627" s="7" t="s">
        <v>350</v>
      </c>
      <c r="H627" s="6">
        <v>62.43</v>
      </c>
      <c r="I627" s="6">
        <f t="shared" si="9"/>
        <v>365</v>
      </c>
      <c r="J627" s="6"/>
    </row>
    <row r="628" spans="1:10">
      <c r="A628" s="6" t="s">
        <v>669</v>
      </c>
      <c r="B628" s="6" t="s">
        <v>12</v>
      </c>
      <c r="C628" s="5" t="s">
        <v>297</v>
      </c>
      <c r="D628" s="5" t="s">
        <v>14</v>
      </c>
      <c r="E628" s="6">
        <v>2022020626</v>
      </c>
      <c r="F628" s="7" t="s">
        <v>16</v>
      </c>
      <c r="G628" s="7" t="s">
        <v>314</v>
      </c>
      <c r="H628" s="6">
        <v>62.39</v>
      </c>
      <c r="I628" s="6">
        <f t="shared" si="9"/>
        <v>366</v>
      </c>
      <c r="J628" s="6"/>
    </row>
    <row r="629" spans="1:10">
      <c r="A629" s="6" t="s">
        <v>670</v>
      </c>
      <c r="B629" s="6" t="s">
        <v>12</v>
      </c>
      <c r="C629" s="5" t="s">
        <v>297</v>
      </c>
      <c r="D629" s="5" t="s">
        <v>14</v>
      </c>
      <c r="E629" s="6">
        <v>2022021824</v>
      </c>
      <c r="F629" s="7" t="s">
        <v>287</v>
      </c>
      <c r="G629" s="7" t="s">
        <v>319</v>
      </c>
      <c r="H629" s="6">
        <v>62.36</v>
      </c>
      <c r="I629" s="6">
        <f t="shared" si="9"/>
        <v>367</v>
      </c>
      <c r="J629" s="6"/>
    </row>
    <row r="630" spans="1:10">
      <c r="A630" s="6" t="s">
        <v>671</v>
      </c>
      <c r="B630" s="6" t="s">
        <v>12</v>
      </c>
      <c r="C630" s="5" t="s">
        <v>297</v>
      </c>
      <c r="D630" s="5" t="s">
        <v>14</v>
      </c>
      <c r="E630" s="6">
        <v>2022022424</v>
      </c>
      <c r="F630" s="7" t="s">
        <v>319</v>
      </c>
      <c r="G630" s="7" t="s">
        <v>319</v>
      </c>
      <c r="H630" s="6">
        <v>62.36</v>
      </c>
      <c r="I630" s="6">
        <f t="shared" si="9"/>
        <v>367</v>
      </c>
      <c r="J630" s="6"/>
    </row>
    <row r="631" spans="1:10">
      <c r="A631" s="6" t="s">
        <v>672</v>
      </c>
      <c r="B631" s="6" t="s">
        <v>12</v>
      </c>
      <c r="C631" s="5" t="s">
        <v>297</v>
      </c>
      <c r="D631" s="5" t="s">
        <v>14</v>
      </c>
      <c r="E631" s="6">
        <v>2022021123</v>
      </c>
      <c r="F631" s="7" t="s">
        <v>278</v>
      </c>
      <c r="G631" s="7" t="s">
        <v>350</v>
      </c>
      <c r="H631" s="6">
        <v>62.32</v>
      </c>
      <c r="I631" s="6">
        <f t="shared" si="9"/>
        <v>369</v>
      </c>
      <c r="J631" s="6"/>
    </row>
    <row r="632" spans="1:10">
      <c r="A632" s="6" t="s">
        <v>673</v>
      </c>
      <c r="B632" s="6" t="s">
        <v>12</v>
      </c>
      <c r="C632" s="5" t="s">
        <v>297</v>
      </c>
      <c r="D632" s="5" t="s">
        <v>14</v>
      </c>
      <c r="E632" s="6">
        <v>2022021606</v>
      </c>
      <c r="F632" s="7" t="s">
        <v>291</v>
      </c>
      <c r="G632" s="7" t="s">
        <v>16</v>
      </c>
      <c r="H632" s="6">
        <v>62.29</v>
      </c>
      <c r="I632" s="6">
        <f t="shared" si="9"/>
        <v>370</v>
      </c>
      <c r="J632" s="6"/>
    </row>
    <row r="633" spans="1:10">
      <c r="A633" s="6" t="s">
        <v>674</v>
      </c>
      <c r="B633" s="6" t="s">
        <v>12</v>
      </c>
      <c r="C633" s="5" t="s">
        <v>297</v>
      </c>
      <c r="D633" s="5" t="s">
        <v>14</v>
      </c>
      <c r="E633" s="6">
        <v>2022021304</v>
      </c>
      <c r="F633" s="7" t="s">
        <v>280</v>
      </c>
      <c r="G633" s="7" t="s">
        <v>23</v>
      </c>
      <c r="H633" s="6">
        <v>62.25</v>
      </c>
      <c r="I633" s="6">
        <f t="shared" si="9"/>
        <v>371</v>
      </c>
      <c r="J633" s="6"/>
    </row>
    <row r="634" spans="1:10">
      <c r="A634" s="6" t="s">
        <v>675</v>
      </c>
      <c r="B634" s="6" t="s">
        <v>12</v>
      </c>
      <c r="C634" s="5" t="s">
        <v>297</v>
      </c>
      <c r="D634" s="5" t="s">
        <v>14</v>
      </c>
      <c r="E634" s="6">
        <v>2022022526</v>
      </c>
      <c r="F634" s="7" t="s">
        <v>317</v>
      </c>
      <c r="G634" s="7" t="s">
        <v>314</v>
      </c>
      <c r="H634" s="6">
        <v>62.21</v>
      </c>
      <c r="I634" s="6">
        <f t="shared" si="9"/>
        <v>372</v>
      </c>
      <c r="J634" s="6"/>
    </row>
    <row r="635" spans="1:10">
      <c r="A635" s="6" t="s">
        <v>676</v>
      </c>
      <c r="B635" s="6" t="s">
        <v>12</v>
      </c>
      <c r="C635" s="5" t="s">
        <v>297</v>
      </c>
      <c r="D635" s="5" t="s">
        <v>14</v>
      </c>
      <c r="E635" s="6">
        <v>2022020814</v>
      </c>
      <c r="F635" s="7" t="s">
        <v>329</v>
      </c>
      <c r="G635" s="7" t="s">
        <v>282</v>
      </c>
      <c r="H635" s="6">
        <v>62.2</v>
      </c>
      <c r="I635" s="6">
        <f t="shared" si="9"/>
        <v>373</v>
      </c>
      <c r="J635" s="6"/>
    </row>
    <row r="636" spans="1:10">
      <c r="A636" s="6" t="s">
        <v>677</v>
      </c>
      <c r="B636" s="6" t="s">
        <v>12</v>
      </c>
      <c r="C636" s="5" t="s">
        <v>297</v>
      </c>
      <c r="D636" s="5" t="s">
        <v>14</v>
      </c>
      <c r="E636" s="6">
        <v>2022021218</v>
      </c>
      <c r="F636" s="7" t="s">
        <v>284</v>
      </c>
      <c r="G636" s="7" t="s">
        <v>287</v>
      </c>
      <c r="H636" s="6">
        <v>62.09</v>
      </c>
      <c r="I636" s="6">
        <f t="shared" si="9"/>
        <v>374</v>
      </c>
      <c r="J636" s="6"/>
    </row>
    <row r="637" spans="1:10">
      <c r="A637" s="6" t="s">
        <v>678</v>
      </c>
      <c r="B637" s="6" t="s">
        <v>12</v>
      </c>
      <c r="C637" s="5" t="s">
        <v>297</v>
      </c>
      <c r="D637" s="5" t="s">
        <v>14</v>
      </c>
      <c r="E637" s="6">
        <v>2022021018</v>
      </c>
      <c r="F637" s="7" t="s">
        <v>306</v>
      </c>
      <c r="G637" s="7" t="s">
        <v>287</v>
      </c>
      <c r="H637" s="6">
        <v>61.9</v>
      </c>
      <c r="I637" s="6">
        <f t="shared" si="9"/>
        <v>375</v>
      </c>
      <c r="J637" s="6"/>
    </row>
    <row r="638" spans="1:10">
      <c r="A638" s="6" t="s">
        <v>679</v>
      </c>
      <c r="B638" s="6" t="s">
        <v>12</v>
      </c>
      <c r="C638" s="5" t="s">
        <v>297</v>
      </c>
      <c r="D638" s="5" t="s">
        <v>14</v>
      </c>
      <c r="E638" s="6">
        <v>2022021904</v>
      </c>
      <c r="F638" s="7" t="s">
        <v>293</v>
      </c>
      <c r="G638" s="7" t="s">
        <v>23</v>
      </c>
      <c r="H638" s="6">
        <v>61.79</v>
      </c>
      <c r="I638" s="6">
        <f t="shared" si="9"/>
        <v>376</v>
      </c>
      <c r="J638" s="6"/>
    </row>
    <row r="639" spans="1:10">
      <c r="A639" s="6" t="s">
        <v>560</v>
      </c>
      <c r="B639" s="6" t="s">
        <v>12</v>
      </c>
      <c r="C639" s="5" t="s">
        <v>297</v>
      </c>
      <c r="D639" s="5" t="s">
        <v>14</v>
      </c>
      <c r="E639" s="6">
        <v>2022022030</v>
      </c>
      <c r="F639" s="7" t="s">
        <v>301</v>
      </c>
      <c r="G639" s="7" t="s">
        <v>309</v>
      </c>
      <c r="H639" s="6">
        <v>61.77</v>
      </c>
      <c r="I639" s="6">
        <f t="shared" si="9"/>
        <v>377</v>
      </c>
      <c r="J639" s="6"/>
    </row>
    <row r="640" spans="1:10">
      <c r="A640" s="6" t="s">
        <v>680</v>
      </c>
      <c r="B640" s="6" t="s">
        <v>12</v>
      </c>
      <c r="C640" s="5" t="s">
        <v>297</v>
      </c>
      <c r="D640" s="5" t="s">
        <v>14</v>
      </c>
      <c r="E640" s="6">
        <v>2022021808</v>
      </c>
      <c r="F640" s="7" t="s">
        <v>287</v>
      </c>
      <c r="G640" s="7" t="s">
        <v>329</v>
      </c>
      <c r="H640" s="6">
        <v>61.74</v>
      </c>
      <c r="I640" s="6">
        <f t="shared" si="9"/>
        <v>378</v>
      </c>
      <c r="J640" s="6"/>
    </row>
    <row r="641" spans="1:10">
      <c r="A641" s="6" t="s">
        <v>681</v>
      </c>
      <c r="B641" s="6" t="s">
        <v>12</v>
      </c>
      <c r="C641" s="5" t="s">
        <v>297</v>
      </c>
      <c r="D641" s="5" t="s">
        <v>14</v>
      </c>
      <c r="E641" s="6">
        <v>2022022405</v>
      </c>
      <c r="F641" s="7" t="s">
        <v>319</v>
      </c>
      <c r="G641" s="7" t="s">
        <v>21</v>
      </c>
      <c r="H641" s="6">
        <v>61.69</v>
      </c>
      <c r="I641" s="6">
        <f t="shared" si="9"/>
        <v>379</v>
      </c>
      <c r="J641" s="6"/>
    </row>
    <row r="642" spans="1:10">
      <c r="A642" s="6" t="s">
        <v>682</v>
      </c>
      <c r="B642" s="6" t="s">
        <v>12</v>
      </c>
      <c r="C642" s="5" t="s">
        <v>297</v>
      </c>
      <c r="D642" s="5" t="s">
        <v>14</v>
      </c>
      <c r="E642" s="6">
        <v>2022021617</v>
      </c>
      <c r="F642" s="7" t="s">
        <v>291</v>
      </c>
      <c r="G642" s="7" t="s">
        <v>289</v>
      </c>
      <c r="H642" s="6">
        <v>61.61</v>
      </c>
      <c r="I642" s="6">
        <f t="shared" si="9"/>
        <v>380</v>
      </c>
      <c r="J642" s="6"/>
    </row>
    <row r="643" spans="1:10">
      <c r="A643" s="6" t="s">
        <v>683</v>
      </c>
      <c r="B643" s="6" t="s">
        <v>12</v>
      </c>
      <c r="C643" s="5" t="s">
        <v>297</v>
      </c>
      <c r="D643" s="5" t="s">
        <v>14</v>
      </c>
      <c r="E643" s="6">
        <v>2022020824</v>
      </c>
      <c r="F643" s="7" t="s">
        <v>329</v>
      </c>
      <c r="G643" s="7" t="s">
        <v>319</v>
      </c>
      <c r="H643" s="6">
        <v>61.6</v>
      </c>
      <c r="I643" s="6">
        <f t="shared" si="9"/>
        <v>381</v>
      </c>
      <c r="J643" s="6"/>
    </row>
    <row r="644" spans="1:10">
      <c r="A644" s="6" t="s">
        <v>684</v>
      </c>
      <c r="B644" s="6" t="s">
        <v>12</v>
      </c>
      <c r="C644" s="5" t="s">
        <v>297</v>
      </c>
      <c r="D644" s="5" t="s">
        <v>14</v>
      </c>
      <c r="E644" s="6">
        <v>2022021222</v>
      </c>
      <c r="F644" s="7" t="s">
        <v>284</v>
      </c>
      <c r="G644" s="7" t="s">
        <v>303</v>
      </c>
      <c r="H644" s="6">
        <v>61.58</v>
      </c>
      <c r="I644" s="6">
        <f t="shared" ref="I644:I707" si="10">IF(C644=C643,IF(H644=H643,I643,I643+COUNTIFS(C:C,C643,H:H,H643)),1)</f>
        <v>382</v>
      </c>
      <c r="J644" s="6"/>
    </row>
    <row r="645" spans="1:10">
      <c r="A645" s="6" t="s">
        <v>685</v>
      </c>
      <c r="B645" s="6" t="s">
        <v>12</v>
      </c>
      <c r="C645" s="5" t="s">
        <v>297</v>
      </c>
      <c r="D645" s="5" t="s">
        <v>14</v>
      </c>
      <c r="E645" s="6">
        <v>2022021306</v>
      </c>
      <c r="F645" s="7" t="s">
        <v>280</v>
      </c>
      <c r="G645" s="7" t="s">
        <v>16</v>
      </c>
      <c r="H645" s="6">
        <v>61.58</v>
      </c>
      <c r="I645" s="6">
        <f t="shared" si="10"/>
        <v>382</v>
      </c>
      <c r="J645" s="6"/>
    </row>
    <row r="646" spans="1:10">
      <c r="A646" s="6" t="s">
        <v>686</v>
      </c>
      <c r="B646" s="6" t="s">
        <v>12</v>
      </c>
      <c r="C646" s="5" t="s">
        <v>297</v>
      </c>
      <c r="D646" s="5" t="s">
        <v>14</v>
      </c>
      <c r="E646" s="6">
        <v>2022021417</v>
      </c>
      <c r="F646" s="7" t="s">
        <v>282</v>
      </c>
      <c r="G646" s="7" t="s">
        <v>289</v>
      </c>
      <c r="H646" s="6">
        <v>61.46</v>
      </c>
      <c r="I646" s="6">
        <f t="shared" si="10"/>
        <v>384</v>
      </c>
      <c r="J646" s="6"/>
    </row>
    <row r="647" spans="1:10">
      <c r="A647" s="6" t="s">
        <v>687</v>
      </c>
      <c r="B647" s="6" t="s">
        <v>12</v>
      </c>
      <c r="C647" s="5" t="s">
        <v>297</v>
      </c>
      <c r="D647" s="5" t="s">
        <v>14</v>
      </c>
      <c r="E647" s="6">
        <v>2022021013</v>
      </c>
      <c r="F647" s="7" t="s">
        <v>306</v>
      </c>
      <c r="G647" s="7" t="s">
        <v>280</v>
      </c>
      <c r="H647" s="6">
        <v>61.45</v>
      </c>
      <c r="I647" s="6">
        <f t="shared" si="10"/>
        <v>385</v>
      </c>
      <c r="J647" s="6"/>
    </row>
    <row r="648" spans="1:10">
      <c r="A648" s="6" t="s">
        <v>688</v>
      </c>
      <c r="B648" s="6" t="s">
        <v>12</v>
      </c>
      <c r="C648" s="5" t="s">
        <v>297</v>
      </c>
      <c r="D648" s="5" t="s">
        <v>14</v>
      </c>
      <c r="E648" s="6">
        <v>2022021715</v>
      </c>
      <c r="F648" s="7" t="s">
        <v>289</v>
      </c>
      <c r="G648" s="7" t="s">
        <v>295</v>
      </c>
      <c r="H648" s="6">
        <v>61.42</v>
      </c>
      <c r="I648" s="6">
        <f t="shared" si="10"/>
        <v>386</v>
      </c>
      <c r="J648" s="6"/>
    </row>
    <row r="649" spans="1:10">
      <c r="A649" s="6" t="s">
        <v>689</v>
      </c>
      <c r="B649" s="6" t="s">
        <v>12</v>
      </c>
      <c r="C649" s="5" t="s">
        <v>297</v>
      </c>
      <c r="D649" s="5" t="s">
        <v>14</v>
      </c>
      <c r="E649" s="6">
        <v>2022022026</v>
      </c>
      <c r="F649" s="7" t="s">
        <v>301</v>
      </c>
      <c r="G649" s="7" t="s">
        <v>314</v>
      </c>
      <c r="H649" s="6">
        <v>61.4</v>
      </c>
      <c r="I649" s="6">
        <f t="shared" si="10"/>
        <v>387</v>
      </c>
      <c r="J649" s="6"/>
    </row>
    <row r="650" spans="1:10">
      <c r="A650" s="6" t="s">
        <v>690</v>
      </c>
      <c r="B650" s="6" t="s">
        <v>12</v>
      </c>
      <c r="C650" s="5" t="s">
        <v>297</v>
      </c>
      <c r="D650" s="5" t="s">
        <v>14</v>
      </c>
      <c r="E650" s="6">
        <v>2022021404</v>
      </c>
      <c r="F650" s="7" t="s">
        <v>282</v>
      </c>
      <c r="G650" s="7" t="s">
        <v>23</v>
      </c>
      <c r="H650" s="6">
        <v>61.39</v>
      </c>
      <c r="I650" s="6">
        <f t="shared" si="10"/>
        <v>388</v>
      </c>
      <c r="J650" s="6"/>
    </row>
    <row r="651" spans="1:10">
      <c r="A651" s="6" t="s">
        <v>691</v>
      </c>
      <c r="B651" s="6" t="s">
        <v>12</v>
      </c>
      <c r="C651" s="5" t="s">
        <v>297</v>
      </c>
      <c r="D651" s="5" t="s">
        <v>14</v>
      </c>
      <c r="E651" s="6">
        <v>2022021122</v>
      </c>
      <c r="F651" s="7" t="s">
        <v>278</v>
      </c>
      <c r="G651" s="7" t="s">
        <v>303</v>
      </c>
      <c r="H651" s="6">
        <v>61.33</v>
      </c>
      <c r="I651" s="6">
        <f t="shared" si="10"/>
        <v>389</v>
      </c>
      <c r="J651" s="6"/>
    </row>
    <row r="652" spans="1:10">
      <c r="A652" s="6" t="s">
        <v>692</v>
      </c>
      <c r="B652" s="6" t="s">
        <v>12</v>
      </c>
      <c r="C652" s="5" t="s">
        <v>297</v>
      </c>
      <c r="D652" s="5" t="s">
        <v>14</v>
      </c>
      <c r="E652" s="6">
        <v>2022021228</v>
      </c>
      <c r="F652" s="7" t="s">
        <v>284</v>
      </c>
      <c r="G652" s="7" t="s">
        <v>341</v>
      </c>
      <c r="H652" s="6">
        <v>61.26</v>
      </c>
      <c r="I652" s="6">
        <f t="shared" si="10"/>
        <v>390</v>
      </c>
      <c r="J652" s="6"/>
    </row>
    <row r="653" spans="1:10">
      <c r="A653" s="6" t="s">
        <v>693</v>
      </c>
      <c r="B653" s="6" t="s">
        <v>12</v>
      </c>
      <c r="C653" s="5" t="s">
        <v>297</v>
      </c>
      <c r="D653" s="5" t="s">
        <v>14</v>
      </c>
      <c r="E653" s="6">
        <v>2022022324</v>
      </c>
      <c r="F653" s="7" t="s">
        <v>350</v>
      </c>
      <c r="G653" s="7" t="s">
        <v>319</v>
      </c>
      <c r="H653" s="6">
        <v>61.17</v>
      </c>
      <c r="I653" s="6">
        <f t="shared" si="10"/>
        <v>391</v>
      </c>
      <c r="J653" s="6"/>
    </row>
    <row r="654" spans="1:10">
      <c r="A654" s="6" t="s">
        <v>694</v>
      </c>
      <c r="B654" s="6" t="s">
        <v>12</v>
      </c>
      <c r="C654" s="5" t="s">
        <v>297</v>
      </c>
      <c r="D654" s="5" t="s">
        <v>14</v>
      </c>
      <c r="E654" s="6">
        <v>2022021327</v>
      </c>
      <c r="F654" s="7" t="s">
        <v>280</v>
      </c>
      <c r="G654" s="7" t="s">
        <v>304</v>
      </c>
      <c r="H654" s="6">
        <v>61.1</v>
      </c>
      <c r="I654" s="6">
        <f t="shared" si="10"/>
        <v>392</v>
      </c>
      <c r="J654" s="6"/>
    </row>
    <row r="655" spans="1:10">
      <c r="A655" s="6" t="s">
        <v>695</v>
      </c>
      <c r="B655" s="6" t="s">
        <v>12</v>
      </c>
      <c r="C655" s="5" t="s">
        <v>297</v>
      </c>
      <c r="D655" s="5" t="s">
        <v>14</v>
      </c>
      <c r="E655" s="6">
        <v>2022022419</v>
      </c>
      <c r="F655" s="7" t="s">
        <v>319</v>
      </c>
      <c r="G655" s="7" t="s">
        <v>293</v>
      </c>
      <c r="H655" s="6">
        <v>61.01</v>
      </c>
      <c r="I655" s="6">
        <f t="shared" si="10"/>
        <v>393</v>
      </c>
      <c r="J655" s="6"/>
    </row>
    <row r="656" spans="1:10">
      <c r="A656" s="6" t="s">
        <v>696</v>
      </c>
      <c r="B656" s="6" t="s">
        <v>12</v>
      </c>
      <c r="C656" s="5" t="s">
        <v>297</v>
      </c>
      <c r="D656" s="5" t="s">
        <v>14</v>
      </c>
      <c r="E656" s="6">
        <v>2022021325</v>
      </c>
      <c r="F656" s="7" t="s">
        <v>280</v>
      </c>
      <c r="G656" s="7" t="s">
        <v>317</v>
      </c>
      <c r="H656" s="6">
        <v>60.81</v>
      </c>
      <c r="I656" s="6">
        <f t="shared" si="10"/>
        <v>394</v>
      </c>
      <c r="J656" s="6"/>
    </row>
    <row r="657" spans="1:10">
      <c r="A657" s="6" t="s">
        <v>697</v>
      </c>
      <c r="B657" s="6" t="s">
        <v>12</v>
      </c>
      <c r="C657" s="5" t="s">
        <v>297</v>
      </c>
      <c r="D657" s="5" t="s">
        <v>14</v>
      </c>
      <c r="E657" s="6">
        <v>2022020919</v>
      </c>
      <c r="F657" s="7" t="s">
        <v>308</v>
      </c>
      <c r="G657" s="7" t="s">
        <v>293</v>
      </c>
      <c r="H657" s="6">
        <v>60.8</v>
      </c>
      <c r="I657" s="6">
        <f t="shared" si="10"/>
        <v>395</v>
      </c>
      <c r="J657" s="6"/>
    </row>
    <row r="658" spans="1:10">
      <c r="A658" s="6" t="s">
        <v>698</v>
      </c>
      <c r="B658" s="6" t="s">
        <v>12</v>
      </c>
      <c r="C658" s="5" t="s">
        <v>297</v>
      </c>
      <c r="D658" s="5" t="s">
        <v>14</v>
      </c>
      <c r="E658" s="6">
        <v>2022021921</v>
      </c>
      <c r="F658" s="7" t="s">
        <v>293</v>
      </c>
      <c r="G658" s="7" t="s">
        <v>312</v>
      </c>
      <c r="H658" s="6">
        <v>60.65</v>
      </c>
      <c r="I658" s="6">
        <f t="shared" si="10"/>
        <v>396</v>
      </c>
      <c r="J658" s="6"/>
    </row>
    <row r="659" spans="1:10">
      <c r="A659" s="6" t="s">
        <v>699</v>
      </c>
      <c r="B659" s="6" t="s">
        <v>12</v>
      </c>
      <c r="C659" s="5" t="s">
        <v>297</v>
      </c>
      <c r="D659" s="5" t="s">
        <v>14</v>
      </c>
      <c r="E659" s="6">
        <v>2022022231</v>
      </c>
      <c r="F659" s="7" t="s">
        <v>303</v>
      </c>
      <c r="G659" s="7" t="s">
        <v>334</v>
      </c>
      <c r="H659" s="6">
        <v>60.65</v>
      </c>
      <c r="I659" s="6">
        <f t="shared" si="10"/>
        <v>396</v>
      </c>
      <c r="J659" s="6"/>
    </row>
    <row r="660" spans="1:10">
      <c r="A660" s="6" t="s">
        <v>700</v>
      </c>
      <c r="B660" s="6" t="s">
        <v>12</v>
      </c>
      <c r="C660" s="5" t="s">
        <v>297</v>
      </c>
      <c r="D660" s="5" t="s">
        <v>14</v>
      </c>
      <c r="E660" s="6">
        <v>2022021420</v>
      </c>
      <c r="F660" s="7" t="s">
        <v>282</v>
      </c>
      <c r="G660" s="7" t="s">
        <v>301</v>
      </c>
      <c r="H660" s="6">
        <v>60.6</v>
      </c>
      <c r="I660" s="6">
        <f t="shared" si="10"/>
        <v>398</v>
      </c>
      <c r="J660" s="6"/>
    </row>
    <row r="661" spans="1:10">
      <c r="A661" s="6" t="s">
        <v>701</v>
      </c>
      <c r="B661" s="6" t="s">
        <v>12</v>
      </c>
      <c r="C661" s="5" t="s">
        <v>297</v>
      </c>
      <c r="D661" s="5" t="s">
        <v>14</v>
      </c>
      <c r="E661" s="6">
        <v>2022020905</v>
      </c>
      <c r="F661" s="7" t="s">
        <v>308</v>
      </c>
      <c r="G661" s="7" t="s">
        <v>21</v>
      </c>
      <c r="H661" s="6">
        <v>60.59</v>
      </c>
      <c r="I661" s="6">
        <f t="shared" si="10"/>
        <v>399</v>
      </c>
      <c r="J661" s="6"/>
    </row>
    <row r="662" spans="1:10">
      <c r="A662" s="6" t="s">
        <v>702</v>
      </c>
      <c r="B662" s="6" t="s">
        <v>12</v>
      </c>
      <c r="C662" s="5" t="s">
        <v>297</v>
      </c>
      <c r="D662" s="5" t="s">
        <v>14</v>
      </c>
      <c r="E662" s="6">
        <v>2022022031</v>
      </c>
      <c r="F662" s="7" t="s">
        <v>301</v>
      </c>
      <c r="G662" s="7" t="s">
        <v>334</v>
      </c>
      <c r="H662" s="6">
        <v>60.41</v>
      </c>
      <c r="I662" s="6">
        <f t="shared" si="10"/>
        <v>400</v>
      </c>
      <c r="J662" s="6"/>
    </row>
    <row r="663" spans="1:10">
      <c r="A663" s="6" t="s">
        <v>703</v>
      </c>
      <c r="B663" s="6" t="s">
        <v>12</v>
      </c>
      <c r="C663" s="5" t="s">
        <v>297</v>
      </c>
      <c r="D663" s="5" t="s">
        <v>14</v>
      </c>
      <c r="E663" s="6">
        <v>2022021119</v>
      </c>
      <c r="F663" s="7" t="s">
        <v>278</v>
      </c>
      <c r="G663" s="7" t="s">
        <v>293</v>
      </c>
      <c r="H663" s="6">
        <v>60.37</v>
      </c>
      <c r="I663" s="6">
        <f t="shared" si="10"/>
        <v>401</v>
      </c>
      <c r="J663" s="6"/>
    </row>
    <row r="664" spans="1:10">
      <c r="A664" s="6" t="s">
        <v>704</v>
      </c>
      <c r="B664" s="6" t="s">
        <v>12</v>
      </c>
      <c r="C664" s="5" t="s">
        <v>297</v>
      </c>
      <c r="D664" s="5" t="s">
        <v>14</v>
      </c>
      <c r="E664" s="6">
        <v>2022022230</v>
      </c>
      <c r="F664" s="7" t="s">
        <v>303</v>
      </c>
      <c r="G664" s="7" t="s">
        <v>309</v>
      </c>
      <c r="H664" s="6">
        <v>60.33</v>
      </c>
      <c r="I664" s="6">
        <f t="shared" si="10"/>
        <v>402</v>
      </c>
      <c r="J664" s="6"/>
    </row>
    <row r="665" spans="1:10">
      <c r="A665" s="6" t="s">
        <v>705</v>
      </c>
      <c r="B665" s="6" t="s">
        <v>12</v>
      </c>
      <c r="C665" s="5" t="s">
        <v>297</v>
      </c>
      <c r="D665" s="5" t="s">
        <v>14</v>
      </c>
      <c r="E665" s="6">
        <v>2022020827</v>
      </c>
      <c r="F665" s="7" t="s">
        <v>329</v>
      </c>
      <c r="G665" s="7" t="s">
        <v>304</v>
      </c>
      <c r="H665" s="6">
        <v>60.26</v>
      </c>
      <c r="I665" s="6">
        <f t="shared" si="10"/>
        <v>403</v>
      </c>
      <c r="J665" s="6"/>
    </row>
    <row r="666" spans="1:10">
      <c r="A666" s="6" t="s">
        <v>706</v>
      </c>
      <c r="B666" s="6" t="s">
        <v>12</v>
      </c>
      <c r="C666" s="5" t="s">
        <v>297</v>
      </c>
      <c r="D666" s="5" t="s">
        <v>14</v>
      </c>
      <c r="E666" s="6">
        <v>2022021830</v>
      </c>
      <c r="F666" s="7" t="s">
        <v>287</v>
      </c>
      <c r="G666" s="7" t="s">
        <v>309</v>
      </c>
      <c r="H666" s="6">
        <v>60.23</v>
      </c>
      <c r="I666" s="6">
        <f t="shared" si="10"/>
        <v>404</v>
      </c>
      <c r="J666" s="6"/>
    </row>
    <row r="667" spans="1:10">
      <c r="A667" s="6" t="s">
        <v>707</v>
      </c>
      <c r="B667" s="6" t="s">
        <v>12</v>
      </c>
      <c r="C667" s="5" t="s">
        <v>297</v>
      </c>
      <c r="D667" s="5" t="s">
        <v>14</v>
      </c>
      <c r="E667" s="6">
        <v>2022021714</v>
      </c>
      <c r="F667" s="7" t="s">
        <v>289</v>
      </c>
      <c r="G667" s="7" t="s">
        <v>282</v>
      </c>
      <c r="H667" s="6">
        <v>60.16</v>
      </c>
      <c r="I667" s="6">
        <f t="shared" si="10"/>
        <v>405</v>
      </c>
      <c r="J667" s="6"/>
    </row>
    <row r="668" spans="1:10">
      <c r="A668" s="6" t="s">
        <v>708</v>
      </c>
      <c r="B668" s="6" t="s">
        <v>12</v>
      </c>
      <c r="C668" s="5" t="s">
        <v>297</v>
      </c>
      <c r="D668" s="5" t="s">
        <v>14</v>
      </c>
      <c r="E668" s="6">
        <v>2022022121</v>
      </c>
      <c r="F668" s="7" t="s">
        <v>312</v>
      </c>
      <c r="G668" s="7" t="s">
        <v>312</v>
      </c>
      <c r="H668" s="6">
        <v>60.13</v>
      </c>
      <c r="I668" s="6">
        <f t="shared" si="10"/>
        <v>406</v>
      </c>
      <c r="J668" s="6"/>
    </row>
    <row r="669" spans="1:10">
      <c r="A669" s="6" t="s">
        <v>709</v>
      </c>
      <c r="B669" s="6" t="s">
        <v>12</v>
      </c>
      <c r="C669" s="5" t="s">
        <v>297</v>
      </c>
      <c r="D669" s="5" t="s">
        <v>14</v>
      </c>
      <c r="E669" s="6">
        <v>2022020723</v>
      </c>
      <c r="F669" s="7" t="s">
        <v>299</v>
      </c>
      <c r="G669" s="7" t="s">
        <v>350</v>
      </c>
      <c r="H669" s="6">
        <v>60.04</v>
      </c>
      <c r="I669" s="6">
        <f t="shared" si="10"/>
        <v>407</v>
      </c>
      <c r="J669" s="6"/>
    </row>
    <row r="670" spans="1:10">
      <c r="A670" s="6" t="s">
        <v>710</v>
      </c>
      <c r="B670" s="6" t="s">
        <v>12</v>
      </c>
      <c r="C670" s="5" t="s">
        <v>297</v>
      </c>
      <c r="D670" s="5" t="s">
        <v>14</v>
      </c>
      <c r="E670" s="6">
        <v>2022021809</v>
      </c>
      <c r="F670" s="7" t="s">
        <v>287</v>
      </c>
      <c r="G670" s="7" t="s">
        <v>308</v>
      </c>
      <c r="H670" s="6">
        <v>59.88</v>
      </c>
      <c r="I670" s="6">
        <f t="shared" si="10"/>
        <v>408</v>
      </c>
      <c r="J670" s="6"/>
    </row>
    <row r="671" spans="1:10">
      <c r="A671" s="6" t="s">
        <v>711</v>
      </c>
      <c r="B671" s="6" t="s">
        <v>12</v>
      </c>
      <c r="C671" s="5" t="s">
        <v>297</v>
      </c>
      <c r="D671" s="5" t="s">
        <v>14</v>
      </c>
      <c r="E671" s="6">
        <v>2022022102</v>
      </c>
      <c r="F671" s="7" t="s">
        <v>312</v>
      </c>
      <c r="G671" s="7" t="s">
        <v>18</v>
      </c>
      <c r="H671" s="6">
        <v>59.84</v>
      </c>
      <c r="I671" s="6">
        <f t="shared" si="10"/>
        <v>409</v>
      </c>
      <c r="J671" s="6"/>
    </row>
    <row r="672" spans="1:10">
      <c r="A672" s="6" t="s">
        <v>712</v>
      </c>
      <c r="B672" s="6" t="s">
        <v>12</v>
      </c>
      <c r="C672" s="5" t="s">
        <v>297</v>
      </c>
      <c r="D672" s="5" t="s">
        <v>14</v>
      </c>
      <c r="E672" s="6">
        <v>2022021422</v>
      </c>
      <c r="F672" s="7" t="s">
        <v>282</v>
      </c>
      <c r="G672" s="7" t="s">
        <v>303</v>
      </c>
      <c r="H672" s="6">
        <v>59.82</v>
      </c>
      <c r="I672" s="6">
        <f t="shared" si="10"/>
        <v>410</v>
      </c>
      <c r="J672" s="6"/>
    </row>
    <row r="673" spans="1:10">
      <c r="A673" s="6" t="s">
        <v>713</v>
      </c>
      <c r="B673" s="6" t="s">
        <v>12</v>
      </c>
      <c r="C673" s="5" t="s">
        <v>297</v>
      </c>
      <c r="D673" s="5" t="s">
        <v>14</v>
      </c>
      <c r="E673" s="6">
        <v>2022022503</v>
      </c>
      <c r="F673" s="7" t="s">
        <v>317</v>
      </c>
      <c r="G673" s="7" t="s">
        <v>25</v>
      </c>
      <c r="H673" s="6">
        <v>59.82</v>
      </c>
      <c r="I673" s="6">
        <f t="shared" si="10"/>
        <v>410</v>
      </c>
      <c r="J673" s="6"/>
    </row>
    <row r="674" spans="1:10">
      <c r="A674" s="6" t="s">
        <v>714</v>
      </c>
      <c r="B674" s="6" t="s">
        <v>12</v>
      </c>
      <c r="C674" s="5" t="s">
        <v>297</v>
      </c>
      <c r="D674" s="5" t="s">
        <v>14</v>
      </c>
      <c r="E674" s="6">
        <v>2022022103</v>
      </c>
      <c r="F674" s="7" t="s">
        <v>312</v>
      </c>
      <c r="G674" s="7" t="s">
        <v>25</v>
      </c>
      <c r="H674" s="6">
        <v>59.76</v>
      </c>
      <c r="I674" s="6">
        <f t="shared" si="10"/>
        <v>412</v>
      </c>
      <c r="J674" s="6"/>
    </row>
    <row r="675" spans="1:10">
      <c r="A675" s="6" t="s">
        <v>715</v>
      </c>
      <c r="B675" s="6" t="s">
        <v>12</v>
      </c>
      <c r="C675" s="5" t="s">
        <v>297</v>
      </c>
      <c r="D675" s="5" t="s">
        <v>14</v>
      </c>
      <c r="E675" s="6">
        <v>2022021725</v>
      </c>
      <c r="F675" s="7" t="s">
        <v>289</v>
      </c>
      <c r="G675" s="7" t="s">
        <v>317</v>
      </c>
      <c r="H675" s="6">
        <v>59.58</v>
      </c>
      <c r="I675" s="6">
        <f t="shared" si="10"/>
        <v>413</v>
      </c>
      <c r="J675" s="6"/>
    </row>
    <row r="676" spans="1:10">
      <c r="A676" s="6" t="s">
        <v>716</v>
      </c>
      <c r="B676" s="6" t="s">
        <v>12</v>
      </c>
      <c r="C676" s="5" t="s">
        <v>297</v>
      </c>
      <c r="D676" s="5" t="s">
        <v>14</v>
      </c>
      <c r="E676" s="6">
        <v>2022022124</v>
      </c>
      <c r="F676" s="7" t="s">
        <v>312</v>
      </c>
      <c r="G676" s="7" t="s">
        <v>319</v>
      </c>
      <c r="H676" s="6">
        <v>59.58</v>
      </c>
      <c r="I676" s="6">
        <f t="shared" si="10"/>
        <v>413</v>
      </c>
      <c r="J676" s="6"/>
    </row>
    <row r="677" spans="1:10">
      <c r="A677" s="6" t="s">
        <v>717</v>
      </c>
      <c r="B677" s="6" t="s">
        <v>12</v>
      </c>
      <c r="C677" s="5" t="s">
        <v>297</v>
      </c>
      <c r="D677" s="5" t="s">
        <v>14</v>
      </c>
      <c r="E677" s="6">
        <v>2022021613</v>
      </c>
      <c r="F677" s="7" t="s">
        <v>291</v>
      </c>
      <c r="G677" s="7" t="s">
        <v>280</v>
      </c>
      <c r="H677" s="6">
        <v>59.54</v>
      </c>
      <c r="I677" s="6">
        <f t="shared" si="10"/>
        <v>415</v>
      </c>
      <c r="J677" s="6"/>
    </row>
    <row r="678" spans="1:10">
      <c r="A678" s="6" t="s">
        <v>718</v>
      </c>
      <c r="B678" s="6" t="s">
        <v>12</v>
      </c>
      <c r="C678" s="5" t="s">
        <v>297</v>
      </c>
      <c r="D678" s="5" t="s">
        <v>14</v>
      </c>
      <c r="E678" s="6">
        <v>2022021616</v>
      </c>
      <c r="F678" s="7" t="s">
        <v>291</v>
      </c>
      <c r="G678" s="7" t="s">
        <v>291</v>
      </c>
      <c r="H678" s="6">
        <v>59.54</v>
      </c>
      <c r="I678" s="6">
        <f t="shared" si="10"/>
        <v>415</v>
      </c>
      <c r="J678" s="6"/>
    </row>
    <row r="679" spans="1:10">
      <c r="A679" s="6" t="s">
        <v>719</v>
      </c>
      <c r="B679" s="6" t="s">
        <v>12</v>
      </c>
      <c r="C679" s="5" t="s">
        <v>297</v>
      </c>
      <c r="D679" s="5" t="s">
        <v>14</v>
      </c>
      <c r="E679" s="6">
        <v>2022021711</v>
      </c>
      <c r="F679" s="7" t="s">
        <v>289</v>
      </c>
      <c r="G679" s="7" t="s">
        <v>278</v>
      </c>
      <c r="H679" s="6">
        <v>59.54</v>
      </c>
      <c r="I679" s="6">
        <f t="shared" si="10"/>
        <v>415</v>
      </c>
      <c r="J679" s="6"/>
    </row>
    <row r="680" spans="1:10">
      <c r="A680" s="6" t="s">
        <v>720</v>
      </c>
      <c r="B680" s="6" t="s">
        <v>12</v>
      </c>
      <c r="C680" s="5" t="s">
        <v>297</v>
      </c>
      <c r="D680" s="5" t="s">
        <v>14</v>
      </c>
      <c r="E680" s="6">
        <v>2022021717</v>
      </c>
      <c r="F680" s="7" t="s">
        <v>289</v>
      </c>
      <c r="G680" s="7" t="s">
        <v>289</v>
      </c>
      <c r="H680" s="6">
        <v>59.47</v>
      </c>
      <c r="I680" s="6">
        <f t="shared" si="10"/>
        <v>418</v>
      </c>
      <c r="J680" s="6"/>
    </row>
    <row r="681" spans="1:10">
      <c r="A681" s="6" t="s">
        <v>721</v>
      </c>
      <c r="B681" s="6" t="s">
        <v>12</v>
      </c>
      <c r="C681" s="5" t="s">
        <v>297</v>
      </c>
      <c r="D681" s="5" t="s">
        <v>14</v>
      </c>
      <c r="E681" s="6">
        <v>2022020703</v>
      </c>
      <c r="F681" s="7" t="s">
        <v>299</v>
      </c>
      <c r="G681" s="7" t="s">
        <v>25</v>
      </c>
      <c r="H681" s="6">
        <v>59.44</v>
      </c>
      <c r="I681" s="6">
        <f t="shared" si="10"/>
        <v>419</v>
      </c>
      <c r="J681" s="6"/>
    </row>
    <row r="682" spans="1:10">
      <c r="A682" s="6" t="s">
        <v>722</v>
      </c>
      <c r="B682" s="6" t="s">
        <v>37</v>
      </c>
      <c r="C682" s="5" t="s">
        <v>297</v>
      </c>
      <c r="D682" s="5" t="s">
        <v>14</v>
      </c>
      <c r="E682" s="6">
        <v>2022021001</v>
      </c>
      <c r="F682" s="7" t="s">
        <v>306</v>
      </c>
      <c r="G682" s="7" t="s">
        <v>15</v>
      </c>
      <c r="H682" s="6">
        <v>59.36</v>
      </c>
      <c r="I682" s="6">
        <f t="shared" si="10"/>
        <v>420</v>
      </c>
      <c r="J682" s="6"/>
    </row>
    <row r="683" spans="1:10">
      <c r="A683" s="5" t="s">
        <v>723</v>
      </c>
      <c r="B683" s="6" t="s">
        <v>12</v>
      </c>
      <c r="C683" s="5" t="s">
        <v>297</v>
      </c>
      <c r="D683" s="5" t="s">
        <v>14</v>
      </c>
      <c r="E683" s="6">
        <v>2022022416</v>
      </c>
      <c r="F683" s="7" t="s">
        <v>319</v>
      </c>
      <c r="G683" s="7" t="s">
        <v>291</v>
      </c>
      <c r="H683" s="6">
        <v>59.32</v>
      </c>
      <c r="I683" s="6">
        <f t="shared" si="10"/>
        <v>421</v>
      </c>
      <c r="J683" s="6"/>
    </row>
    <row r="684" spans="1:10">
      <c r="A684" s="6" t="s">
        <v>724</v>
      </c>
      <c r="B684" s="6" t="s">
        <v>12</v>
      </c>
      <c r="C684" s="5" t="s">
        <v>297</v>
      </c>
      <c r="D684" s="5" t="s">
        <v>14</v>
      </c>
      <c r="E684" s="6">
        <v>2022021423</v>
      </c>
      <c r="F684" s="7" t="s">
        <v>282</v>
      </c>
      <c r="G684" s="7" t="s">
        <v>350</v>
      </c>
      <c r="H684" s="6">
        <v>59.26</v>
      </c>
      <c r="I684" s="6">
        <f t="shared" si="10"/>
        <v>422</v>
      </c>
      <c r="J684" s="6"/>
    </row>
    <row r="685" spans="1:10">
      <c r="A685" s="6" t="s">
        <v>725</v>
      </c>
      <c r="B685" s="6" t="s">
        <v>12</v>
      </c>
      <c r="C685" s="5" t="s">
        <v>297</v>
      </c>
      <c r="D685" s="5" t="s">
        <v>14</v>
      </c>
      <c r="E685" s="6">
        <v>2022021625</v>
      </c>
      <c r="F685" s="7" t="s">
        <v>291</v>
      </c>
      <c r="G685" s="7" t="s">
        <v>317</v>
      </c>
      <c r="H685" s="6">
        <v>59.22</v>
      </c>
      <c r="I685" s="6">
        <f t="shared" si="10"/>
        <v>423</v>
      </c>
      <c r="J685" s="6"/>
    </row>
    <row r="686" spans="1:10">
      <c r="A686" s="6" t="s">
        <v>726</v>
      </c>
      <c r="B686" s="6" t="s">
        <v>12</v>
      </c>
      <c r="C686" s="5" t="s">
        <v>297</v>
      </c>
      <c r="D686" s="5" t="s">
        <v>14</v>
      </c>
      <c r="E686" s="6">
        <v>2022020702</v>
      </c>
      <c r="F686" s="7" t="s">
        <v>299</v>
      </c>
      <c r="G686" s="7" t="s">
        <v>18</v>
      </c>
      <c r="H686" s="6">
        <v>59.1</v>
      </c>
      <c r="I686" s="6">
        <f t="shared" si="10"/>
        <v>424</v>
      </c>
      <c r="J686" s="6"/>
    </row>
    <row r="687" spans="1:10">
      <c r="A687" s="6" t="s">
        <v>727</v>
      </c>
      <c r="B687" s="6" t="s">
        <v>37</v>
      </c>
      <c r="C687" s="5" t="s">
        <v>297</v>
      </c>
      <c r="D687" s="5" t="s">
        <v>14</v>
      </c>
      <c r="E687" s="6">
        <v>2022022226</v>
      </c>
      <c r="F687" s="7" t="s">
        <v>303</v>
      </c>
      <c r="G687" s="7" t="s">
        <v>314</v>
      </c>
      <c r="H687" s="6">
        <v>59.09</v>
      </c>
      <c r="I687" s="6">
        <f t="shared" si="10"/>
        <v>425</v>
      </c>
      <c r="J687" s="6"/>
    </row>
    <row r="688" spans="1:10">
      <c r="A688" s="6" t="s">
        <v>728</v>
      </c>
      <c r="B688" s="6" t="s">
        <v>12</v>
      </c>
      <c r="C688" s="5" t="s">
        <v>297</v>
      </c>
      <c r="D688" s="5" t="s">
        <v>14</v>
      </c>
      <c r="E688" s="6">
        <v>2022022622</v>
      </c>
      <c r="F688" s="7" t="s">
        <v>314</v>
      </c>
      <c r="G688" s="7" t="s">
        <v>303</v>
      </c>
      <c r="H688" s="6">
        <v>59</v>
      </c>
      <c r="I688" s="6">
        <f t="shared" si="10"/>
        <v>426</v>
      </c>
      <c r="J688" s="6"/>
    </row>
    <row r="689" spans="1:10">
      <c r="A689" s="6" t="s">
        <v>729</v>
      </c>
      <c r="B689" s="6" t="s">
        <v>12</v>
      </c>
      <c r="C689" s="5" t="s">
        <v>297</v>
      </c>
      <c r="D689" s="5" t="s">
        <v>14</v>
      </c>
      <c r="E689" s="6">
        <v>2022020929</v>
      </c>
      <c r="F689" s="7" t="s">
        <v>308</v>
      </c>
      <c r="G689" s="7" t="s">
        <v>364</v>
      </c>
      <c r="H689" s="6">
        <v>58.99</v>
      </c>
      <c r="I689" s="6">
        <f t="shared" si="10"/>
        <v>427</v>
      </c>
      <c r="J689" s="6"/>
    </row>
    <row r="690" spans="1:10">
      <c r="A690" s="6" t="s">
        <v>49</v>
      </c>
      <c r="B690" s="6" t="s">
        <v>12</v>
      </c>
      <c r="C690" s="5" t="s">
        <v>297</v>
      </c>
      <c r="D690" s="5" t="s">
        <v>14</v>
      </c>
      <c r="E690" s="6">
        <v>2022021403</v>
      </c>
      <c r="F690" s="7" t="s">
        <v>282</v>
      </c>
      <c r="G690" s="7" t="s">
        <v>25</v>
      </c>
      <c r="H690" s="6">
        <v>58.9</v>
      </c>
      <c r="I690" s="6">
        <f t="shared" si="10"/>
        <v>428</v>
      </c>
      <c r="J690" s="6"/>
    </row>
    <row r="691" spans="1:10">
      <c r="A691" s="6" t="s">
        <v>525</v>
      </c>
      <c r="B691" s="6" t="s">
        <v>12</v>
      </c>
      <c r="C691" s="5" t="s">
        <v>297</v>
      </c>
      <c r="D691" s="5" t="s">
        <v>14</v>
      </c>
      <c r="E691" s="6">
        <v>2022021412</v>
      </c>
      <c r="F691" s="7" t="s">
        <v>282</v>
      </c>
      <c r="G691" s="7" t="s">
        <v>284</v>
      </c>
      <c r="H691" s="6">
        <v>58.89</v>
      </c>
      <c r="I691" s="6">
        <f t="shared" si="10"/>
        <v>429</v>
      </c>
      <c r="J691" s="6"/>
    </row>
    <row r="692" spans="1:10">
      <c r="A692" s="6" t="s">
        <v>730</v>
      </c>
      <c r="B692" s="6" t="s">
        <v>12</v>
      </c>
      <c r="C692" s="5" t="s">
        <v>297</v>
      </c>
      <c r="D692" s="5" t="s">
        <v>14</v>
      </c>
      <c r="E692" s="6">
        <v>2022021026</v>
      </c>
      <c r="F692" s="7" t="s">
        <v>306</v>
      </c>
      <c r="G692" s="7" t="s">
        <v>314</v>
      </c>
      <c r="H692" s="6">
        <v>58.87</v>
      </c>
      <c r="I692" s="6">
        <f t="shared" si="10"/>
        <v>430</v>
      </c>
      <c r="J692" s="6"/>
    </row>
    <row r="693" spans="1:10">
      <c r="A693" s="6" t="s">
        <v>486</v>
      </c>
      <c r="B693" s="6" t="s">
        <v>12</v>
      </c>
      <c r="C693" s="5" t="s">
        <v>297</v>
      </c>
      <c r="D693" s="5" t="s">
        <v>14</v>
      </c>
      <c r="E693" s="6">
        <v>2022021826</v>
      </c>
      <c r="F693" s="7" t="s">
        <v>287</v>
      </c>
      <c r="G693" s="7" t="s">
        <v>314</v>
      </c>
      <c r="H693" s="6">
        <v>58.76</v>
      </c>
      <c r="I693" s="6">
        <f t="shared" si="10"/>
        <v>431</v>
      </c>
      <c r="J693" s="6"/>
    </row>
    <row r="694" spans="1:10">
      <c r="A694" s="6" t="s">
        <v>731</v>
      </c>
      <c r="B694" s="6" t="s">
        <v>12</v>
      </c>
      <c r="C694" s="5" t="s">
        <v>297</v>
      </c>
      <c r="D694" s="5" t="s">
        <v>14</v>
      </c>
      <c r="E694" s="6">
        <v>2022021231</v>
      </c>
      <c r="F694" s="7" t="s">
        <v>284</v>
      </c>
      <c r="G694" s="7" t="s">
        <v>334</v>
      </c>
      <c r="H694" s="6">
        <v>58.72</v>
      </c>
      <c r="I694" s="6">
        <f t="shared" si="10"/>
        <v>432</v>
      </c>
      <c r="J694" s="6"/>
    </row>
    <row r="695" spans="1:10">
      <c r="A695" s="6" t="s">
        <v>139</v>
      </c>
      <c r="B695" s="6" t="s">
        <v>12</v>
      </c>
      <c r="C695" s="5" t="s">
        <v>297</v>
      </c>
      <c r="D695" s="5" t="s">
        <v>14</v>
      </c>
      <c r="E695" s="6">
        <v>2022021603</v>
      </c>
      <c r="F695" s="7" t="s">
        <v>291</v>
      </c>
      <c r="G695" s="7" t="s">
        <v>25</v>
      </c>
      <c r="H695" s="6">
        <v>58.58</v>
      </c>
      <c r="I695" s="6">
        <f t="shared" si="10"/>
        <v>433</v>
      </c>
      <c r="J695" s="6"/>
    </row>
    <row r="696" spans="1:10">
      <c r="A696" s="6" t="s">
        <v>732</v>
      </c>
      <c r="B696" s="6" t="s">
        <v>12</v>
      </c>
      <c r="C696" s="5" t="s">
        <v>297</v>
      </c>
      <c r="D696" s="5" t="s">
        <v>14</v>
      </c>
      <c r="E696" s="6">
        <v>2022022123</v>
      </c>
      <c r="F696" s="7" t="s">
        <v>312</v>
      </c>
      <c r="G696" s="7" t="s">
        <v>350</v>
      </c>
      <c r="H696" s="6">
        <v>58.56</v>
      </c>
      <c r="I696" s="6">
        <f t="shared" si="10"/>
        <v>434</v>
      </c>
      <c r="J696" s="6"/>
    </row>
    <row r="697" spans="1:10">
      <c r="A697" s="6" t="s">
        <v>733</v>
      </c>
      <c r="B697" s="6" t="s">
        <v>12</v>
      </c>
      <c r="C697" s="5" t="s">
        <v>297</v>
      </c>
      <c r="D697" s="5" t="s">
        <v>14</v>
      </c>
      <c r="E697" s="6">
        <v>2022020705</v>
      </c>
      <c r="F697" s="7" t="s">
        <v>299</v>
      </c>
      <c r="G697" s="7" t="s">
        <v>21</v>
      </c>
      <c r="H697" s="6">
        <v>58.49</v>
      </c>
      <c r="I697" s="6">
        <f t="shared" si="10"/>
        <v>435</v>
      </c>
      <c r="J697" s="6"/>
    </row>
    <row r="698" spans="1:10">
      <c r="A698" s="6" t="s">
        <v>734</v>
      </c>
      <c r="B698" s="6" t="s">
        <v>12</v>
      </c>
      <c r="C698" s="5" t="s">
        <v>297</v>
      </c>
      <c r="D698" s="5" t="s">
        <v>14</v>
      </c>
      <c r="E698" s="6">
        <v>2022021623</v>
      </c>
      <c r="F698" s="7" t="s">
        <v>291</v>
      </c>
      <c r="G698" s="7" t="s">
        <v>350</v>
      </c>
      <c r="H698" s="6">
        <v>58.46</v>
      </c>
      <c r="I698" s="6">
        <f t="shared" si="10"/>
        <v>436</v>
      </c>
      <c r="J698" s="6"/>
    </row>
    <row r="699" spans="1:10">
      <c r="A699" s="6" t="s">
        <v>735</v>
      </c>
      <c r="B699" s="6" t="s">
        <v>12</v>
      </c>
      <c r="C699" s="5" t="s">
        <v>297</v>
      </c>
      <c r="D699" s="5" t="s">
        <v>14</v>
      </c>
      <c r="E699" s="6">
        <v>2022021023</v>
      </c>
      <c r="F699" s="7" t="s">
        <v>306</v>
      </c>
      <c r="G699" s="7" t="s">
        <v>350</v>
      </c>
      <c r="H699" s="6">
        <v>58.43</v>
      </c>
      <c r="I699" s="6">
        <f t="shared" si="10"/>
        <v>437</v>
      </c>
      <c r="J699" s="6"/>
    </row>
    <row r="700" spans="1:10">
      <c r="A700" s="6" t="s">
        <v>736</v>
      </c>
      <c r="B700" s="6" t="s">
        <v>12</v>
      </c>
      <c r="C700" s="5" t="s">
        <v>297</v>
      </c>
      <c r="D700" s="5" t="s">
        <v>14</v>
      </c>
      <c r="E700" s="6">
        <v>2022021503</v>
      </c>
      <c r="F700" s="7" t="s">
        <v>295</v>
      </c>
      <c r="G700" s="7" t="s">
        <v>25</v>
      </c>
      <c r="H700" s="6">
        <v>58.32</v>
      </c>
      <c r="I700" s="6">
        <f t="shared" si="10"/>
        <v>438</v>
      </c>
      <c r="J700" s="6"/>
    </row>
    <row r="701" spans="1:10">
      <c r="A701" s="6" t="s">
        <v>737</v>
      </c>
      <c r="B701" s="6" t="s">
        <v>12</v>
      </c>
      <c r="C701" s="5" t="s">
        <v>297</v>
      </c>
      <c r="D701" s="5" t="s">
        <v>14</v>
      </c>
      <c r="E701" s="6">
        <v>2022021424</v>
      </c>
      <c r="F701" s="7" t="s">
        <v>282</v>
      </c>
      <c r="G701" s="7" t="s">
        <v>319</v>
      </c>
      <c r="H701" s="6">
        <v>58.16</v>
      </c>
      <c r="I701" s="6">
        <f t="shared" si="10"/>
        <v>439</v>
      </c>
      <c r="J701" s="6"/>
    </row>
    <row r="702" spans="1:10">
      <c r="A702" s="6" t="s">
        <v>738</v>
      </c>
      <c r="B702" s="6" t="s">
        <v>12</v>
      </c>
      <c r="C702" s="5" t="s">
        <v>297</v>
      </c>
      <c r="D702" s="5" t="s">
        <v>14</v>
      </c>
      <c r="E702" s="6">
        <v>2022020604</v>
      </c>
      <c r="F702" s="7" t="s">
        <v>16</v>
      </c>
      <c r="G702" s="7" t="s">
        <v>23</v>
      </c>
      <c r="H702" s="6">
        <v>58.03</v>
      </c>
      <c r="I702" s="6">
        <f t="shared" si="10"/>
        <v>440</v>
      </c>
      <c r="J702" s="6"/>
    </row>
    <row r="703" spans="1:10">
      <c r="A703" s="6" t="s">
        <v>71</v>
      </c>
      <c r="B703" s="6" t="s">
        <v>12</v>
      </c>
      <c r="C703" s="5" t="s">
        <v>297</v>
      </c>
      <c r="D703" s="5" t="s">
        <v>14</v>
      </c>
      <c r="E703" s="6">
        <v>2022022411</v>
      </c>
      <c r="F703" s="7" t="s">
        <v>319</v>
      </c>
      <c r="G703" s="7" t="s">
        <v>278</v>
      </c>
      <c r="H703" s="6">
        <v>57.97</v>
      </c>
      <c r="I703" s="6">
        <f t="shared" si="10"/>
        <v>441</v>
      </c>
      <c r="J703" s="6"/>
    </row>
    <row r="704" spans="1:10">
      <c r="A704" s="6" t="s">
        <v>739</v>
      </c>
      <c r="B704" s="6" t="s">
        <v>12</v>
      </c>
      <c r="C704" s="5" t="s">
        <v>297</v>
      </c>
      <c r="D704" s="5" t="s">
        <v>14</v>
      </c>
      <c r="E704" s="6">
        <v>2022020805</v>
      </c>
      <c r="F704" s="7" t="s">
        <v>329</v>
      </c>
      <c r="G704" s="7" t="s">
        <v>21</v>
      </c>
      <c r="H704" s="6">
        <v>57.79</v>
      </c>
      <c r="I704" s="6">
        <f t="shared" si="10"/>
        <v>442</v>
      </c>
      <c r="J704" s="6"/>
    </row>
    <row r="705" spans="1:10">
      <c r="A705" s="6" t="s">
        <v>740</v>
      </c>
      <c r="B705" s="6" t="s">
        <v>12</v>
      </c>
      <c r="C705" s="5" t="s">
        <v>297</v>
      </c>
      <c r="D705" s="5" t="s">
        <v>14</v>
      </c>
      <c r="E705" s="6">
        <v>2022022406</v>
      </c>
      <c r="F705" s="7" t="s">
        <v>319</v>
      </c>
      <c r="G705" s="7" t="s">
        <v>16</v>
      </c>
      <c r="H705" s="6">
        <v>57.69</v>
      </c>
      <c r="I705" s="6">
        <f t="shared" si="10"/>
        <v>443</v>
      </c>
      <c r="J705" s="6"/>
    </row>
    <row r="706" spans="1:10">
      <c r="A706" s="6" t="s">
        <v>741</v>
      </c>
      <c r="B706" s="6" t="s">
        <v>12</v>
      </c>
      <c r="C706" s="5" t="s">
        <v>297</v>
      </c>
      <c r="D706" s="5" t="s">
        <v>14</v>
      </c>
      <c r="E706" s="6">
        <v>2022022105</v>
      </c>
      <c r="F706" s="7" t="s">
        <v>312</v>
      </c>
      <c r="G706" s="7" t="s">
        <v>21</v>
      </c>
      <c r="H706" s="6">
        <v>57.61</v>
      </c>
      <c r="I706" s="6">
        <f t="shared" si="10"/>
        <v>444</v>
      </c>
      <c r="J706" s="6"/>
    </row>
    <row r="707" spans="1:10">
      <c r="A707" s="6" t="s">
        <v>742</v>
      </c>
      <c r="B707" s="6" t="s">
        <v>12</v>
      </c>
      <c r="C707" s="5" t="s">
        <v>297</v>
      </c>
      <c r="D707" s="5" t="s">
        <v>14</v>
      </c>
      <c r="E707" s="6">
        <v>2022022425</v>
      </c>
      <c r="F707" s="7" t="s">
        <v>319</v>
      </c>
      <c r="G707" s="7" t="s">
        <v>317</v>
      </c>
      <c r="H707" s="6">
        <v>57.6</v>
      </c>
      <c r="I707" s="6">
        <f t="shared" si="10"/>
        <v>445</v>
      </c>
      <c r="J707" s="6"/>
    </row>
    <row r="708" spans="1:10">
      <c r="A708" s="6" t="s">
        <v>743</v>
      </c>
      <c r="B708" s="6" t="s">
        <v>12</v>
      </c>
      <c r="C708" s="5" t="s">
        <v>297</v>
      </c>
      <c r="D708" s="5" t="s">
        <v>14</v>
      </c>
      <c r="E708" s="6">
        <v>2022021219</v>
      </c>
      <c r="F708" s="7" t="s">
        <v>284</v>
      </c>
      <c r="G708" s="7" t="s">
        <v>293</v>
      </c>
      <c r="H708" s="6">
        <v>57.53</v>
      </c>
      <c r="I708" s="6">
        <f t="shared" ref="I708:I771" si="11">IF(C708=C707,IF(H708=H707,I707,I707+COUNTIFS(C:C,C707,H:H,H707)),1)</f>
        <v>446</v>
      </c>
      <c r="J708" s="6"/>
    </row>
    <row r="709" spans="1:10">
      <c r="A709" s="6" t="s">
        <v>744</v>
      </c>
      <c r="B709" s="6" t="s">
        <v>12</v>
      </c>
      <c r="C709" s="5" t="s">
        <v>297</v>
      </c>
      <c r="D709" s="5" t="s">
        <v>14</v>
      </c>
      <c r="E709" s="6">
        <v>2022020731</v>
      </c>
      <c r="F709" s="7" t="s">
        <v>299</v>
      </c>
      <c r="G709" s="7" t="s">
        <v>334</v>
      </c>
      <c r="H709" s="6">
        <v>57.52</v>
      </c>
      <c r="I709" s="6">
        <f t="shared" si="11"/>
        <v>447</v>
      </c>
      <c r="J709" s="6"/>
    </row>
    <row r="710" spans="1:10">
      <c r="A710" s="6" t="s">
        <v>745</v>
      </c>
      <c r="B710" s="6" t="s">
        <v>12</v>
      </c>
      <c r="C710" s="5" t="s">
        <v>297</v>
      </c>
      <c r="D710" s="5" t="s">
        <v>14</v>
      </c>
      <c r="E710" s="6">
        <v>2022021513</v>
      </c>
      <c r="F710" s="7" t="s">
        <v>295</v>
      </c>
      <c r="G710" s="7" t="s">
        <v>280</v>
      </c>
      <c r="H710" s="6">
        <v>57.48</v>
      </c>
      <c r="I710" s="6">
        <f t="shared" si="11"/>
        <v>448</v>
      </c>
      <c r="J710" s="6"/>
    </row>
    <row r="711" spans="1:10">
      <c r="A711" s="6" t="s">
        <v>746</v>
      </c>
      <c r="B711" s="6" t="s">
        <v>12</v>
      </c>
      <c r="C711" s="5" t="s">
        <v>297</v>
      </c>
      <c r="D711" s="5" t="s">
        <v>14</v>
      </c>
      <c r="E711" s="6">
        <v>2022022329</v>
      </c>
      <c r="F711" s="7" t="s">
        <v>350</v>
      </c>
      <c r="G711" s="7" t="s">
        <v>364</v>
      </c>
      <c r="H711" s="6">
        <v>57.35</v>
      </c>
      <c r="I711" s="6">
        <f t="shared" si="11"/>
        <v>449</v>
      </c>
      <c r="J711" s="6"/>
    </row>
    <row r="712" spans="1:10">
      <c r="A712" s="6" t="s">
        <v>747</v>
      </c>
      <c r="B712" s="6" t="s">
        <v>12</v>
      </c>
      <c r="C712" s="5" t="s">
        <v>297</v>
      </c>
      <c r="D712" s="5" t="s">
        <v>14</v>
      </c>
      <c r="E712" s="6">
        <v>2022020913</v>
      </c>
      <c r="F712" s="7" t="s">
        <v>308</v>
      </c>
      <c r="G712" s="7" t="s">
        <v>280</v>
      </c>
      <c r="H712" s="6">
        <v>57.33</v>
      </c>
      <c r="I712" s="6">
        <f t="shared" si="11"/>
        <v>450</v>
      </c>
      <c r="J712" s="6"/>
    </row>
    <row r="713" spans="1:10">
      <c r="A713" s="6" t="s">
        <v>748</v>
      </c>
      <c r="B713" s="6" t="s">
        <v>12</v>
      </c>
      <c r="C713" s="5" t="s">
        <v>297</v>
      </c>
      <c r="D713" s="5" t="s">
        <v>14</v>
      </c>
      <c r="E713" s="6">
        <v>2022021305</v>
      </c>
      <c r="F713" s="7" t="s">
        <v>280</v>
      </c>
      <c r="G713" s="7" t="s">
        <v>21</v>
      </c>
      <c r="H713" s="6">
        <v>57.24</v>
      </c>
      <c r="I713" s="6">
        <f t="shared" si="11"/>
        <v>451</v>
      </c>
      <c r="J713" s="6"/>
    </row>
    <row r="714" spans="1:10">
      <c r="A714" s="6" t="s">
        <v>749</v>
      </c>
      <c r="B714" s="6" t="s">
        <v>12</v>
      </c>
      <c r="C714" s="5" t="s">
        <v>297</v>
      </c>
      <c r="D714" s="5" t="s">
        <v>14</v>
      </c>
      <c r="E714" s="6">
        <v>2022021311</v>
      </c>
      <c r="F714" s="7" t="s">
        <v>280</v>
      </c>
      <c r="G714" s="7" t="s">
        <v>278</v>
      </c>
      <c r="H714" s="6">
        <v>57.16</v>
      </c>
      <c r="I714" s="6">
        <f t="shared" si="11"/>
        <v>452</v>
      </c>
      <c r="J714" s="6"/>
    </row>
    <row r="715" spans="1:10">
      <c r="A715" s="6" t="s">
        <v>750</v>
      </c>
      <c r="B715" s="6" t="s">
        <v>12</v>
      </c>
      <c r="C715" s="5" t="s">
        <v>297</v>
      </c>
      <c r="D715" s="5" t="s">
        <v>14</v>
      </c>
      <c r="E715" s="6">
        <v>2022021316</v>
      </c>
      <c r="F715" s="7" t="s">
        <v>280</v>
      </c>
      <c r="G715" s="7" t="s">
        <v>291</v>
      </c>
      <c r="H715" s="6">
        <v>57.09</v>
      </c>
      <c r="I715" s="6">
        <f t="shared" si="11"/>
        <v>453</v>
      </c>
      <c r="J715" s="6"/>
    </row>
    <row r="716" spans="1:10">
      <c r="A716" s="6" t="s">
        <v>124</v>
      </c>
      <c r="B716" s="6" t="s">
        <v>12</v>
      </c>
      <c r="C716" s="5" t="s">
        <v>297</v>
      </c>
      <c r="D716" s="5" t="s">
        <v>14</v>
      </c>
      <c r="E716" s="6">
        <v>2022022306</v>
      </c>
      <c r="F716" s="7" t="s">
        <v>350</v>
      </c>
      <c r="G716" s="7" t="s">
        <v>16</v>
      </c>
      <c r="H716" s="6">
        <v>57.07</v>
      </c>
      <c r="I716" s="6">
        <f t="shared" si="11"/>
        <v>454</v>
      </c>
      <c r="J716" s="6"/>
    </row>
    <row r="717" spans="1:10">
      <c r="A717" s="6" t="s">
        <v>751</v>
      </c>
      <c r="B717" s="6" t="s">
        <v>12</v>
      </c>
      <c r="C717" s="5" t="s">
        <v>297</v>
      </c>
      <c r="D717" s="5" t="s">
        <v>14</v>
      </c>
      <c r="E717" s="6">
        <v>2022021823</v>
      </c>
      <c r="F717" s="7" t="s">
        <v>287</v>
      </c>
      <c r="G717" s="7" t="s">
        <v>350</v>
      </c>
      <c r="H717" s="6">
        <v>56.86</v>
      </c>
      <c r="I717" s="6">
        <f t="shared" si="11"/>
        <v>455</v>
      </c>
      <c r="J717" s="6"/>
    </row>
    <row r="718" spans="1:10">
      <c r="A718" s="6" t="s">
        <v>752</v>
      </c>
      <c r="B718" s="6" t="s">
        <v>12</v>
      </c>
      <c r="C718" s="5" t="s">
        <v>297</v>
      </c>
      <c r="D718" s="5" t="s">
        <v>14</v>
      </c>
      <c r="E718" s="6">
        <v>2022022005</v>
      </c>
      <c r="F718" s="7" t="s">
        <v>301</v>
      </c>
      <c r="G718" s="7" t="s">
        <v>21</v>
      </c>
      <c r="H718" s="6">
        <v>56.7</v>
      </c>
      <c r="I718" s="6">
        <f t="shared" si="11"/>
        <v>456</v>
      </c>
      <c r="J718" s="6"/>
    </row>
    <row r="719" spans="1:10">
      <c r="A719" s="6" t="s">
        <v>753</v>
      </c>
      <c r="B719" s="6" t="s">
        <v>12</v>
      </c>
      <c r="C719" s="5" t="s">
        <v>297</v>
      </c>
      <c r="D719" s="5" t="s">
        <v>14</v>
      </c>
      <c r="E719" s="6">
        <v>2022020608</v>
      </c>
      <c r="F719" s="7" t="s">
        <v>16</v>
      </c>
      <c r="G719" s="7" t="s">
        <v>329</v>
      </c>
      <c r="H719" s="6">
        <v>56.66</v>
      </c>
      <c r="I719" s="6">
        <f t="shared" si="11"/>
        <v>457</v>
      </c>
      <c r="J719" s="6"/>
    </row>
    <row r="720" spans="1:10">
      <c r="A720" s="6" t="s">
        <v>754</v>
      </c>
      <c r="B720" s="6" t="s">
        <v>12</v>
      </c>
      <c r="C720" s="5" t="s">
        <v>297</v>
      </c>
      <c r="D720" s="5" t="s">
        <v>14</v>
      </c>
      <c r="E720" s="6">
        <v>2022021519</v>
      </c>
      <c r="F720" s="7" t="s">
        <v>295</v>
      </c>
      <c r="G720" s="7" t="s">
        <v>293</v>
      </c>
      <c r="H720" s="6">
        <v>56.57</v>
      </c>
      <c r="I720" s="6">
        <f t="shared" si="11"/>
        <v>458</v>
      </c>
      <c r="J720" s="6"/>
    </row>
    <row r="721" spans="1:10">
      <c r="A721" s="6" t="s">
        <v>755</v>
      </c>
      <c r="B721" s="6" t="s">
        <v>12</v>
      </c>
      <c r="C721" s="5" t="s">
        <v>297</v>
      </c>
      <c r="D721" s="5" t="s">
        <v>14</v>
      </c>
      <c r="E721" s="6">
        <v>2022022605</v>
      </c>
      <c r="F721" s="7" t="s">
        <v>314</v>
      </c>
      <c r="G721" s="7" t="s">
        <v>21</v>
      </c>
      <c r="H721" s="6">
        <v>56.57</v>
      </c>
      <c r="I721" s="6">
        <f t="shared" si="11"/>
        <v>458</v>
      </c>
      <c r="J721" s="6"/>
    </row>
    <row r="722" spans="1:10">
      <c r="A722" s="6" t="s">
        <v>756</v>
      </c>
      <c r="B722" s="6" t="s">
        <v>12</v>
      </c>
      <c r="C722" s="5" t="s">
        <v>297</v>
      </c>
      <c r="D722" s="5" t="s">
        <v>14</v>
      </c>
      <c r="E722" s="6">
        <v>2022022519</v>
      </c>
      <c r="F722" s="7" t="s">
        <v>317</v>
      </c>
      <c r="G722" s="7" t="s">
        <v>293</v>
      </c>
      <c r="H722" s="6">
        <v>56.42</v>
      </c>
      <c r="I722" s="6">
        <f t="shared" si="11"/>
        <v>460</v>
      </c>
      <c r="J722" s="6"/>
    </row>
    <row r="723" spans="1:10">
      <c r="A723" s="6" t="s">
        <v>757</v>
      </c>
      <c r="B723" s="6" t="s">
        <v>12</v>
      </c>
      <c r="C723" s="5" t="s">
        <v>297</v>
      </c>
      <c r="D723" s="5" t="s">
        <v>14</v>
      </c>
      <c r="E723" s="6">
        <v>2022021002</v>
      </c>
      <c r="F723" s="7" t="s">
        <v>306</v>
      </c>
      <c r="G723" s="7" t="s">
        <v>18</v>
      </c>
      <c r="H723" s="6">
        <v>56.41</v>
      </c>
      <c r="I723" s="6">
        <f t="shared" si="11"/>
        <v>461</v>
      </c>
      <c r="J723" s="6"/>
    </row>
    <row r="724" spans="1:10">
      <c r="A724" s="6" t="s">
        <v>758</v>
      </c>
      <c r="B724" s="6" t="s">
        <v>12</v>
      </c>
      <c r="C724" s="5" t="s">
        <v>297</v>
      </c>
      <c r="D724" s="5" t="s">
        <v>14</v>
      </c>
      <c r="E724" s="6">
        <v>2022021517</v>
      </c>
      <c r="F724" s="7" t="s">
        <v>295</v>
      </c>
      <c r="G724" s="7" t="s">
        <v>289</v>
      </c>
      <c r="H724" s="6">
        <v>56.27</v>
      </c>
      <c r="I724" s="6">
        <f t="shared" si="11"/>
        <v>462</v>
      </c>
      <c r="J724" s="6"/>
    </row>
    <row r="725" spans="1:10">
      <c r="A725" s="6" t="s">
        <v>759</v>
      </c>
      <c r="B725" s="6" t="s">
        <v>12</v>
      </c>
      <c r="C725" s="5" t="s">
        <v>297</v>
      </c>
      <c r="D725" s="5" t="s">
        <v>14</v>
      </c>
      <c r="E725" s="6">
        <v>2022021307</v>
      </c>
      <c r="F725" s="7" t="s">
        <v>280</v>
      </c>
      <c r="G725" s="7" t="s">
        <v>299</v>
      </c>
      <c r="H725" s="6">
        <v>56.24</v>
      </c>
      <c r="I725" s="6">
        <f t="shared" si="11"/>
        <v>463</v>
      </c>
      <c r="J725" s="6"/>
    </row>
    <row r="726" spans="1:10">
      <c r="A726" s="6" t="s">
        <v>760</v>
      </c>
      <c r="B726" s="6" t="s">
        <v>12</v>
      </c>
      <c r="C726" s="5" t="s">
        <v>297</v>
      </c>
      <c r="D726" s="5" t="s">
        <v>14</v>
      </c>
      <c r="E726" s="6">
        <v>2022021716</v>
      </c>
      <c r="F726" s="7" t="s">
        <v>289</v>
      </c>
      <c r="G726" s="7" t="s">
        <v>291</v>
      </c>
      <c r="H726" s="6">
        <v>56.13</v>
      </c>
      <c r="I726" s="6">
        <f t="shared" si="11"/>
        <v>464</v>
      </c>
      <c r="J726" s="6"/>
    </row>
    <row r="727" spans="1:10">
      <c r="A727" s="6" t="s">
        <v>761</v>
      </c>
      <c r="B727" s="6" t="s">
        <v>12</v>
      </c>
      <c r="C727" s="5" t="s">
        <v>297</v>
      </c>
      <c r="D727" s="5" t="s">
        <v>14</v>
      </c>
      <c r="E727" s="6">
        <v>2022022421</v>
      </c>
      <c r="F727" s="7" t="s">
        <v>319</v>
      </c>
      <c r="G727" s="7" t="s">
        <v>312</v>
      </c>
      <c r="H727" s="6">
        <v>56.13</v>
      </c>
      <c r="I727" s="6">
        <f t="shared" si="11"/>
        <v>464</v>
      </c>
      <c r="J727" s="6"/>
    </row>
    <row r="728" spans="1:10">
      <c r="A728" s="6" t="s">
        <v>762</v>
      </c>
      <c r="B728" s="6" t="s">
        <v>12</v>
      </c>
      <c r="C728" s="5" t="s">
        <v>297</v>
      </c>
      <c r="D728" s="5" t="s">
        <v>14</v>
      </c>
      <c r="E728" s="6">
        <v>2022021724</v>
      </c>
      <c r="F728" s="7" t="s">
        <v>289</v>
      </c>
      <c r="G728" s="7" t="s">
        <v>319</v>
      </c>
      <c r="H728" s="6">
        <v>56.11</v>
      </c>
      <c r="I728" s="6">
        <f t="shared" si="11"/>
        <v>466</v>
      </c>
      <c r="J728" s="6"/>
    </row>
    <row r="729" spans="1:10">
      <c r="A729" s="6" t="s">
        <v>763</v>
      </c>
      <c r="B729" s="6" t="s">
        <v>12</v>
      </c>
      <c r="C729" s="5" t="s">
        <v>297</v>
      </c>
      <c r="D729" s="5" t="s">
        <v>14</v>
      </c>
      <c r="E729" s="6">
        <v>2022021009</v>
      </c>
      <c r="F729" s="7" t="s">
        <v>306</v>
      </c>
      <c r="G729" s="7" t="s">
        <v>308</v>
      </c>
      <c r="H729" s="6">
        <v>56.05</v>
      </c>
      <c r="I729" s="6">
        <f t="shared" si="11"/>
        <v>467</v>
      </c>
      <c r="J729" s="6"/>
    </row>
    <row r="730" spans="1:10">
      <c r="A730" s="6" t="s">
        <v>764</v>
      </c>
      <c r="B730" s="6" t="s">
        <v>12</v>
      </c>
      <c r="C730" s="5" t="s">
        <v>297</v>
      </c>
      <c r="D730" s="5" t="s">
        <v>14</v>
      </c>
      <c r="E730" s="6">
        <v>2022021731</v>
      </c>
      <c r="F730" s="7" t="s">
        <v>289</v>
      </c>
      <c r="G730" s="7" t="s">
        <v>334</v>
      </c>
      <c r="H730" s="6">
        <v>56.01</v>
      </c>
      <c r="I730" s="6">
        <f t="shared" si="11"/>
        <v>468</v>
      </c>
      <c r="J730" s="6"/>
    </row>
    <row r="731" spans="1:10">
      <c r="A731" s="6" t="s">
        <v>765</v>
      </c>
      <c r="B731" s="6" t="s">
        <v>12</v>
      </c>
      <c r="C731" s="5" t="s">
        <v>297</v>
      </c>
      <c r="D731" s="5" t="s">
        <v>14</v>
      </c>
      <c r="E731" s="6">
        <v>2022022020</v>
      </c>
      <c r="F731" s="7" t="s">
        <v>301</v>
      </c>
      <c r="G731" s="7" t="s">
        <v>301</v>
      </c>
      <c r="H731" s="6">
        <v>55.96</v>
      </c>
      <c r="I731" s="6">
        <f t="shared" si="11"/>
        <v>469</v>
      </c>
      <c r="J731" s="6"/>
    </row>
    <row r="732" spans="1:10">
      <c r="A732" s="6" t="s">
        <v>766</v>
      </c>
      <c r="B732" s="6" t="s">
        <v>12</v>
      </c>
      <c r="C732" s="5" t="s">
        <v>297</v>
      </c>
      <c r="D732" s="5" t="s">
        <v>14</v>
      </c>
      <c r="E732" s="6">
        <v>2022022212</v>
      </c>
      <c r="F732" s="7" t="s">
        <v>303</v>
      </c>
      <c r="G732" s="7" t="s">
        <v>284</v>
      </c>
      <c r="H732" s="6">
        <v>55.95</v>
      </c>
      <c r="I732" s="6">
        <f t="shared" si="11"/>
        <v>470</v>
      </c>
      <c r="J732" s="6"/>
    </row>
    <row r="733" spans="1:10">
      <c r="A733" s="6" t="s">
        <v>767</v>
      </c>
      <c r="B733" s="6" t="s">
        <v>12</v>
      </c>
      <c r="C733" s="5" t="s">
        <v>297</v>
      </c>
      <c r="D733" s="5" t="s">
        <v>14</v>
      </c>
      <c r="E733" s="6">
        <v>2022021029</v>
      </c>
      <c r="F733" s="7" t="s">
        <v>306</v>
      </c>
      <c r="G733" s="7" t="s">
        <v>364</v>
      </c>
      <c r="H733" s="6">
        <v>55.9</v>
      </c>
      <c r="I733" s="6">
        <f t="shared" si="11"/>
        <v>471</v>
      </c>
      <c r="J733" s="6"/>
    </row>
    <row r="734" spans="1:10">
      <c r="A734" s="6" t="s">
        <v>768</v>
      </c>
      <c r="B734" s="6" t="s">
        <v>12</v>
      </c>
      <c r="C734" s="5" t="s">
        <v>297</v>
      </c>
      <c r="D734" s="5" t="s">
        <v>14</v>
      </c>
      <c r="E734" s="6">
        <v>2022022326</v>
      </c>
      <c r="F734" s="7" t="s">
        <v>350</v>
      </c>
      <c r="G734" s="7" t="s">
        <v>314</v>
      </c>
      <c r="H734" s="6">
        <v>55.72</v>
      </c>
      <c r="I734" s="6">
        <f t="shared" si="11"/>
        <v>472</v>
      </c>
      <c r="J734" s="6"/>
    </row>
    <row r="735" spans="1:10">
      <c r="A735" s="6" t="s">
        <v>769</v>
      </c>
      <c r="B735" s="6" t="s">
        <v>12</v>
      </c>
      <c r="C735" s="5" t="s">
        <v>297</v>
      </c>
      <c r="D735" s="5" t="s">
        <v>14</v>
      </c>
      <c r="E735" s="6">
        <v>2022020717</v>
      </c>
      <c r="F735" s="7" t="s">
        <v>299</v>
      </c>
      <c r="G735" s="7" t="s">
        <v>289</v>
      </c>
      <c r="H735" s="6">
        <v>55.68</v>
      </c>
      <c r="I735" s="6">
        <f t="shared" si="11"/>
        <v>473</v>
      </c>
      <c r="J735" s="6"/>
    </row>
    <row r="736" spans="1:10">
      <c r="A736" s="6" t="s">
        <v>770</v>
      </c>
      <c r="B736" s="6" t="s">
        <v>12</v>
      </c>
      <c r="C736" s="5" t="s">
        <v>297</v>
      </c>
      <c r="D736" s="5" t="s">
        <v>14</v>
      </c>
      <c r="E736" s="6">
        <v>2022022607</v>
      </c>
      <c r="F736" s="7" t="s">
        <v>314</v>
      </c>
      <c r="G736" s="7" t="s">
        <v>299</v>
      </c>
      <c r="H736" s="6">
        <v>55.52</v>
      </c>
      <c r="I736" s="6">
        <f t="shared" si="11"/>
        <v>474</v>
      </c>
      <c r="J736" s="6"/>
    </row>
    <row r="737" spans="1:10">
      <c r="A737" s="6" t="s">
        <v>771</v>
      </c>
      <c r="B737" s="6" t="s">
        <v>12</v>
      </c>
      <c r="C737" s="5" t="s">
        <v>297</v>
      </c>
      <c r="D737" s="5" t="s">
        <v>14</v>
      </c>
      <c r="E737" s="6">
        <v>2022022218</v>
      </c>
      <c r="F737" s="7" t="s">
        <v>303</v>
      </c>
      <c r="G737" s="7" t="s">
        <v>287</v>
      </c>
      <c r="H737" s="6">
        <v>55.27</v>
      </c>
      <c r="I737" s="6">
        <f t="shared" si="11"/>
        <v>475</v>
      </c>
      <c r="J737" s="6"/>
    </row>
    <row r="738" spans="1:10">
      <c r="A738" s="6" t="s">
        <v>772</v>
      </c>
      <c r="B738" s="6" t="s">
        <v>12</v>
      </c>
      <c r="C738" s="5" t="s">
        <v>297</v>
      </c>
      <c r="D738" s="5" t="s">
        <v>14</v>
      </c>
      <c r="E738" s="6">
        <v>2022020808</v>
      </c>
      <c r="F738" s="7" t="s">
        <v>329</v>
      </c>
      <c r="G738" s="7" t="s">
        <v>329</v>
      </c>
      <c r="H738" s="6">
        <v>55.09</v>
      </c>
      <c r="I738" s="6">
        <f t="shared" si="11"/>
        <v>476</v>
      </c>
      <c r="J738" s="6"/>
    </row>
    <row r="739" spans="1:10">
      <c r="A739" s="6" t="s">
        <v>773</v>
      </c>
      <c r="B739" s="6" t="s">
        <v>12</v>
      </c>
      <c r="C739" s="5" t="s">
        <v>297</v>
      </c>
      <c r="D739" s="5" t="s">
        <v>14</v>
      </c>
      <c r="E739" s="6">
        <v>2022021320</v>
      </c>
      <c r="F739" s="7" t="s">
        <v>280</v>
      </c>
      <c r="G739" s="7" t="s">
        <v>301</v>
      </c>
      <c r="H739" s="6">
        <v>55.07</v>
      </c>
      <c r="I739" s="6">
        <f t="shared" si="11"/>
        <v>477</v>
      </c>
      <c r="J739" s="6"/>
    </row>
    <row r="740" spans="1:10">
      <c r="A740" s="6" t="s">
        <v>774</v>
      </c>
      <c r="B740" s="6" t="s">
        <v>12</v>
      </c>
      <c r="C740" s="5" t="s">
        <v>297</v>
      </c>
      <c r="D740" s="5" t="s">
        <v>14</v>
      </c>
      <c r="E740" s="6">
        <v>2022021113</v>
      </c>
      <c r="F740" s="7" t="s">
        <v>278</v>
      </c>
      <c r="G740" s="7" t="s">
        <v>280</v>
      </c>
      <c r="H740" s="6">
        <v>55.01</v>
      </c>
      <c r="I740" s="6">
        <f t="shared" si="11"/>
        <v>478</v>
      </c>
      <c r="J740" s="6"/>
    </row>
    <row r="741" spans="1:10">
      <c r="A741" s="6" t="s">
        <v>775</v>
      </c>
      <c r="B741" s="6" t="s">
        <v>12</v>
      </c>
      <c r="C741" s="5" t="s">
        <v>297</v>
      </c>
      <c r="D741" s="5" t="s">
        <v>14</v>
      </c>
      <c r="E741" s="6">
        <v>2022021331</v>
      </c>
      <c r="F741" s="7" t="s">
        <v>280</v>
      </c>
      <c r="G741" s="7" t="s">
        <v>334</v>
      </c>
      <c r="H741" s="6">
        <v>54.79</v>
      </c>
      <c r="I741" s="6">
        <f t="shared" si="11"/>
        <v>479</v>
      </c>
      <c r="J741" s="6"/>
    </row>
    <row r="742" spans="1:10">
      <c r="A742" s="6" t="s">
        <v>776</v>
      </c>
      <c r="B742" s="6" t="s">
        <v>12</v>
      </c>
      <c r="C742" s="5" t="s">
        <v>297</v>
      </c>
      <c r="D742" s="5" t="s">
        <v>14</v>
      </c>
      <c r="E742" s="6">
        <v>2022022119</v>
      </c>
      <c r="F742" s="7" t="s">
        <v>312</v>
      </c>
      <c r="G742" s="7" t="s">
        <v>293</v>
      </c>
      <c r="H742" s="6">
        <v>54.78</v>
      </c>
      <c r="I742" s="6">
        <f t="shared" si="11"/>
        <v>480</v>
      </c>
      <c r="J742" s="6"/>
    </row>
    <row r="743" spans="1:10">
      <c r="A743" s="6" t="s">
        <v>777</v>
      </c>
      <c r="B743" s="6" t="s">
        <v>12</v>
      </c>
      <c r="C743" s="5" t="s">
        <v>297</v>
      </c>
      <c r="D743" s="5" t="s">
        <v>14</v>
      </c>
      <c r="E743" s="6">
        <v>2022022426</v>
      </c>
      <c r="F743" s="7" t="s">
        <v>319</v>
      </c>
      <c r="G743" s="7" t="s">
        <v>314</v>
      </c>
      <c r="H743" s="6">
        <v>54.76</v>
      </c>
      <c r="I743" s="6">
        <f t="shared" si="11"/>
        <v>481</v>
      </c>
      <c r="J743" s="6"/>
    </row>
    <row r="744" spans="1:10">
      <c r="A744" s="6" t="s">
        <v>778</v>
      </c>
      <c r="B744" s="6" t="s">
        <v>12</v>
      </c>
      <c r="C744" s="5" t="s">
        <v>297</v>
      </c>
      <c r="D744" s="5" t="s">
        <v>14</v>
      </c>
      <c r="E744" s="6">
        <v>2022021512</v>
      </c>
      <c r="F744" s="7" t="s">
        <v>295</v>
      </c>
      <c r="G744" s="7" t="s">
        <v>284</v>
      </c>
      <c r="H744" s="6">
        <v>54.68</v>
      </c>
      <c r="I744" s="6">
        <f t="shared" si="11"/>
        <v>482</v>
      </c>
      <c r="J744" s="6"/>
    </row>
    <row r="745" spans="1:10">
      <c r="A745" s="6" t="s">
        <v>779</v>
      </c>
      <c r="B745" s="6" t="s">
        <v>12</v>
      </c>
      <c r="C745" s="5" t="s">
        <v>297</v>
      </c>
      <c r="D745" s="5" t="s">
        <v>14</v>
      </c>
      <c r="E745" s="6">
        <v>2022021929</v>
      </c>
      <c r="F745" s="7" t="s">
        <v>293</v>
      </c>
      <c r="G745" s="7" t="s">
        <v>364</v>
      </c>
      <c r="H745" s="6">
        <v>54.57</v>
      </c>
      <c r="I745" s="6">
        <f t="shared" si="11"/>
        <v>483</v>
      </c>
      <c r="J745" s="6"/>
    </row>
    <row r="746" spans="1:10">
      <c r="A746" s="6" t="s">
        <v>780</v>
      </c>
      <c r="B746" s="6" t="s">
        <v>12</v>
      </c>
      <c r="C746" s="5" t="s">
        <v>297</v>
      </c>
      <c r="D746" s="5" t="s">
        <v>14</v>
      </c>
      <c r="E746" s="6">
        <v>2022021627</v>
      </c>
      <c r="F746" s="7" t="s">
        <v>291</v>
      </c>
      <c r="G746" s="7" t="s">
        <v>304</v>
      </c>
      <c r="H746" s="6">
        <v>54.15</v>
      </c>
      <c r="I746" s="6">
        <f t="shared" si="11"/>
        <v>484</v>
      </c>
      <c r="J746" s="6"/>
    </row>
    <row r="747" spans="1:10">
      <c r="A747" s="6" t="s">
        <v>781</v>
      </c>
      <c r="B747" s="6" t="s">
        <v>12</v>
      </c>
      <c r="C747" s="5" t="s">
        <v>297</v>
      </c>
      <c r="D747" s="5" t="s">
        <v>14</v>
      </c>
      <c r="E747" s="6">
        <v>2022021425</v>
      </c>
      <c r="F747" s="7" t="s">
        <v>282</v>
      </c>
      <c r="G747" s="7" t="s">
        <v>317</v>
      </c>
      <c r="H747" s="6">
        <v>54.09</v>
      </c>
      <c r="I747" s="6">
        <f t="shared" si="11"/>
        <v>485</v>
      </c>
      <c r="J747" s="6"/>
    </row>
    <row r="748" spans="1:10">
      <c r="A748" s="6" t="s">
        <v>782</v>
      </c>
      <c r="B748" s="6" t="s">
        <v>12</v>
      </c>
      <c r="C748" s="5" t="s">
        <v>297</v>
      </c>
      <c r="D748" s="5" t="s">
        <v>14</v>
      </c>
      <c r="E748" s="6">
        <v>2022022316</v>
      </c>
      <c r="F748" s="7" t="s">
        <v>350</v>
      </c>
      <c r="G748" s="7" t="s">
        <v>291</v>
      </c>
      <c r="H748" s="6">
        <v>54.04</v>
      </c>
      <c r="I748" s="6">
        <f t="shared" si="11"/>
        <v>486</v>
      </c>
      <c r="J748" s="6"/>
    </row>
    <row r="749" spans="1:10">
      <c r="A749" s="6" t="s">
        <v>783</v>
      </c>
      <c r="B749" s="6" t="s">
        <v>12</v>
      </c>
      <c r="C749" s="5" t="s">
        <v>297</v>
      </c>
      <c r="D749" s="5" t="s">
        <v>14</v>
      </c>
      <c r="E749" s="6">
        <v>2022021226</v>
      </c>
      <c r="F749" s="7" t="s">
        <v>284</v>
      </c>
      <c r="G749" s="7" t="s">
        <v>314</v>
      </c>
      <c r="H749" s="6">
        <v>53.96</v>
      </c>
      <c r="I749" s="6">
        <f t="shared" si="11"/>
        <v>487</v>
      </c>
      <c r="J749" s="6"/>
    </row>
    <row r="750" spans="1:10">
      <c r="A750" s="6" t="s">
        <v>784</v>
      </c>
      <c r="B750" s="6" t="s">
        <v>12</v>
      </c>
      <c r="C750" s="5" t="s">
        <v>297</v>
      </c>
      <c r="D750" s="5" t="s">
        <v>14</v>
      </c>
      <c r="E750" s="6">
        <v>2022022614</v>
      </c>
      <c r="F750" s="7" t="s">
        <v>314</v>
      </c>
      <c r="G750" s="7" t="s">
        <v>282</v>
      </c>
      <c r="H750" s="6">
        <v>53.93</v>
      </c>
      <c r="I750" s="6">
        <f t="shared" si="11"/>
        <v>488</v>
      </c>
      <c r="J750" s="6"/>
    </row>
    <row r="751" spans="1:10">
      <c r="A751" s="6" t="s">
        <v>785</v>
      </c>
      <c r="B751" s="6" t="s">
        <v>12</v>
      </c>
      <c r="C751" s="5" t="s">
        <v>297</v>
      </c>
      <c r="D751" s="5" t="s">
        <v>14</v>
      </c>
      <c r="E751" s="6">
        <v>2022022205</v>
      </c>
      <c r="F751" s="7" t="s">
        <v>303</v>
      </c>
      <c r="G751" s="7" t="s">
        <v>21</v>
      </c>
      <c r="H751" s="6">
        <v>53.82</v>
      </c>
      <c r="I751" s="6">
        <f t="shared" si="11"/>
        <v>489</v>
      </c>
      <c r="J751" s="6"/>
    </row>
    <row r="752" spans="1:10">
      <c r="A752" s="6" t="s">
        <v>786</v>
      </c>
      <c r="B752" s="6" t="s">
        <v>12</v>
      </c>
      <c r="C752" s="5" t="s">
        <v>297</v>
      </c>
      <c r="D752" s="5" t="s">
        <v>14</v>
      </c>
      <c r="E752" s="6">
        <v>2022021217</v>
      </c>
      <c r="F752" s="7" t="s">
        <v>284</v>
      </c>
      <c r="G752" s="7" t="s">
        <v>289</v>
      </c>
      <c r="H752" s="6">
        <v>53.77</v>
      </c>
      <c r="I752" s="6">
        <f t="shared" si="11"/>
        <v>490</v>
      </c>
      <c r="J752" s="6"/>
    </row>
    <row r="753" spans="1:10">
      <c r="A753" s="6" t="s">
        <v>787</v>
      </c>
      <c r="B753" s="6" t="s">
        <v>12</v>
      </c>
      <c r="C753" s="5" t="s">
        <v>297</v>
      </c>
      <c r="D753" s="5" t="s">
        <v>14</v>
      </c>
      <c r="E753" s="6">
        <v>2022021520</v>
      </c>
      <c r="F753" s="7" t="s">
        <v>295</v>
      </c>
      <c r="G753" s="7" t="s">
        <v>301</v>
      </c>
      <c r="H753" s="6">
        <v>53.74</v>
      </c>
      <c r="I753" s="6">
        <f t="shared" si="11"/>
        <v>491</v>
      </c>
      <c r="J753" s="6"/>
    </row>
    <row r="754" spans="1:10">
      <c r="A754" s="6" t="s">
        <v>788</v>
      </c>
      <c r="B754" s="6" t="s">
        <v>12</v>
      </c>
      <c r="C754" s="5" t="s">
        <v>297</v>
      </c>
      <c r="D754" s="5" t="s">
        <v>14</v>
      </c>
      <c r="E754" s="6">
        <v>2022022320</v>
      </c>
      <c r="F754" s="7" t="s">
        <v>350</v>
      </c>
      <c r="G754" s="7" t="s">
        <v>301</v>
      </c>
      <c r="H754" s="6">
        <v>53.73</v>
      </c>
      <c r="I754" s="6">
        <f t="shared" si="11"/>
        <v>492</v>
      </c>
      <c r="J754" s="6"/>
    </row>
    <row r="755" spans="1:10">
      <c r="A755" s="6" t="s">
        <v>789</v>
      </c>
      <c r="B755" s="6" t="s">
        <v>12</v>
      </c>
      <c r="C755" s="5" t="s">
        <v>297</v>
      </c>
      <c r="D755" s="5" t="s">
        <v>14</v>
      </c>
      <c r="E755" s="6">
        <v>2022022613</v>
      </c>
      <c r="F755" s="7" t="s">
        <v>314</v>
      </c>
      <c r="G755" s="7" t="s">
        <v>280</v>
      </c>
      <c r="H755" s="6">
        <v>53.69</v>
      </c>
      <c r="I755" s="6">
        <f t="shared" si="11"/>
        <v>493</v>
      </c>
      <c r="J755" s="6"/>
    </row>
    <row r="756" spans="1:10">
      <c r="A756" s="6" t="s">
        <v>790</v>
      </c>
      <c r="B756" s="6" t="s">
        <v>12</v>
      </c>
      <c r="C756" s="5" t="s">
        <v>297</v>
      </c>
      <c r="D756" s="5" t="s">
        <v>14</v>
      </c>
      <c r="E756" s="6">
        <v>2022021916</v>
      </c>
      <c r="F756" s="7" t="s">
        <v>293</v>
      </c>
      <c r="G756" s="7" t="s">
        <v>291</v>
      </c>
      <c r="H756" s="6">
        <v>53.6</v>
      </c>
      <c r="I756" s="6">
        <f t="shared" si="11"/>
        <v>494</v>
      </c>
      <c r="J756" s="6"/>
    </row>
    <row r="757" spans="1:10">
      <c r="A757" s="6" t="s">
        <v>791</v>
      </c>
      <c r="B757" s="6" t="s">
        <v>12</v>
      </c>
      <c r="C757" s="5" t="s">
        <v>297</v>
      </c>
      <c r="D757" s="5" t="s">
        <v>14</v>
      </c>
      <c r="E757" s="6">
        <v>2022020606</v>
      </c>
      <c r="F757" s="7" t="s">
        <v>16</v>
      </c>
      <c r="G757" s="7" t="s">
        <v>16</v>
      </c>
      <c r="H757" s="6">
        <v>53.52</v>
      </c>
      <c r="I757" s="6">
        <f t="shared" si="11"/>
        <v>495</v>
      </c>
      <c r="J757" s="6"/>
    </row>
    <row r="758" spans="1:10">
      <c r="A758" s="6" t="s">
        <v>792</v>
      </c>
      <c r="B758" s="6" t="s">
        <v>12</v>
      </c>
      <c r="C758" s="5" t="s">
        <v>297</v>
      </c>
      <c r="D758" s="5" t="s">
        <v>14</v>
      </c>
      <c r="E758" s="6">
        <v>2022021510</v>
      </c>
      <c r="F758" s="7" t="s">
        <v>295</v>
      </c>
      <c r="G758" s="7" t="s">
        <v>306</v>
      </c>
      <c r="H758" s="6">
        <v>53.46</v>
      </c>
      <c r="I758" s="6">
        <f t="shared" si="11"/>
        <v>496</v>
      </c>
      <c r="J758" s="6"/>
    </row>
    <row r="759" spans="1:10">
      <c r="A759" s="6" t="s">
        <v>793</v>
      </c>
      <c r="B759" s="6" t="s">
        <v>12</v>
      </c>
      <c r="C759" s="5" t="s">
        <v>297</v>
      </c>
      <c r="D759" s="5" t="s">
        <v>14</v>
      </c>
      <c r="E759" s="6">
        <v>2022022602</v>
      </c>
      <c r="F759" s="7" t="s">
        <v>314</v>
      </c>
      <c r="G759" s="7" t="s">
        <v>18</v>
      </c>
      <c r="H759" s="6">
        <v>53.46</v>
      </c>
      <c r="I759" s="6">
        <f t="shared" si="11"/>
        <v>496</v>
      </c>
      <c r="J759" s="6"/>
    </row>
    <row r="760" spans="1:10">
      <c r="A760" s="6" t="s">
        <v>794</v>
      </c>
      <c r="B760" s="6" t="s">
        <v>12</v>
      </c>
      <c r="C760" s="5" t="s">
        <v>297</v>
      </c>
      <c r="D760" s="5" t="s">
        <v>14</v>
      </c>
      <c r="E760" s="6">
        <v>2022021407</v>
      </c>
      <c r="F760" s="7" t="s">
        <v>282</v>
      </c>
      <c r="G760" s="7" t="s">
        <v>299</v>
      </c>
      <c r="H760" s="6">
        <v>53.37</v>
      </c>
      <c r="I760" s="6">
        <f t="shared" si="11"/>
        <v>498</v>
      </c>
      <c r="J760" s="6"/>
    </row>
    <row r="761" spans="1:10">
      <c r="A761" s="6" t="s">
        <v>795</v>
      </c>
      <c r="B761" s="6" t="s">
        <v>12</v>
      </c>
      <c r="C761" s="5" t="s">
        <v>297</v>
      </c>
      <c r="D761" s="5" t="s">
        <v>14</v>
      </c>
      <c r="E761" s="6">
        <v>2022021108</v>
      </c>
      <c r="F761" s="7" t="s">
        <v>278</v>
      </c>
      <c r="G761" s="7" t="s">
        <v>329</v>
      </c>
      <c r="H761" s="6">
        <v>53.36</v>
      </c>
      <c r="I761" s="6">
        <f t="shared" si="11"/>
        <v>499</v>
      </c>
      <c r="J761" s="6"/>
    </row>
    <row r="762" spans="1:10">
      <c r="A762" s="6" t="s">
        <v>796</v>
      </c>
      <c r="B762" s="6" t="s">
        <v>12</v>
      </c>
      <c r="C762" s="5" t="s">
        <v>297</v>
      </c>
      <c r="D762" s="5" t="s">
        <v>14</v>
      </c>
      <c r="E762" s="6">
        <v>2022022302</v>
      </c>
      <c r="F762" s="7" t="s">
        <v>350</v>
      </c>
      <c r="G762" s="7" t="s">
        <v>18</v>
      </c>
      <c r="H762" s="6">
        <v>53.24</v>
      </c>
      <c r="I762" s="6">
        <f t="shared" si="11"/>
        <v>500</v>
      </c>
      <c r="J762" s="6"/>
    </row>
    <row r="763" spans="1:10">
      <c r="A763" s="6" t="s">
        <v>797</v>
      </c>
      <c r="B763" s="6" t="s">
        <v>12</v>
      </c>
      <c r="C763" s="5" t="s">
        <v>297</v>
      </c>
      <c r="D763" s="5" t="s">
        <v>14</v>
      </c>
      <c r="E763" s="6">
        <v>2022021012</v>
      </c>
      <c r="F763" s="7" t="s">
        <v>306</v>
      </c>
      <c r="G763" s="7" t="s">
        <v>284</v>
      </c>
      <c r="H763" s="6">
        <v>53.12</v>
      </c>
      <c r="I763" s="6">
        <f t="shared" si="11"/>
        <v>501</v>
      </c>
      <c r="J763" s="6"/>
    </row>
    <row r="764" spans="1:10">
      <c r="A764" s="6" t="s">
        <v>798</v>
      </c>
      <c r="B764" s="6" t="s">
        <v>12</v>
      </c>
      <c r="C764" s="5" t="s">
        <v>297</v>
      </c>
      <c r="D764" s="5" t="s">
        <v>14</v>
      </c>
      <c r="E764" s="6">
        <v>2022022003</v>
      </c>
      <c r="F764" s="7" t="s">
        <v>301</v>
      </c>
      <c r="G764" s="7" t="s">
        <v>25</v>
      </c>
      <c r="H764" s="6">
        <v>52.89</v>
      </c>
      <c r="I764" s="6">
        <f t="shared" si="11"/>
        <v>502</v>
      </c>
      <c r="J764" s="6"/>
    </row>
    <row r="765" spans="1:10">
      <c r="A765" s="6" t="s">
        <v>407</v>
      </c>
      <c r="B765" s="6" t="s">
        <v>12</v>
      </c>
      <c r="C765" s="5" t="s">
        <v>297</v>
      </c>
      <c r="D765" s="5" t="s">
        <v>14</v>
      </c>
      <c r="E765" s="6">
        <v>2022022314</v>
      </c>
      <c r="F765" s="7" t="s">
        <v>350</v>
      </c>
      <c r="G765" s="7" t="s">
        <v>282</v>
      </c>
      <c r="H765" s="6">
        <v>52.2</v>
      </c>
      <c r="I765" s="6">
        <f t="shared" si="11"/>
        <v>503</v>
      </c>
      <c r="J765" s="6"/>
    </row>
    <row r="766" spans="1:10">
      <c r="A766" s="6" t="s">
        <v>799</v>
      </c>
      <c r="B766" s="6" t="s">
        <v>12</v>
      </c>
      <c r="C766" s="5" t="s">
        <v>297</v>
      </c>
      <c r="D766" s="5" t="s">
        <v>14</v>
      </c>
      <c r="E766" s="6">
        <v>2022020713</v>
      </c>
      <c r="F766" s="7" t="s">
        <v>299</v>
      </c>
      <c r="G766" s="7" t="s">
        <v>280</v>
      </c>
      <c r="H766" s="6">
        <v>51.89</v>
      </c>
      <c r="I766" s="6">
        <f t="shared" si="11"/>
        <v>504</v>
      </c>
      <c r="J766" s="6"/>
    </row>
    <row r="767" spans="1:10">
      <c r="A767" s="6" t="s">
        <v>800</v>
      </c>
      <c r="B767" s="6" t="s">
        <v>12</v>
      </c>
      <c r="C767" s="5" t="s">
        <v>297</v>
      </c>
      <c r="D767" s="5" t="s">
        <v>14</v>
      </c>
      <c r="E767" s="6">
        <v>2022022401</v>
      </c>
      <c r="F767" s="7" t="s">
        <v>319</v>
      </c>
      <c r="G767" s="7" t="s">
        <v>15</v>
      </c>
      <c r="H767" s="6">
        <v>51.7</v>
      </c>
      <c r="I767" s="6">
        <f t="shared" si="11"/>
        <v>505</v>
      </c>
      <c r="J767" s="6"/>
    </row>
    <row r="768" spans="1:10">
      <c r="A768" s="6" t="s">
        <v>801</v>
      </c>
      <c r="B768" s="6" t="s">
        <v>12</v>
      </c>
      <c r="C768" s="5" t="s">
        <v>297</v>
      </c>
      <c r="D768" s="5" t="s">
        <v>14</v>
      </c>
      <c r="E768" s="6">
        <v>2022020618</v>
      </c>
      <c r="F768" s="7" t="s">
        <v>16</v>
      </c>
      <c r="G768" s="7" t="s">
        <v>287</v>
      </c>
      <c r="H768" s="6">
        <v>51.65</v>
      </c>
      <c r="I768" s="6">
        <f t="shared" si="11"/>
        <v>506</v>
      </c>
      <c r="J768" s="6"/>
    </row>
    <row r="769" spans="1:10">
      <c r="A769" s="6" t="s">
        <v>802</v>
      </c>
      <c r="B769" s="6" t="s">
        <v>12</v>
      </c>
      <c r="C769" s="5" t="s">
        <v>297</v>
      </c>
      <c r="D769" s="5" t="s">
        <v>14</v>
      </c>
      <c r="E769" s="6">
        <v>2022021116</v>
      </c>
      <c r="F769" s="7" t="s">
        <v>278</v>
      </c>
      <c r="G769" s="7" t="s">
        <v>291</v>
      </c>
      <c r="H769" s="6">
        <v>51.56</v>
      </c>
      <c r="I769" s="6">
        <f t="shared" si="11"/>
        <v>507</v>
      </c>
      <c r="J769" s="6"/>
    </row>
    <row r="770" spans="1:10">
      <c r="A770" s="6" t="s">
        <v>803</v>
      </c>
      <c r="B770" s="6" t="s">
        <v>12</v>
      </c>
      <c r="C770" s="5" t="s">
        <v>297</v>
      </c>
      <c r="D770" s="5" t="s">
        <v>14</v>
      </c>
      <c r="E770" s="6">
        <v>2022021807</v>
      </c>
      <c r="F770" s="7" t="s">
        <v>287</v>
      </c>
      <c r="G770" s="7" t="s">
        <v>299</v>
      </c>
      <c r="H770" s="6">
        <v>51.5</v>
      </c>
      <c r="I770" s="6">
        <f t="shared" si="11"/>
        <v>508</v>
      </c>
      <c r="J770" s="6"/>
    </row>
    <row r="771" spans="1:10">
      <c r="A771" s="6" t="s">
        <v>804</v>
      </c>
      <c r="B771" s="6" t="s">
        <v>12</v>
      </c>
      <c r="C771" s="5" t="s">
        <v>297</v>
      </c>
      <c r="D771" s="5" t="s">
        <v>14</v>
      </c>
      <c r="E771" s="6">
        <v>2022021901</v>
      </c>
      <c r="F771" s="7" t="s">
        <v>293</v>
      </c>
      <c r="G771" s="7" t="s">
        <v>15</v>
      </c>
      <c r="H771" s="6">
        <v>50.68</v>
      </c>
      <c r="I771" s="6">
        <f t="shared" si="11"/>
        <v>509</v>
      </c>
      <c r="J771" s="6"/>
    </row>
    <row r="772" spans="1:10">
      <c r="A772" s="6" t="s">
        <v>805</v>
      </c>
      <c r="B772" s="6" t="s">
        <v>12</v>
      </c>
      <c r="C772" s="5" t="s">
        <v>297</v>
      </c>
      <c r="D772" s="5" t="s">
        <v>14</v>
      </c>
      <c r="E772" s="6">
        <v>2022021210</v>
      </c>
      <c r="F772" s="7" t="s">
        <v>284</v>
      </c>
      <c r="G772" s="7" t="s">
        <v>306</v>
      </c>
      <c r="H772" s="6">
        <v>50.57</v>
      </c>
      <c r="I772" s="6">
        <f t="shared" ref="I772:I835" si="12">IF(C772=C771,IF(H772=H771,I771,I771+COUNTIFS(C:C,C771,H:H,H771)),1)</f>
        <v>510</v>
      </c>
      <c r="J772" s="6"/>
    </row>
    <row r="773" spans="1:10">
      <c r="A773" s="6" t="s">
        <v>806</v>
      </c>
      <c r="B773" s="6" t="s">
        <v>12</v>
      </c>
      <c r="C773" s="5" t="s">
        <v>297</v>
      </c>
      <c r="D773" s="5" t="s">
        <v>14</v>
      </c>
      <c r="E773" s="6">
        <v>2022021821</v>
      </c>
      <c r="F773" s="7" t="s">
        <v>287</v>
      </c>
      <c r="G773" s="7" t="s">
        <v>312</v>
      </c>
      <c r="H773" s="6">
        <v>50.53</v>
      </c>
      <c r="I773" s="6">
        <f t="shared" si="12"/>
        <v>511</v>
      </c>
      <c r="J773" s="6"/>
    </row>
    <row r="774" spans="1:10">
      <c r="A774" s="6" t="s">
        <v>807</v>
      </c>
      <c r="B774" s="6" t="s">
        <v>12</v>
      </c>
      <c r="C774" s="5" t="s">
        <v>297</v>
      </c>
      <c r="D774" s="5" t="s">
        <v>14</v>
      </c>
      <c r="E774" s="6">
        <v>2022022117</v>
      </c>
      <c r="F774" s="7" t="s">
        <v>312</v>
      </c>
      <c r="G774" s="7" t="s">
        <v>289</v>
      </c>
      <c r="H774" s="6">
        <v>50.45</v>
      </c>
      <c r="I774" s="6">
        <f t="shared" si="12"/>
        <v>512</v>
      </c>
      <c r="J774" s="6"/>
    </row>
    <row r="775" spans="1:10">
      <c r="A775" s="6" t="s">
        <v>808</v>
      </c>
      <c r="B775" s="6" t="s">
        <v>12</v>
      </c>
      <c r="C775" s="5" t="s">
        <v>297</v>
      </c>
      <c r="D775" s="5" t="s">
        <v>14</v>
      </c>
      <c r="E775" s="6">
        <v>2022021720</v>
      </c>
      <c r="F775" s="7" t="s">
        <v>289</v>
      </c>
      <c r="G775" s="7" t="s">
        <v>301</v>
      </c>
      <c r="H775" s="6">
        <v>50.42</v>
      </c>
      <c r="I775" s="6">
        <f t="shared" si="12"/>
        <v>513</v>
      </c>
      <c r="J775" s="6"/>
    </row>
    <row r="776" spans="1:10">
      <c r="A776" s="6" t="s">
        <v>255</v>
      </c>
      <c r="B776" s="6" t="s">
        <v>12</v>
      </c>
      <c r="C776" s="5" t="s">
        <v>297</v>
      </c>
      <c r="D776" s="5" t="s">
        <v>14</v>
      </c>
      <c r="E776" s="6">
        <v>2022020701</v>
      </c>
      <c r="F776" s="7" t="s">
        <v>299</v>
      </c>
      <c r="G776" s="7" t="s">
        <v>15</v>
      </c>
      <c r="H776" s="6">
        <v>50.31</v>
      </c>
      <c r="I776" s="6">
        <f t="shared" si="12"/>
        <v>514</v>
      </c>
      <c r="J776" s="6"/>
    </row>
    <row r="777" spans="1:10">
      <c r="A777" s="6" t="s">
        <v>809</v>
      </c>
      <c r="B777" s="6" t="s">
        <v>12</v>
      </c>
      <c r="C777" s="5" t="s">
        <v>297</v>
      </c>
      <c r="D777" s="5" t="s">
        <v>14</v>
      </c>
      <c r="E777" s="6">
        <v>2022020927</v>
      </c>
      <c r="F777" s="7" t="s">
        <v>308</v>
      </c>
      <c r="G777" s="7" t="s">
        <v>304</v>
      </c>
      <c r="H777" s="6">
        <v>50.15</v>
      </c>
      <c r="I777" s="6">
        <f t="shared" si="12"/>
        <v>515</v>
      </c>
      <c r="J777" s="6"/>
    </row>
    <row r="778" spans="1:10">
      <c r="A778" s="6" t="s">
        <v>810</v>
      </c>
      <c r="B778" s="6" t="s">
        <v>12</v>
      </c>
      <c r="C778" s="5" t="s">
        <v>297</v>
      </c>
      <c r="D778" s="5" t="s">
        <v>14</v>
      </c>
      <c r="E778" s="6">
        <v>2022020601</v>
      </c>
      <c r="F778" s="7" t="s">
        <v>16</v>
      </c>
      <c r="G778" s="7" t="s">
        <v>15</v>
      </c>
      <c r="H778" s="6">
        <v>49.77</v>
      </c>
      <c r="I778" s="6">
        <f t="shared" si="12"/>
        <v>516</v>
      </c>
      <c r="J778" s="6"/>
    </row>
    <row r="779" spans="1:10">
      <c r="A779" s="6" t="s">
        <v>811</v>
      </c>
      <c r="B779" s="6" t="s">
        <v>12</v>
      </c>
      <c r="C779" s="5" t="s">
        <v>297</v>
      </c>
      <c r="D779" s="5" t="s">
        <v>14</v>
      </c>
      <c r="E779" s="6">
        <v>2022021930</v>
      </c>
      <c r="F779" s="7" t="s">
        <v>293</v>
      </c>
      <c r="G779" s="7" t="s">
        <v>309</v>
      </c>
      <c r="H779" s="6">
        <v>49.7</v>
      </c>
      <c r="I779" s="6">
        <f t="shared" si="12"/>
        <v>517</v>
      </c>
      <c r="J779" s="6"/>
    </row>
    <row r="780" spans="1:10">
      <c r="A780" s="6" t="s">
        <v>812</v>
      </c>
      <c r="B780" s="6" t="s">
        <v>12</v>
      </c>
      <c r="C780" s="5" t="s">
        <v>297</v>
      </c>
      <c r="D780" s="5" t="s">
        <v>14</v>
      </c>
      <c r="E780" s="6">
        <v>2022021910</v>
      </c>
      <c r="F780" s="7" t="s">
        <v>293</v>
      </c>
      <c r="G780" s="7" t="s">
        <v>306</v>
      </c>
      <c r="H780" s="6">
        <v>49.56</v>
      </c>
      <c r="I780" s="6">
        <f t="shared" si="12"/>
        <v>518</v>
      </c>
      <c r="J780" s="6"/>
    </row>
    <row r="781" spans="1:10">
      <c r="A781" s="6" t="s">
        <v>813</v>
      </c>
      <c r="B781" s="6" t="s">
        <v>12</v>
      </c>
      <c r="C781" s="5" t="s">
        <v>297</v>
      </c>
      <c r="D781" s="5" t="s">
        <v>14</v>
      </c>
      <c r="E781" s="6">
        <v>2022021622</v>
      </c>
      <c r="F781" s="7" t="s">
        <v>291</v>
      </c>
      <c r="G781" s="7" t="s">
        <v>303</v>
      </c>
      <c r="H781" s="6">
        <v>49.54</v>
      </c>
      <c r="I781" s="6">
        <f t="shared" si="12"/>
        <v>519</v>
      </c>
      <c r="J781" s="6"/>
    </row>
    <row r="782" spans="1:10">
      <c r="A782" s="6" t="s">
        <v>814</v>
      </c>
      <c r="B782" s="6" t="s">
        <v>12</v>
      </c>
      <c r="C782" s="5" t="s">
        <v>297</v>
      </c>
      <c r="D782" s="5" t="s">
        <v>14</v>
      </c>
      <c r="E782" s="6">
        <v>2022020620</v>
      </c>
      <c r="F782" s="7" t="s">
        <v>16</v>
      </c>
      <c r="G782" s="7" t="s">
        <v>301</v>
      </c>
      <c r="H782" s="6">
        <v>49.46</v>
      </c>
      <c r="I782" s="6">
        <f t="shared" si="12"/>
        <v>520</v>
      </c>
      <c r="J782" s="6"/>
    </row>
    <row r="783" spans="1:10">
      <c r="A783" s="6" t="s">
        <v>815</v>
      </c>
      <c r="B783" s="6" t="s">
        <v>12</v>
      </c>
      <c r="C783" s="5" t="s">
        <v>297</v>
      </c>
      <c r="D783" s="5" t="s">
        <v>14</v>
      </c>
      <c r="E783" s="6">
        <v>2022022521</v>
      </c>
      <c r="F783" s="7" t="s">
        <v>317</v>
      </c>
      <c r="G783" s="7" t="s">
        <v>312</v>
      </c>
      <c r="H783" s="6">
        <v>49.24</v>
      </c>
      <c r="I783" s="6">
        <f t="shared" si="12"/>
        <v>521</v>
      </c>
      <c r="J783" s="6"/>
    </row>
    <row r="784" spans="1:10">
      <c r="A784" s="6" t="s">
        <v>816</v>
      </c>
      <c r="B784" s="6" t="s">
        <v>12</v>
      </c>
      <c r="C784" s="5" t="s">
        <v>297</v>
      </c>
      <c r="D784" s="5" t="s">
        <v>14</v>
      </c>
      <c r="E784" s="6">
        <v>2022021022</v>
      </c>
      <c r="F784" s="7" t="s">
        <v>306</v>
      </c>
      <c r="G784" s="7" t="s">
        <v>303</v>
      </c>
      <c r="H784" s="6">
        <v>49.1</v>
      </c>
      <c r="I784" s="6">
        <f t="shared" si="12"/>
        <v>522</v>
      </c>
      <c r="J784" s="6"/>
    </row>
    <row r="785" spans="1:10">
      <c r="A785" s="6" t="s">
        <v>817</v>
      </c>
      <c r="B785" s="6" t="s">
        <v>12</v>
      </c>
      <c r="C785" s="5" t="s">
        <v>297</v>
      </c>
      <c r="D785" s="5" t="s">
        <v>14</v>
      </c>
      <c r="E785" s="6">
        <v>2022021912</v>
      </c>
      <c r="F785" s="7" t="s">
        <v>293</v>
      </c>
      <c r="G785" s="7" t="s">
        <v>284</v>
      </c>
      <c r="H785" s="6">
        <v>48.92</v>
      </c>
      <c r="I785" s="6">
        <f t="shared" si="12"/>
        <v>523</v>
      </c>
      <c r="J785" s="6"/>
    </row>
    <row r="786" spans="1:10">
      <c r="A786" s="6" t="s">
        <v>818</v>
      </c>
      <c r="B786" s="6" t="s">
        <v>12</v>
      </c>
      <c r="C786" s="5" t="s">
        <v>297</v>
      </c>
      <c r="D786" s="5" t="s">
        <v>14</v>
      </c>
      <c r="E786" s="6">
        <v>2022022220</v>
      </c>
      <c r="F786" s="7" t="s">
        <v>303</v>
      </c>
      <c r="G786" s="7" t="s">
        <v>301</v>
      </c>
      <c r="H786" s="6">
        <v>48.85</v>
      </c>
      <c r="I786" s="6">
        <f t="shared" si="12"/>
        <v>524</v>
      </c>
      <c r="J786" s="6"/>
    </row>
    <row r="787" spans="1:10">
      <c r="A787" s="6" t="s">
        <v>819</v>
      </c>
      <c r="B787" s="6" t="s">
        <v>12</v>
      </c>
      <c r="C787" s="5" t="s">
        <v>297</v>
      </c>
      <c r="D787" s="5" t="s">
        <v>14</v>
      </c>
      <c r="E787" s="6">
        <v>2022022407</v>
      </c>
      <c r="F787" s="7" t="s">
        <v>319</v>
      </c>
      <c r="G787" s="7" t="s">
        <v>299</v>
      </c>
      <c r="H787" s="6">
        <v>48.35</v>
      </c>
      <c r="I787" s="6">
        <f t="shared" si="12"/>
        <v>525</v>
      </c>
      <c r="J787" s="6"/>
    </row>
    <row r="788" spans="1:10">
      <c r="A788" s="6" t="s">
        <v>820</v>
      </c>
      <c r="B788" s="6" t="s">
        <v>12</v>
      </c>
      <c r="C788" s="5" t="s">
        <v>297</v>
      </c>
      <c r="D788" s="5" t="s">
        <v>14</v>
      </c>
      <c r="E788" s="6">
        <v>2022021928</v>
      </c>
      <c r="F788" s="7" t="s">
        <v>293</v>
      </c>
      <c r="G788" s="7" t="s">
        <v>341</v>
      </c>
      <c r="H788" s="6">
        <v>47.84</v>
      </c>
      <c r="I788" s="6">
        <f t="shared" si="12"/>
        <v>526</v>
      </c>
      <c r="J788" s="6"/>
    </row>
    <row r="789" spans="1:10">
      <c r="A789" s="6" t="s">
        <v>821</v>
      </c>
      <c r="B789" s="6" t="s">
        <v>12</v>
      </c>
      <c r="C789" s="5" t="s">
        <v>297</v>
      </c>
      <c r="D789" s="5" t="s">
        <v>14</v>
      </c>
      <c r="E789" s="6">
        <v>2022021511</v>
      </c>
      <c r="F789" s="7" t="s">
        <v>295</v>
      </c>
      <c r="G789" s="7" t="s">
        <v>278</v>
      </c>
      <c r="H789" s="6">
        <v>47.09</v>
      </c>
      <c r="I789" s="6">
        <f t="shared" si="12"/>
        <v>527</v>
      </c>
      <c r="J789" s="6"/>
    </row>
    <row r="790" spans="1:10">
      <c r="A790" s="6" t="s">
        <v>822</v>
      </c>
      <c r="B790" s="6" t="s">
        <v>12</v>
      </c>
      <c r="C790" s="5" t="s">
        <v>297</v>
      </c>
      <c r="D790" s="5" t="s">
        <v>14</v>
      </c>
      <c r="E790" s="6">
        <v>2022021413</v>
      </c>
      <c r="F790" s="7" t="s">
        <v>282</v>
      </c>
      <c r="G790" s="7" t="s">
        <v>280</v>
      </c>
      <c r="H790" s="6">
        <v>47.05</v>
      </c>
      <c r="I790" s="6">
        <f t="shared" si="12"/>
        <v>528</v>
      </c>
      <c r="J790" s="6"/>
    </row>
    <row r="791" spans="1:10">
      <c r="A791" s="6" t="s">
        <v>823</v>
      </c>
      <c r="B791" s="6" t="s">
        <v>12</v>
      </c>
      <c r="C791" s="5" t="s">
        <v>297</v>
      </c>
      <c r="D791" s="5" t="s">
        <v>14</v>
      </c>
      <c r="E791" s="6">
        <v>2022021607</v>
      </c>
      <c r="F791" s="7" t="s">
        <v>291</v>
      </c>
      <c r="G791" s="7" t="s">
        <v>299</v>
      </c>
      <c r="H791" s="6">
        <v>46.94</v>
      </c>
      <c r="I791" s="6">
        <f t="shared" si="12"/>
        <v>529</v>
      </c>
      <c r="J791" s="6"/>
    </row>
    <row r="792" spans="1:10">
      <c r="A792" s="6" t="s">
        <v>824</v>
      </c>
      <c r="B792" s="6" t="s">
        <v>12</v>
      </c>
      <c r="C792" s="5" t="s">
        <v>297</v>
      </c>
      <c r="D792" s="5" t="s">
        <v>14</v>
      </c>
      <c r="E792" s="6">
        <v>2022022126</v>
      </c>
      <c r="F792" s="7" t="s">
        <v>312</v>
      </c>
      <c r="G792" s="7" t="s">
        <v>314</v>
      </c>
      <c r="H792" s="6">
        <v>46.76</v>
      </c>
      <c r="I792" s="6">
        <f t="shared" si="12"/>
        <v>530</v>
      </c>
      <c r="J792" s="6"/>
    </row>
    <row r="793" spans="1:10">
      <c r="A793" s="6" t="s">
        <v>825</v>
      </c>
      <c r="B793" s="6" t="s">
        <v>12</v>
      </c>
      <c r="C793" s="5" t="s">
        <v>297</v>
      </c>
      <c r="D793" s="5" t="s">
        <v>14</v>
      </c>
      <c r="E793" s="6">
        <v>2022021601</v>
      </c>
      <c r="F793" s="7" t="s">
        <v>291</v>
      </c>
      <c r="G793" s="7" t="s">
        <v>15</v>
      </c>
      <c r="H793" s="6">
        <v>45.99</v>
      </c>
      <c r="I793" s="6">
        <f t="shared" si="12"/>
        <v>531</v>
      </c>
      <c r="J793" s="6"/>
    </row>
    <row r="794" spans="1:10">
      <c r="A794" s="6" t="s">
        <v>826</v>
      </c>
      <c r="B794" s="6" t="s">
        <v>12</v>
      </c>
      <c r="C794" s="5" t="s">
        <v>297</v>
      </c>
      <c r="D794" s="5" t="s">
        <v>14</v>
      </c>
      <c r="E794" s="6">
        <v>2022020823</v>
      </c>
      <c r="F794" s="7" t="s">
        <v>329</v>
      </c>
      <c r="G794" s="7" t="s">
        <v>350</v>
      </c>
      <c r="H794" s="6">
        <v>45.34</v>
      </c>
      <c r="I794" s="6">
        <f t="shared" si="12"/>
        <v>532</v>
      </c>
      <c r="J794" s="6"/>
    </row>
    <row r="795" spans="1:10">
      <c r="A795" s="6" t="s">
        <v>827</v>
      </c>
      <c r="B795" s="6" t="s">
        <v>12</v>
      </c>
      <c r="C795" s="5" t="s">
        <v>297</v>
      </c>
      <c r="D795" s="5" t="s">
        <v>14</v>
      </c>
      <c r="E795" s="6">
        <v>2022021104</v>
      </c>
      <c r="F795" s="7" t="s">
        <v>278</v>
      </c>
      <c r="G795" s="7" t="s">
        <v>23</v>
      </c>
      <c r="H795" s="6">
        <v>45.07</v>
      </c>
      <c r="I795" s="6">
        <f t="shared" si="12"/>
        <v>533</v>
      </c>
      <c r="J795" s="6"/>
    </row>
    <row r="796" spans="1:10">
      <c r="A796" s="6" t="s">
        <v>828</v>
      </c>
      <c r="B796" s="6" t="s">
        <v>12</v>
      </c>
      <c r="C796" s="5" t="s">
        <v>297</v>
      </c>
      <c r="D796" s="5" t="s">
        <v>14</v>
      </c>
      <c r="E796" s="6">
        <v>2022020812</v>
      </c>
      <c r="F796" s="7" t="s">
        <v>329</v>
      </c>
      <c r="G796" s="7" t="s">
        <v>284</v>
      </c>
      <c r="H796" s="6">
        <v>44.92</v>
      </c>
      <c r="I796" s="6">
        <f t="shared" si="12"/>
        <v>534</v>
      </c>
      <c r="J796" s="6"/>
    </row>
    <row r="797" spans="1:10">
      <c r="A797" s="6" t="s">
        <v>829</v>
      </c>
      <c r="B797" s="6" t="s">
        <v>12</v>
      </c>
      <c r="C797" s="5" t="s">
        <v>297</v>
      </c>
      <c r="D797" s="5" t="s">
        <v>14</v>
      </c>
      <c r="E797" s="6">
        <v>2022021631</v>
      </c>
      <c r="F797" s="7" t="s">
        <v>291</v>
      </c>
      <c r="G797" s="7" t="s">
        <v>334</v>
      </c>
      <c r="H797" s="6">
        <v>43.65</v>
      </c>
      <c r="I797" s="6">
        <f t="shared" si="12"/>
        <v>535</v>
      </c>
      <c r="J797" s="6"/>
    </row>
    <row r="798" spans="1:10">
      <c r="A798" s="6" t="s">
        <v>703</v>
      </c>
      <c r="B798" s="6" t="s">
        <v>12</v>
      </c>
      <c r="C798" s="5" t="s">
        <v>297</v>
      </c>
      <c r="D798" s="5" t="s">
        <v>14</v>
      </c>
      <c r="E798" s="6">
        <v>2022021924</v>
      </c>
      <c r="F798" s="7" t="s">
        <v>293</v>
      </c>
      <c r="G798" s="7" t="s">
        <v>319</v>
      </c>
      <c r="H798" s="6">
        <v>43.43</v>
      </c>
      <c r="I798" s="6">
        <f t="shared" si="12"/>
        <v>536</v>
      </c>
      <c r="J798" s="6"/>
    </row>
    <row r="799" spans="1:10">
      <c r="A799" s="6" t="s">
        <v>830</v>
      </c>
      <c r="B799" s="6" t="s">
        <v>12</v>
      </c>
      <c r="C799" s="5" t="s">
        <v>297</v>
      </c>
      <c r="D799" s="5" t="s">
        <v>14</v>
      </c>
      <c r="E799" s="6">
        <v>2022020908</v>
      </c>
      <c r="F799" s="7" t="s">
        <v>308</v>
      </c>
      <c r="G799" s="7" t="s">
        <v>329</v>
      </c>
      <c r="H799" s="6">
        <v>43.24</v>
      </c>
      <c r="I799" s="6">
        <f t="shared" si="12"/>
        <v>537</v>
      </c>
      <c r="J799" s="6"/>
    </row>
    <row r="800" spans="1:10">
      <c r="A800" s="6" t="s">
        <v>831</v>
      </c>
      <c r="B800" s="6" t="s">
        <v>12</v>
      </c>
      <c r="C800" s="5" t="s">
        <v>297</v>
      </c>
      <c r="D800" s="5" t="s">
        <v>14</v>
      </c>
      <c r="E800" s="6">
        <v>2022021118</v>
      </c>
      <c r="F800" s="7" t="s">
        <v>278</v>
      </c>
      <c r="G800" s="7" t="s">
        <v>287</v>
      </c>
      <c r="H800" s="6">
        <v>43.09</v>
      </c>
      <c r="I800" s="6">
        <f t="shared" si="12"/>
        <v>538</v>
      </c>
      <c r="J800" s="6"/>
    </row>
    <row r="801" spans="1:10">
      <c r="A801" s="6" t="s">
        <v>832</v>
      </c>
      <c r="B801" s="6" t="s">
        <v>12</v>
      </c>
      <c r="C801" s="5" t="s">
        <v>297</v>
      </c>
      <c r="D801" s="5" t="s">
        <v>14</v>
      </c>
      <c r="E801" s="6">
        <v>2022021918</v>
      </c>
      <c r="F801" s="7" t="s">
        <v>293</v>
      </c>
      <c r="G801" s="7" t="s">
        <v>287</v>
      </c>
      <c r="H801" s="6">
        <v>42.94</v>
      </c>
      <c r="I801" s="6">
        <f t="shared" si="12"/>
        <v>539</v>
      </c>
      <c r="J801" s="6"/>
    </row>
    <row r="802" spans="1:10">
      <c r="A802" s="6" t="s">
        <v>833</v>
      </c>
      <c r="B802" s="6" t="s">
        <v>12</v>
      </c>
      <c r="C802" s="5" t="s">
        <v>297</v>
      </c>
      <c r="D802" s="5" t="s">
        <v>14</v>
      </c>
      <c r="E802" s="6">
        <v>2022021506</v>
      </c>
      <c r="F802" s="7" t="s">
        <v>295</v>
      </c>
      <c r="G802" s="7" t="s">
        <v>16</v>
      </c>
      <c r="H802" s="6">
        <v>42.62</v>
      </c>
      <c r="I802" s="6">
        <f t="shared" si="12"/>
        <v>540</v>
      </c>
      <c r="J802" s="6"/>
    </row>
    <row r="803" spans="1:10">
      <c r="A803" s="6" t="s">
        <v>834</v>
      </c>
      <c r="B803" s="6" t="s">
        <v>12</v>
      </c>
      <c r="C803" s="5" t="s">
        <v>297</v>
      </c>
      <c r="D803" s="5" t="s">
        <v>14</v>
      </c>
      <c r="E803" s="6">
        <v>2022021814</v>
      </c>
      <c r="F803" s="7" t="s">
        <v>287</v>
      </c>
      <c r="G803" s="7" t="s">
        <v>282</v>
      </c>
      <c r="H803" s="6">
        <v>41.87</v>
      </c>
      <c r="I803" s="6">
        <f t="shared" si="12"/>
        <v>541</v>
      </c>
      <c r="J803" s="6"/>
    </row>
    <row r="804" spans="1:10">
      <c r="A804" s="6" t="s">
        <v>835</v>
      </c>
      <c r="B804" s="6" t="s">
        <v>12</v>
      </c>
      <c r="C804" s="5" t="s">
        <v>297</v>
      </c>
      <c r="D804" s="5" t="s">
        <v>14</v>
      </c>
      <c r="E804" s="6">
        <v>2022022423</v>
      </c>
      <c r="F804" s="7" t="s">
        <v>319</v>
      </c>
      <c r="G804" s="7" t="s">
        <v>350</v>
      </c>
      <c r="H804" s="6">
        <v>40.69</v>
      </c>
      <c r="I804" s="6">
        <f t="shared" si="12"/>
        <v>542</v>
      </c>
      <c r="J804" s="6"/>
    </row>
    <row r="805" spans="1:10">
      <c r="A805" s="6" t="s">
        <v>836</v>
      </c>
      <c r="B805" s="6" t="s">
        <v>12</v>
      </c>
      <c r="C805" s="5" t="s">
        <v>297</v>
      </c>
      <c r="D805" s="5" t="s">
        <v>14</v>
      </c>
      <c r="E805" s="6">
        <v>2022021505</v>
      </c>
      <c r="F805" s="7" t="s">
        <v>295</v>
      </c>
      <c r="G805" s="7" t="s">
        <v>21</v>
      </c>
      <c r="H805" s="6">
        <v>40.68</v>
      </c>
      <c r="I805" s="6">
        <f t="shared" si="12"/>
        <v>543</v>
      </c>
      <c r="J805" s="6"/>
    </row>
    <row r="806" spans="1:10">
      <c r="A806" s="6" t="s">
        <v>837</v>
      </c>
      <c r="B806" s="6" t="s">
        <v>12</v>
      </c>
      <c r="C806" s="5" t="s">
        <v>297</v>
      </c>
      <c r="D806" s="5" t="s">
        <v>14</v>
      </c>
      <c r="E806" s="6">
        <v>2022021430</v>
      </c>
      <c r="F806" s="7" t="s">
        <v>282</v>
      </c>
      <c r="G806" s="7" t="s">
        <v>309</v>
      </c>
      <c r="H806" s="6">
        <v>40.1</v>
      </c>
      <c r="I806" s="6">
        <f t="shared" si="12"/>
        <v>544</v>
      </c>
      <c r="J806" s="6"/>
    </row>
    <row r="807" spans="1:10">
      <c r="A807" s="6" t="s">
        <v>838</v>
      </c>
      <c r="B807" s="6" t="s">
        <v>12</v>
      </c>
      <c r="C807" s="5" t="s">
        <v>297</v>
      </c>
      <c r="D807" s="5" t="s">
        <v>14</v>
      </c>
      <c r="E807" s="6">
        <v>2022021911</v>
      </c>
      <c r="F807" s="7" t="s">
        <v>293</v>
      </c>
      <c r="G807" s="7" t="s">
        <v>278</v>
      </c>
      <c r="H807" s="6">
        <v>40.1</v>
      </c>
      <c r="I807" s="6">
        <f t="shared" si="12"/>
        <v>544</v>
      </c>
      <c r="J807" s="6"/>
    </row>
    <row r="808" spans="1:10">
      <c r="A808" s="6" t="s">
        <v>839</v>
      </c>
      <c r="B808" s="6" t="s">
        <v>12</v>
      </c>
      <c r="C808" s="5" t="s">
        <v>297</v>
      </c>
      <c r="D808" s="5" t="s">
        <v>14</v>
      </c>
      <c r="E808" s="6">
        <v>2022021521</v>
      </c>
      <c r="F808" s="7" t="s">
        <v>295</v>
      </c>
      <c r="G808" s="7" t="s">
        <v>312</v>
      </c>
      <c r="H808" s="6">
        <v>39.47</v>
      </c>
      <c r="I808" s="6">
        <f t="shared" si="12"/>
        <v>546</v>
      </c>
      <c r="J808" s="6"/>
    </row>
    <row r="809" spans="1:10">
      <c r="A809" s="6" t="s">
        <v>840</v>
      </c>
      <c r="B809" s="6" t="s">
        <v>12</v>
      </c>
      <c r="C809" s="5" t="s">
        <v>297</v>
      </c>
      <c r="D809" s="5" t="s">
        <v>14</v>
      </c>
      <c r="E809" s="6">
        <v>2022022418</v>
      </c>
      <c r="F809" s="7" t="s">
        <v>319</v>
      </c>
      <c r="G809" s="7" t="s">
        <v>287</v>
      </c>
      <c r="H809" s="6">
        <v>37.82</v>
      </c>
      <c r="I809" s="6">
        <f t="shared" si="12"/>
        <v>547</v>
      </c>
      <c r="J809" s="6"/>
    </row>
    <row r="810" spans="1:10">
      <c r="A810" s="6" t="s">
        <v>841</v>
      </c>
      <c r="B810" s="6" t="s">
        <v>12</v>
      </c>
      <c r="C810" s="5" t="s">
        <v>297</v>
      </c>
      <c r="D810" s="5" t="s">
        <v>14</v>
      </c>
      <c r="E810" s="6">
        <v>2022022018</v>
      </c>
      <c r="F810" s="7" t="s">
        <v>301</v>
      </c>
      <c r="G810" s="7" t="s">
        <v>287</v>
      </c>
      <c r="H810" s="6">
        <v>37.74</v>
      </c>
      <c r="I810" s="6">
        <f t="shared" si="12"/>
        <v>548</v>
      </c>
      <c r="J810" s="6"/>
    </row>
    <row r="811" spans="1:10">
      <c r="A811" s="6" t="s">
        <v>842</v>
      </c>
      <c r="B811" s="6" t="s">
        <v>12</v>
      </c>
      <c r="C811" s="5" t="s">
        <v>297</v>
      </c>
      <c r="D811" s="5" t="s">
        <v>14</v>
      </c>
      <c r="E811" s="6">
        <v>2022022615</v>
      </c>
      <c r="F811" s="7" t="s">
        <v>314</v>
      </c>
      <c r="G811" s="7" t="s">
        <v>295</v>
      </c>
      <c r="H811" s="6">
        <v>36.84</v>
      </c>
      <c r="I811" s="6">
        <f t="shared" si="12"/>
        <v>549</v>
      </c>
      <c r="J811" s="6"/>
    </row>
    <row r="812" spans="1:10">
      <c r="A812" s="6" t="s">
        <v>843</v>
      </c>
      <c r="B812" s="6" t="s">
        <v>12</v>
      </c>
      <c r="C812" s="5" t="s">
        <v>297</v>
      </c>
      <c r="D812" s="5" t="s">
        <v>14</v>
      </c>
      <c r="E812" s="6">
        <v>2022020622</v>
      </c>
      <c r="F812" s="7" t="s">
        <v>16</v>
      </c>
      <c r="G812" s="7" t="s">
        <v>303</v>
      </c>
      <c r="H812" s="6">
        <v>36.38</v>
      </c>
      <c r="I812" s="6">
        <f t="shared" si="12"/>
        <v>550</v>
      </c>
      <c r="J812" s="6"/>
    </row>
    <row r="813" spans="1:10">
      <c r="A813" s="6" t="s">
        <v>844</v>
      </c>
      <c r="B813" s="6" t="s">
        <v>12</v>
      </c>
      <c r="C813" s="5" t="s">
        <v>297</v>
      </c>
      <c r="D813" s="5" t="s">
        <v>14</v>
      </c>
      <c r="E813" s="6">
        <v>2022022114</v>
      </c>
      <c r="F813" s="7" t="s">
        <v>312</v>
      </c>
      <c r="G813" s="7" t="s">
        <v>282</v>
      </c>
      <c r="H813" s="6">
        <v>33.15</v>
      </c>
      <c r="I813" s="6">
        <f t="shared" si="12"/>
        <v>551</v>
      </c>
      <c r="J813" s="6"/>
    </row>
    <row r="814" spans="1:10">
      <c r="A814" s="6" t="s">
        <v>845</v>
      </c>
      <c r="B814" s="6" t="s">
        <v>12</v>
      </c>
      <c r="C814" s="5" t="s">
        <v>297</v>
      </c>
      <c r="D814" s="5" t="s">
        <v>14</v>
      </c>
      <c r="E814" s="6">
        <v>2022021914</v>
      </c>
      <c r="F814" s="7" t="s">
        <v>293</v>
      </c>
      <c r="G814" s="7" t="s">
        <v>282</v>
      </c>
      <c r="H814" s="6">
        <v>33.09</v>
      </c>
      <c r="I814" s="6">
        <f t="shared" si="12"/>
        <v>552</v>
      </c>
      <c r="J814" s="6"/>
    </row>
    <row r="815" spans="1:10">
      <c r="A815" s="6" t="s">
        <v>846</v>
      </c>
      <c r="B815" s="6" t="s">
        <v>12</v>
      </c>
      <c r="C815" s="5" t="s">
        <v>297</v>
      </c>
      <c r="D815" s="5" t="s">
        <v>14</v>
      </c>
      <c r="E815" s="6">
        <v>2022020829</v>
      </c>
      <c r="F815" s="7" t="s">
        <v>329</v>
      </c>
      <c r="G815" s="7" t="s">
        <v>364</v>
      </c>
      <c r="H815" s="6">
        <v>31.04</v>
      </c>
      <c r="I815" s="6">
        <f t="shared" si="12"/>
        <v>553</v>
      </c>
      <c r="J815" s="6"/>
    </row>
    <row r="816" spans="1:10">
      <c r="A816" s="6" t="s">
        <v>847</v>
      </c>
      <c r="B816" s="6" t="s">
        <v>12</v>
      </c>
      <c r="C816" s="5" t="s">
        <v>297</v>
      </c>
      <c r="D816" s="5" t="s">
        <v>14</v>
      </c>
      <c r="E816" s="6">
        <v>2022020603</v>
      </c>
      <c r="F816" s="7" t="s">
        <v>16</v>
      </c>
      <c r="G816" s="7" t="s">
        <v>25</v>
      </c>
      <c r="H816" s="6">
        <v>0</v>
      </c>
      <c r="I816" s="6">
        <f t="shared" si="12"/>
        <v>554</v>
      </c>
      <c r="J816" s="5" t="s">
        <v>189</v>
      </c>
    </row>
    <row r="817" spans="1:10">
      <c r="A817" s="6" t="s">
        <v>848</v>
      </c>
      <c r="B817" s="6" t="s">
        <v>12</v>
      </c>
      <c r="C817" s="5" t="s">
        <v>297</v>
      </c>
      <c r="D817" s="5" t="s">
        <v>14</v>
      </c>
      <c r="E817" s="6">
        <v>2022020704</v>
      </c>
      <c r="F817" s="7" t="s">
        <v>299</v>
      </c>
      <c r="G817" s="7" t="s">
        <v>23</v>
      </c>
      <c r="H817" s="6">
        <v>0</v>
      </c>
      <c r="I817" s="6">
        <f t="shared" si="12"/>
        <v>554</v>
      </c>
      <c r="J817" s="5" t="s">
        <v>189</v>
      </c>
    </row>
    <row r="818" spans="1:10">
      <c r="A818" s="6" t="s">
        <v>849</v>
      </c>
      <c r="B818" s="6" t="s">
        <v>12</v>
      </c>
      <c r="C818" s="5" t="s">
        <v>297</v>
      </c>
      <c r="D818" s="5" t="s">
        <v>14</v>
      </c>
      <c r="E818" s="6">
        <v>2022020712</v>
      </c>
      <c r="F818" s="7" t="s">
        <v>299</v>
      </c>
      <c r="G818" s="7" t="s">
        <v>284</v>
      </c>
      <c r="H818" s="6">
        <v>0</v>
      </c>
      <c r="I818" s="6">
        <f t="shared" si="12"/>
        <v>554</v>
      </c>
      <c r="J818" s="5" t="s">
        <v>189</v>
      </c>
    </row>
    <row r="819" spans="1:10">
      <c r="A819" s="6" t="s">
        <v>850</v>
      </c>
      <c r="B819" s="6" t="s">
        <v>12</v>
      </c>
      <c r="C819" s="5" t="s">
        <v>297</v>
      </c>
      <c r="D819" s="5" t="s">
        <v>14</v>
      </c>
      <c r="E819" s="6">
        <v>2022020806</v>
      </c>
      <c r="F819" s="7" t="s">
        <v>329</v>
      </c>
      <c r="G819" s="7" t="s">
        <v>16</v>
      </c>
      <c r="H819" s="6">
        <v>0</v>
      </c>
      <c r="I819" s="6">
        <f t="shared" si="12"/>
        <v>554</v>
      </c>
      <c r="J819" s="5" t="s">
        <v>189</v>
      </c>
    </row>
    <row r="820" spans="1:10">
      <c r="A820" s="6" t="s">
        <v>851</v>
      </c>
      <c r="B820" s="6" t="s">
        <v>12</v>
      </c>
      <c r="C820" s="5" t="s">
        <v>297</v>
      </c>
      <c r="D820" s="5" t="s">
        <v>14</v>
      </c>
      <c r="E820" s="6">
        <v>2022020809</v>
      </c>
      <c r="F820" s="7" t="s">
        <v>329</v>
      </c>
      <c r="G820" s="7" t="s">
        <v>308</v>
      </c>
      <c r="H820" s="6">
        <v>0</v>
      </c>
      <c r="I820" s="6">
        <f t="shared" si="12"/>
        <v>554</v>
      </c>
      <c r="J820" s="5" t="s">
        <v>189</v>
      </c>
    </row>
    <row r="821" spans="1:10">
      <c r="A821" s="6" t="s">
        <v>852</v>
      </c>
      <c r="B821" s="6" t="s">
        <v>12</v>
      </c>
      <c r="C821" s="5" t="s">
        <v>297</v>
      </c>
      <c r="D821" s="5" t="s">
        <v>14</v>
      </c>
      <c r="E821" s="6">
        <v>2022020817</v>
      </c>
      <c r="F821" s="7" t="s">
        <v>329</v>
      </c>
      <c r="G821" s="7" t="s">
        <v>289</v>
      </c>
      <c r="H821" s="6">
        <v>0</v>
      </c>
      <c r="I821" s="6">
        <f t="shared" si="12"/>
        <v>554</v>
      </c>
      <c r="J821" s="5" t="s">
        <v>189</v>
      </c>
    </row>
    <row r="822" spans="1:10">
      <c r="A822" s="6" t="s">
        <v>853</v>
      </c>
      <c r="B822" s="6" t="s">
        <v>12</v>
      </c>
      <c r="C822" s="5" t="s">
        <v>297</v>
      </c>
      <c r="D822" s="5" t="s">
        <v>14</v>
      </c>
      <c r="E822" s="6">
        <v>2022020822</v>
      </c>
      <c r="F822" s="7" t="s">
        <v>329</v>
      </c>
      <c r="G822" s="7" t="s">
        <v>303</v>
      </c>
      <c r="H822" s="6">
        <v>0</v>
      </c>
      <c r="I822" s="6">
        <f t="shared" si="12"/>
        <v>554</v>
      </c>
      <c r="J822" s="5" t="s">
        <v>189</v>
      </c>
    </row>
    <row r="823" spans="1:10">
      <c r="A823" s="6" t="s">
        <v>854</v>
      </c>
      <c r="B823" s="6" t="s">
        <v>12</v>
      </c>
      <c r="C823" s="5" t="s">
        <v>297</v>
      </c>
      <c r="D823" s="5" t="s">
        <v>14</v>
      </c>
      <c r="E823" s="6">
        <v>2022020904</v>
      </c>
      <c r="F823" s="7" t="s">
        <v>308</v>
      </c>
      <c r="G823" s="7" t="s">
        <v>23</v>
      </c>
      <c r="H823" s="6">
        <v>0</v>
      </c>
      <c r="I823" s="6">
        <f t="shared" si="12"/>
        <v>554</v>
      </c>
      <c r="J823" s="5" t="s">
        <v>189</v>
      </c>
    </row>
    <row r="824" spans="1:10">
      <c r="A824" s="6" t="s">
        <v>355</v>
      </c>
      <c r="B824" s="6" t="s">
        <v>12</v>
      </c>
      <c r="C824" s="5" t="s">
        <v>297</v>
      </c>
      <c r="D824" s="5" t="s">
        <v>14</v>
      </c>
      <c r="E824" s="6">
        <v>2022020923</v>
      </c>
      <c r="F824" s="7" t="s">
        <v>308</v>
      </c>
      <c r="G824" s="7" t="s">
        <v>350</v>
      </c>
      <c r="H824" s="6">
        <v>0</v>
      </c>
      <c r="I824" s="6">
        <f t="shared" si="12"/>
        <v>554</v>
      </c>
      <c r="J824" s="5" t="s">
        <v>189</v>
      </c>
    </row>
    <row r="825" spans="1:10">
      <c r="A825" s="6" t="s">
        <v>855</v>
      </c>
      <c r="B825" s="6" t="s">
        <v>12</v>
      </c>
      <c r="C825" s="5" t="s">
        <v>297</v>
      </c>
      <c r="D825" s="5" t="s">
        <v>14</v>
      </c>
      <c r="E825" s="6">
        <v>2022020926</v>
      </c>
      <c r="F825" s="7" t="s">
        <v>308</v>
      </c>
      <c r="G825" s="7" t="s">
        <v>314</v>
      </c>
      <c r="H825" s="6">
        <v>0</v>
      </c>
      <c r="I825" s="6">
        <f t="shared" si="12"/>
        <v>554</v>
      </c>
      <c r="J825" s="5" t="s">
        <v>189</v>
      </c>
    </row>
    <row r="826" spans="1:10">
      <c r="A826" s="6" t="s">
        <v>856</v>
      </c>
      <c r="B826" s="6" t="s">
        <v>12</v>
      </c>
      <c r="C826" s="5" t="s">
        <v>297</v>
      </c>
      <c r="D826" s="5" t="s">
        <v>14</v>
      </c>
      <c r="E826" s="6">
        <v>2022020928</v>
      </c>
      <c r="F826" s="7" t="s">
        <v>308</v>
      </c>
      <c r="G826" s="7" t="s">
        <v>341</v>
      </c>
      <c r="H826" s="6">
        <v>0</v>
      </c>
      <c r="I826" s="6">
        <f t="shared" si="12"/>
        <v>554</v>
      </c>
      <c r="J826" s="5" t="s">
        <v>189</v>
      </c>
    </row>
    <row r="827" spans="1:10">
      <c r="A827" s="6" t="s">
        <v>857</v>
      </c>
      <c r="B827" s="6" t="s">
        <v>12</v>
      </c>
      <c r="C827" s="5" t="s">
        <v>297</v>
      </c>
      <c r="D827" s="5" t="s">
        <v>14</v>
      </c>
      <c r="E827" s="6">
        <v>2022020931</v>
      </c>
      <c r="F827" s="7" t="s">
        <v>308</v>
      </c>
      <c r="G827" s="7" t="s">
        <v>334</v>
      </c>
      <c r="H827" s="6">
        <v>0</v>
      </c>
      <c r="I827" s="6">
        <f t="shared" si="12"/>
        <v>554</v>
      </c>
      <c r="J827" s="5" t="s">
        <v>189</v>
      </c>
    </row>
    <row r="828" spans="1:10">
      <c r="A828" s="6" t="s">
        <v>858</v>
      </c>
      <c r="B828" s="6" t="s">
        <v>12</v>
      </c>
      <c r="C828" s="5" t="s">
        <v>297</v>
      </c>
      <c r="D828" s="5" t="s">
        <v>14</v>
      </c>
      <c r="E828" s="6">
        <v>2022021008</v>
      </c>
      <c r="F828" s="7" t="s">
        <v>306</v>
      </c>
      <c r="G828" s="7" t="s">
        <v>329</v>
      </c>
      <c r="H828" s="6">
        <v>0</v>
      </c>
      <c r="I828" s="6">
        <f t="shared" si="12"/>
        <v>554</v>
      </c>
      <c r="J828" s="5" t="s">
        <v>189</v>
      </c>
    </row>
    <row r="829" spans="1:10">
      <c r="A829" s="6" t="s">
        <v>543</v>
      </c>
      <c r="B829" s="6" t="s">
        <v>12</v>
      </c>
      <c r="C829" s="5" t="s">
        <v>297</v>
      </c>
      <c r="D829" s="5" t="s">
        <v>14</v>
      </c>
      <c r="E829" s="6">
        <v>2022021010</v>
      </c>
      <c r="F829" s="7" t="s">
        <v>306</v>
      </c>
      <c r="G829" s="7" t="s">
        <v>306</v>
      </c>
      <c r="H829" s="6">
        <v>0</v>
      </c>
      <c r="I829" s="6">
        <f t="shared" si="12"/>
        <v>554</v>
      </c>
      <c r="J829" s="5" t="s">
        <v>189</v>
      </c>
    </row>
    <row r="830" spans="1:10">
      <c r="A830" s="6" t="s">
        <v>859</v>
      </c>
      <c r="B830" s="6" t="s">
        <v>12</v>
      </c>
      <c r="C830" s="5" t="s">
        <v>297</v>
      </c>
      <c r="D830" s="5" t="s">
        <v>14</v>
      </c>
      <c r="E830" s="6">
        <v>2022021014</v>
      </c>
      <c r="F830" s="7" t="s">
        <v>306</v>
      </c>
      <c r="G830" s="7" t="s">
        <v>282</v>
      </c>
      <c r="H830" s="6">
        <v>0</v>
      </c>
      <c r="I830" s="6">
        <f t="shared" si="12"/>
        <v>554</v>
      </c>
      <c r="J830" s="5" t="s">
        <v>189</v>
      </c>
    </row>
    <row r="831" spans="1:10">
      <c r="A831" s="6" t="s">
        <v>150</v>
      </c>
      <c r="B831" s="6" t="s">
        <v>12</v>
      </c>
      <c r="C831" s="5" t="s">
        <v>297</v>
      </c>
      <c r="D831" s="5" t="s">
        <v>14</v>
      </c>
      <c r="E831" s="6">
        <v>2022021019</v>
      </c>
      <c r="F831" s="7" t="s">
        <v>306</v>
      </c>
      <c r="G831" s="7" t="s">
        <v>293</v>
      </c>
      <c r="H831" s="6">
        <v>0</v>
      </c>
      <c r="I831" s="6">
        <f t="shared" si="12"/>
        <v>554</v>
      </c>
      <c r="J831" s="5" t="s">
        <v>189</v>
      </c>
    </row>
    <row r="832" spans="1:10">
      <c r="A832" s="6" t="s">
        <v>860</v>
      </c>
      <c r="B832" s="6" t="s">
        <v>12</v>
      </c>
      <c r="C832" s="5" t="s">
        <v>297</v>
      </c>
      <c r="D832" s="5" t="s">
        <v>14</v>
      </c>
      <c r="E832" s="6">
        <v>2022021020</v>
      </c>
      <c r="F832" s="7" t="s">
        <v>306</v>
      </c>
      <c r="G832" s="7" t="s">
        <v>301</v>
      </c>
      <c r="H832" s="6">
        <v>0</v>
      </c>
      <c r="I832" s="6">
        <f t="shared" si="12"/>
        <v>554</v>
      </c>
      <c r="J832" s="5" t="s">
        <v>189</v>
      </c>
    </row>
    <row r="833" spans="1:10">
      <c r="A833" s="6" t="s">
        <v>861</v>
      </c>
      <c r="B833" s="6" t="s">
        <v>12</v>
      </c>
      <c r="C833" s="5" t="s">
        <v>297</v>
      </c>
      <c r="D833" s="5" t="s">
        <v>14</v>
      </c>
      <c r="E833" s="6">
        <v>2022021024</v>
      </c>
      <c r="F833" s="7" t="s">
        <v>306</v>
      </c>
      <c r="G833" s="7" t="s">
        <v>319</v>
      </c>
      <c r="H833" s="6">
        <v>0</v>
      </c>
      <c r="I833" s="6">
        <f t="shared" si="12"/>
        <v>554</v>
      </c>
      <c r="J833" s="5" t="s">
        <v>189</v>
      </c>
    </row>
    <row r="834" spans="1:10">
      <c r="A834" s="6" t="s">
        <v>680</v>
      </c>
      <c r="B834" s="6" t="s">
        <v>12</v>
      </c>
      <c r="C834" s="5" t="s">
        <v>297</v>
      </c>
      <c r="D834" s="5" t="s">
        <v>14</v>
      </c>
      <c r="E834" s="6">
        <v>2022021025</v>
      </c>
      <c r="F834" s="7" t="s">
        <v>306</v>
      </c>
      <c r="G834" s="7" t="s">
        <v>317</v>
      </c>
      <c r="H834" s="6">
        <v>0</v>
      </c>
      <c r="I834" s="6">
        <f t="shared" si="12"/>
        <v>554</v>
      </c>
      <c r="J834" s="5" t="s">
        <v>189</v>
      </c>
    </row>
    <row r="835" spans="1:10">
      <c r="A835" s="6" t="s">
        <v>506</v>
      </c>
      <c r="B835" s="6" t="s">
        <v>12</v>
      </c>
      <c r="C835" s="5" t="s">
        <v>297</v>
      </c>
      <c r="D835" s="5" t="s">
        <v>14</v>
      </c>
      <c r="E835" s="6">
        <v>2022021031</v>
      </c>
      <c r="F835" s="7" t="s">
        <v>306</v>
      </c>
      <c r="G835" s="7" t="s">
        <v>334</v>
      </c>
      <c r="H835" s="6">
        <v>0</v>
      </c>
      <c r="I835" s="6">
        <f t="shared" si="12"/>
        <v>554</v>
      </c>
      <c r="J835" s="5" t="s">
        <v>189</v>
      </c>
    </row>
    <row r="836" spans="1:10">
      <c r="A836" s="6" t="s">
        <v>48</v>
      </c>
      <c r="B836" s="6" t="s">
        <v>12</v>
      </c>
      <c r="C836" s="5" t="s">
        <v>297</v>
      </c>
      <c r="D836" s="5" t="s">
        <v>14</v>
      </c>
      <c r="E836" s="6">
        <v>2022021103</v>
      </c>
      <c r="F836" s="7" t="s">
        <v>278</v>
      </c>
      <c r="G836" s="7" t="s">
        <v>25</v>
      </c>
      <c r="H836" s="6">
        <v>0</v>
      </c>
      <c r="I836" s="6">
        <f t="shared" ref="I836:I899" si="13">IF(C836=C835,IF(H836=H835,I835,I835+COUNTIFS(C:C,C835,H:H,H835)),1)</f>
        <v>554</v>
      </c>
      <c r="J836" s="5" t="s">
        <v>189</v>
      </c>
    </row>
    <row r="837" spans="1:10">
      <c r="A837" s="6" t="s">
        <v>862</v>
      </c>
      <c r="B837" s="6" t="s">
        <v>12</v>
      </c>
      <c r="C837" s="5" t="s">
        <v>297</v>
      </c>
      <c r="D837" s="5" t="s">
        <v>14</v>
      </c>
      <c r="E837" s="6">
        <v>2022021117</v>
      </c>
      <c r="F837" s="7" t="s">
        <v>278</v>
      </c>
      <c r="G837" s="7" t="s">
        <v>289</v>
      </c>
      <c r="H837" s="6">
        <v>0</v>
      </c>
      <c r="I837" s="6">
        <f t="shared" si="13"/>
        <v>554</v>
      </c>
      <c r="J837" s="5" t="s">
        <v>189</v>
      </c>
    </row>
    <row r="838" spans="1:10">
      <c r="A838" s="6" t="s">
        <v>863</v>
      </c>
      <c r="B838" s="6" t="s">
        <v>12</v>
      </c>
      <c r="C838" s="5" t="s">
        <v>297</v>
      </c>
      <c r="D838" s="5" t="s">
        <v>14</v>
      </c>
      <c r="E838" s="6">
        <v>2022021125</v>
      </c>
      <c r="F838" s="7" t="s">
        <v>278</v>
      </c>
      <c r="G838" s="7" t="s">
        <v>317</v>
      </c>
      <c r="H838" s="6">
        <v>0</v>
      </c>
      <c r="I838" s="6">
        <f t="shared" si="13"/>
        <v>554</v>
      </c>
      <c r="J838" s="5" t="s">
        <v>189</v>
      </c>
    </row>
    <row r="839" spans="1:10">
      <c r="A839" s="6" t="s">
        <v>864</v>
      </c>
      <c r="B839" s="6" t="s">
        <v>12</v>
      </c>
      <c r="C839" s="5" t="s">
        <v>297</v>
      </c>
      <c r="D839" s="5" t="s">
        <v>14</v>
      </c>
      <c r="E839" s="6">
        <v>2022021205</v>
      </c>
      <c r="F839" s="7" t="s">
        <v>284</v>
      </c>
      <c r="G839" s="7" t="s">
        <v>21</v>
      </c>
      <c r="H839" s="6">
        <v>0</v>
      </c>
      <c r="I839" s="6">
        <f t="shared" si="13"/>
        <v>554</v>
      </c>
      <c r="J839" s="5" t="s">
        <v>189</v>
      </c>
    </row>
    <row r="840" spans="1:10">
      <c r="A840" s="6" t="s">
        <v>865</v>
      </c>
      <c r="B840" s="6" t="s">
        <v>12</v>
      </c>
      <c r="C840" s="5" t="s">
        <v>297</v>
      </c>
      <c r="D840" s="5" t="s">
        <v>14</v>
      </c>
      <c r="E840" s="6">
        <v>2022021208</v>
      </c>
      <c r="F840" s="7" t="s">
        <v>284</v>
      </c>
      <c r="G840" s="7" t="s">
        <v>329</v>
      </c>
      <c r="H840" s="6">
        <v>0</v>
      </c>
      <c r="I840" s="6">
        <f t="shared" si="13"/>
        <v>554</v>
      </c>
      <c r="J840" s="5" t="s">
        <v>189</v>
      </c>
    </row>
    <row r="841" spans="1:10">
      <c r="A841" s="6" t="s">
        <v>866</v>
      </c>
      <c r="B841" s="6" t="s">
        <v>12</v>
      </c>
      <c r="C841" s="5" t="s">
        <v>297</v>
      </c>
      <c r="D841" s="5" t="s">
        <v>14</v>
      </c>
      <c r="E841" s="6">
        <v>2022021216</v>
      </c>
      <c r="F841" s="7" t="s">
        <v>284</v>
      </c>
      <c r="G841" s="7" t="s">
        <v>291</v>
      </c>
      <c r="H841" s="6">
        <v>0</v>
      </c>
      <c r="I841" s="6">
        <f t="shared" si="13"/>
        <v>554</v>
      </c>
      <c r="J841" s="5" t="s">
        <v>189</v>
      </c>
    </row>
    <row r="842" spans="1:10">
      <c r="A842" s="6" t="s">
        <v>867</v>
      </c>
      <c r="B842" s="6" t="s">
        <v>12</v>
      </c>
      <c r="C842" s="5" t="s">
        <v>297</v>
      </c>
      <c r="D842" s="5" t="s">
        <v>14</v>
      </c>
      <c r="E842" s="6">
        <v>2022021220</v>
      </c>
      <c r="F842" s="7" t="s">
        <v>284</v>
      </c>
      <c r="G842" s="7" t="s">
        <v>301</v>
      </c>
      <c r="H842" s="6">
        <v>0</v>
      </c>
      <c r="I842" s="6">
        <f t="shared" si="13"/>
        <v>554</v>
      </c>
      <c r="J842" s="5" t="s">
        <v>189</v>
      </c>
    </row>
    <row r="843" spans="1:10">
      <c r="A843" s="6" t="s">
        <v>762</v>
      </c>
      <c r="B843" s="6" t="s">
        <v>12</v>
      </c>
      <c r="C843" s="5" t="s">
        <v>297</v>
      </c>
      <c r="D843" s="5" t="s">
        <v>14</v>
      </c>
      <c r="E843" s="6">
        <v>2022021224</v>
      </c>
      <c r="F843" s="7" t="s">
        <v>284</v>
      </c>
      <c r="G843" s="7" t="s">
        <v>319</v>
      </c>
      <c r="H843" s="6">
        <v>0</v>
      </c>
      <c r="I843" s="6">
        <f t="shared" si="13"/>
        <v>554</v>
      </c>
      <c r="J843" s="5" t="s">
        <v>189</v>
      </c>
    </row>
    <row r="844" spans="1:10">
      <c r="A844" s="6" t="s">
        <v>868</v>
      </c>
      <c r="B844" s="6" t="s">
        <v>12</v>
      </c>
      <c r="C844" s="5" t="s">
        <v>297</v>
      </c>
      <c r="D844" s="5" t="s">
        <v>14</v>
      </c>
      <c r="E844" s="6">
        <v>2022021301</v>
      </c>
      <c r="F844" s="7" t="s">
        <v>280</v>
      </c>
      <c r="G844" s="7" t="s">
        <v>15</v>
      </c>
      <c r="H844" s="6">
        <v>0</v>
      </c>
      <c r="I844" s="6">
        <f t="shared" si="13"/>
        <v>554</v>
      </c>
      <c r="J844" s="5" t="s">
        <v>189</v>
      </c>
    </row>
    <row r="845" spans="1:10">
      <c r="A845" s="6" t="s">
        <v>869</v>
      </c>
      <c r="B845" s="6" t="s">
        <v>12</v>
      </c>
      <c r="C845" s="5" t="s">
        <v>297</v>
      </c>
      <c r="D845" s="5" t="s">
        <v>14</v>
      </c>
      <c r="E845" s="6">
        <v>2022021308</v>
      </c>
      <c r="F845" s="7" t="s">
        <v>280</v>
      </c>
      <c r="G845" s="7" t="s">
        <v>329</v>
      </c>
      <c r="H845" s="6">
        <v>0</v>
      </c>
      <c r="I845" s="6">
        <f t="shared" si="13"/>
        <v>554</v>
      </c>
      <c r="J845" s="5" t="s">
        <v>189</v>
      </c>
    </row>
    <row r="846" spans="1:10">
      <c r="A846" s="6" t="s">
        <v>870</v>
      </c>
      <c r="B846" s="6" t="s">
        <v>12</v>
      </c>
      <c r="C846" s="5" t="s">
        <v>297</v>
      </c>
      <c r="D846" s="5" t="s">
        <v>14</v>
      </c>
      <c r="E846" s="6">
        <v>2022021322</v>
      </c>
      <c r="F846" s="7" t="s">
        <v>280</v>
      </c>
      <c r="G846" s="7" t="s">
        <v>303</v>
      </c>
      <c r="H846" s="6">
        <v>0</v>
      </c>
      <c r="I846" s="6">
        <f t="shared" si="13"/>
        <v>554</v>
      </c>
      <c r="J846" s="5" t="s">
        <v>189</v>
      </c>
    </row>
    <row r="847" spans="1:10">
      <c r="A847" s="6" t="s">
        <v>871</v>
      </c>
      <c r="B847" s="6" t="s">
        <v>12</v>
      </c>
      <c r="C847" s="5" t="s">
        <v>297</v>
      </c>
      <c r="D847" s="5" t="s">
        <v>14</v>
      </c>
      <c r="E847" s="6">
        <v>2022021328</v>
      </c>
      <c r="F847" s="7" t="s">
        <v>280</v>
      </c>
      <c r="G847" s="7" t="s">
        <v>341</v>
      </c>
      <c r="H847" s="6">
        <v>0</v>
      </c>
      <c r="I847" s="6">
        <f t="shared" si="13"/>
        <v>554</v>
      </c>
      <c r="J847" s="5" t="s">
        <v>189</v>
      </c>
    </row>
    <row r="848" spans="1:10">
      <c r="A848" s="6" t="s">
        <v>872</v>
      </c>
      <c r="B848" s="6" t="s">
        <v>12</v>
      </c>
      <c r="C848" s="5" t="s">
        <v>297</v>
      </c>
      <c r="D848" s="5" t="s">
        <v>14</v>
      </c>
      <c r="E848" s="6">
        <v>2022021409</v>
      </c>
      <c r="F848" s="7" t="s">
        <v>282</v>
      </c>
      <c r="G848" s="7" t="s">
        <v>308</v>
      </c>
      <c r="H848" s="6">
        <v>0</v>
      </c>
      <c r="I848" s="6">
        <f t="shared" si="13"/>
        <v>554</v>
      </c>
      <c r="J848" s="5" t="s">
        <v>189</v>
      </c>
    </row>
    <row r="849" spans="1:10">
      <c r="A849" s="6" t="s">
        <v>873</v>
      </c>
      <c r="B849" s="6" t="s">
        <v>12</v>
      </c>
      <c r="C849" s="5" t="s">
        <v>297</v>
      </c>
      <c r="D849" s="5" t="s">
        <v>14</v>
      </c>
      <c r="E849" s="6">
        <v>2022021419</v>
      </c>
      <c r="F849" s="7" t="s">
        <v>282</v>
      </c>
      <c r="G849" s="7" t="s">
        <v>293</v>
      </c>
      <c r="H849" s="6">
        <v>0</v>
      </c>
      <c r="I849" s="6">
        <f t="shared" si="13"/>
        <v>554</v>
      </c>
      <c r="J849" s="5" t="s">
        <v>189</v>
      </c>
    </row>
    <row r="850" spans="1:10">
      <c r="A850" s="6" t="s">
        <v>874</v>
      </c>
      <c r="B850" s="6" t="s">
        <v>12</v>
      </c>
      <c r="C850" s="5" t="s">
        <v>297</v>
      </c>
      <c r="D850" s="5" t="s">
        <v>14</v>
      </c>
      <c r="E850" s="6">
        <v>2022021431</v>
      </c>
      <c r="F850" s="7" t="s">
        <v>282</v>
      </c>
      <c r="G850" s="7" t="s">
        <v>334</v>
      </c>
      <c r="H850" s="6">
        <v>0</v>
      </c>
      <c r="I850" s="6">
        <f t="shared" si="13"/>
        <v>554</v>
      </c>
      <c r="J850" s="5" t="s">
        <v>189</v>
      </c>
    </row>
    <row r="851" spans="1:10">
      <c r="A851" s="6" t="s">
        <v>875</v>
      </c>
      <c r="B851" s="6" t="s">
        <v>12</v>
      </c>
      <c r="C851" s="5" t="s">
        <v>297</v>
      </c>
      <c r="D851" s="5" t="s">
        <v>14</v>
      </c>
      <c r="E851" s="6">
        <v>2022021508</v>
      </c>
      <c r="F851" s="7" t="s">
        <v>295</v>
      </c>
      <c r="G851" s="7" t="s">
        <v>329</v>
      </c>
      <c r="H851" s="6">
        <v>0</v>
      </c>
      <c r="I851" s="6">
        <f t="shared" si="13"/>
        <v>554</v>
      </c>
      <c r="J851" s="5" t="s">
        <v>189</v>
      </c>
    </row>
    <row r="852" spans="1:10">
      <c r="A852" s="6" t="s">
        <v>876</v>
      </c>
      <c r="B852" s="6" t="s">
        <v>12</v>
      </c>
      <c r="C852" s="5" t="s">
        <v>297</v>
      </c>
      <c r="D852" s="5" t="s">
        <v>14</v>
      </c>
      <c r="E852" s="6">
        <v>2022021518</v>
      </c>
      <c r="F852" s="7" t="s">
        <v>295</v>
      </c>
      <c r="G852" s="7" t="s">
        <v>287</v>
      </c>
      <c r="H852" s="6">
        <v>0</v>
      </c>
      <c r="I852" s="6">
        <f t="shared" si="13"/>
        <v>554</v>
      </c>
      <c r="J852" s="5" t="s">
        <v>189</v>
      </c>
    </row>
    <row r="853" spans="1:10">
      <c r="A853" s="6" t="s">
        <v>877</v>
      </c>
      <c r="B853" s="6" t="s">
        <v>12</v>
      </c>
      <c r="C853" s="5" t="s">
        <v>297</v>
      </c>
      <c r="D853" s="5" t="s">
        <v>14</v>
      </c>
      <c r="E853" s="6">
        <v>2022021525</v>
      </c>
      <c r="F853" s="7" t="s">
        <v>295</v>
      </c>
      <c r="G853" s="7" t="s">
        <v>317</v>
      </c>
      <c r="H853" s="6">
        <v>0</v>
      </c>
      <c r="I853" s="6">
        <f t="shared" si="13"/>
        <v>554</v>
      </c>
      <c r="J853" s="5" t="s">
        <v>189</v>
      </c>
    </row>
    <row r="854" spans="1:10">
      <c r="A854" s="6" t="s">
        <v>878</v>
      </c>
      <c r="B854" s="6" t="s">
        <v>12</v>
      </c>
      <c r="C854" s="5" t="s">
        <v>297</v>
      </c>
      <c r="D854" s="5" t="s">
        <v>14</v>
      </c>
      <c r="E854" s="6">
        <v>2022021528</v>
      </c>
      <c r="F854" s="7" t="s">
        <v>295</v>
      </c>
      <c r="G854" s="7" t="s">
        <v>341</v>
      </c>
      <c r="H854" s="6">
        <v>0</v>
      </c>
      <c r="I854" s="6">
        <f t="shared" si="13"/>
        <v>554</v>
      </c>
      <c r="J854" s="5" t="s">
        <v>189</v>
      </c>
    </row>
    <row r="855" spans="1:10">
      <c r="A855" s="6" t="s">
        <v>879</v>
      </c>
      <c r="B855" s="6" t="s">
        <v>12</v>
      </c>
      <c r="C855" s="5" t="s">
        <v>297</v>
      </c>
      <c r="D855" s="5" t="s">
        <v>14</v>
      </c>
      <c r="E855" s="6">
        <v>2022021604</v>
      </c>
      <c r="F855" s="7" t="s">
        <v>291</v>
      </c>
      <c r="G855" s="7" t="s">
        <v>23</v>
      </c>
      <c r="H855" s="6">
        <v>0</v>
      </c>
      <c r="I855" s="6">
        <f t="shared" si="13"/>
        <v>554</v>
      </c>
      <c r="J855" s="5" t="s">
        <v>189</v>
      </c>
    </row>
    <row r="856" spans="1:10">
      <c r="A856" s="6" t="s">
        <v>880</v>
      </c>
      <c r="B856" s="6" t="s">
        <v>12</v>
      </c>
      <c r="C856" s="5" t="s">
        <v>297</v>
      </c>
      <c r="D856" s="5" t="s">
        <v>14</v>
      </c>
      <c r="E856" s="6">
        <v>2022021608</v>
      </c>
      <c r="F856" s="7" t="s">
        <v>291</v>
      </c>
      <c r="G856" s="7" t="s">
        <v>329</v>
      </c>
      <c r="H856" s="6">
        <v>0</v>
      </c>
      <c r="I856" s="6">
        <f t="shared" si="13"/>
        <v>554</v>
      </c>
      <c r="J856" s="5" t="s">
        <v>189</v>
      </c>
    </row>
    <row r="857" spans="1:10">
      <c r="A857" s="6" t="s">
        <v>881</v>
      </c>
      <c r="B857" s="6" t="s">
        <v>12</v>
      </c>
      <c r="C857" s="5" t="s">
        <v>297</v>
      </c>
      <c r="D857" s="5" t="s">
        <v>14</v>
      </c>
      <c r="E857" s="6">
        <v>2022021612</v>
      </c>
      <c r="F857" s="7" t="s">
        <v>291</v>
      </c>
      <c r="G857" s="7" t="s">
        <v>284</v>
      </c>
      <c r="H857" s="6">
        <v>0</v>
      </c>
      <c r="I857" s="6">
        <f t="shared" si="13"/>
        <v>554</v>
      </c>
      <c r="J857" s="5" t="s">
        <v>189</v>
      </c>
    </row>
    <row r="858" spans="1:10">
      <c r="A858" s="6" t="s">
        <v>882</v>
      </c>
      <c r="B858" s="6" t="s">
        <v>12</v>
      </c>
      <c r="C858" s="5" t="s">
        <v>297</v>
      </c>
      <c r="D858" s="5" t="s">
        <v>14</v>
      </c>
      <c r="E858" s="6">
        <v>2022021615</v>
      </c>
      <c r="F858" s="7" t="s">
        <v>291</v>
      </c>
      <c r="G858" s="7" t="s">
        <v>295</v>
      </c>
      <c r="H858" s="6">
        <v>0</v>
      </c>
      <c r="I858" s="6">
        <f t="shared" si="13"/>
        <v>554</v>
      </c>
      <c r="J858" s="5" t="s">
        <v>189</v>
      </c>
    </row>
    <row r="859" spans="1:10">
      <c r="A859" s="6" t="s">
        <v>883</v>
      </c>
      <c r="B859" s="6" t="s">
        <v>12</v>
      </c>
      <c r="C859" s="5" t="s">
        <v>297</v>
      </c>
      <c r="D859" s="5" t="s">
        <v>14</v>
      </c>
      <c r="E859" s="6">
        <v>2022021626</v>
      </c>
      <c r="F859" s="7" t="s">
        <v>291</v>
      </c>
      <c r="G859" s="7" t="s">
        <v>314</v>
      </c>
      <c r="H859" s="6">
        <v>0</v>
      </c>
      <c r="I859" s="6">
        <f t="shared" si="13"/>
        <v>554</v>
      </c>
      <c r="J859" s="5" t="s">
        <v>189</v>
      </c>
    </row>
    <row r="860" spans="1:10">
      <c r="A860" s="6" t="s">
        <v>884</v>
      </c>
      <c r="B860" s="6" t="s">
        <v>12</v>
      </c>
      <c r="C860" s="5" t="s">
        <v>297</v>
      </c>
      <c r="D860" s="5" t="s">
        <v>14</v>
      </c>
      <c r="E860" s="6">
        <v>2022021630</v>
      </c>
      <c r="F860" s="7" t="s">
        <v>291</v>
      </c>
      <c r="G860" s="7" t="s">
        <v>309</v>
      </c>
      <c r="H860" s="6">
        <v>0</v>
      </c>
      <c r="I860" s="6">
        <f t="shared" si="13"/>
        <v>554</v>
      </c>
      <c r="J860" s="5" t="s">
        <v>189</v>
      </c>
    </row>
    <row r="861" spans="1:10">
      <c r="A861" s="6" t="s">
        <v>885</v>
      </c>
      <c r="B861" s="6" t="s">
        <v>12</v>
      </c>
      <c r="C861" s="5" t="s">
        <v>297</v>
      </c>
      <c r="D861" s="5" t="s">
        <v>14</v>
      </c>
      <c r="E861" s="6">
        <v>2022021704</v>
      </c>
      <c r="F861" s="7" t="s">
        <v>289</v>
      </c>
      <c r="G861" s="7" t="s">
        <v>23</v>
      </c>
      <c r="H861" s="6">
        <v>0</v>
      </c>
      <c r="I861" s="6">
        <f t="shared" si="13"/>
        <v>554</v>
      </c>
      <c r="J861" s="5" t="s">
        <v>189</v>
      </c>
    </row>
    <row r="862" spans="1:10">
      <c r="A862" s="6" t="s">
        <v>886</v>
      </c>
      <c r="B862" s="6" t="s">
        <v>12</v>
      </c>
      <c r="C862" s="5" t="s">
        <v>297</v>
      </c>
      <c r="D862" s="5" t="s">
        <v>14</v>
      </c>
      <c r="E862" s="6">
        <v>2022021707</v>
      </c>
      <c r="F862" s="7" t="s">
        <v>289</v>
      </c>
      <c r="G862" s="7" t="s">
        <v>299</v>
      </c>
      <c r="H862" s="6">
        <v>0</v>
      </c>
      <c r="I862" s="6">
        <f t="shared" si="13"/>
        <v>554</v>
      </c>
      <c r="J862" s="5" t="s">
        <v>189</v>
      </c>
    </row>
    <row r="863" spans="1:10">
      <c r="A863" s="6" t="s">
        <v>887</v>
      </c>
      <c r="B863" s="6" t="s">
        <v>12</v>
      </c>
      <c r="C863" s="5" t="s">
        <v>297</v>
      </c>
      <c r="D863" s="5" t="s">
        <v>14</v>
      </c>
      <c r="E863" s="6">
        <v>2022021708</v>
      </c>
      <c r="F863" s="7" t="s">
        <v>289</v>
      </c>
      <c r="G863" s="7" t="s">
        <v>329</v>
      </c>
      <c r="H863" s="6">
        <v>0</v>
      </c>
      <c r="I863" s="6">
        <f t="shared" si="13"/>
        <v>554</v>
      </c>
      <c r="J863" s="5" t="s">
        <v>189</v>
      </c>
    </row>
    <row r="864" spans="1:10">
      <c r="A864" s="6" t="s">
        <v>888</v>
      </c>
      <c r="B864" s="6" t="s">
        <v>12</v>
      </c>
      <c r="C864" s="5" t="s">
        <v>297</v>
      </c>
      <c r="D864" s="5" t="s">
        <v>14</v>
      </c>
      <c r="E864" s="6">
        <v>2022021710</v>
      </c>
      <c r="F864" s="7" t="s">
        <v>289</v>
      </c>
      <c r="G864" s="7" t="s">
        <v>306</v>
      </c>
      <c r="H864" s="6">
        <v>0</v>
      </c>
      <c r="I864" s="6">
        <f t="shared" si="13"/>
        <v>554</v>
      </c>
      <c r="J864" s="5" t="s">
        <v>189</v>
      </c>
    </row>
    <row r="865" spans="1:10">
      <c r="A865" s="6" t="s">
        <v>535</v>
      </c>
      <c r="B865" s="6" t="s">
        <v>12</v>
      </c>
      <c r="C865" s="5" t="s">
        <v>297</v>
      </c>
      <c r="D865" s="5" t="s">
        <v>14</v>
      </c>
      <c r="E865" s="6">
        <v>2022021713</v>
      </c>
      <c r="F865" s="7" t="s">
        <v>289</v>
      </c>
      <c r="G865" s="7" t="s">
        <v>280</v>
      </c>
      <c r="H865" s="6">
        <v>0</v>
      </c>
      <c r="I865" s="6">
        <f t="shared" si="13"/>
        <v>554</v>
      </c>
      <c r="J865" s="5" t="s">
        <v>189</v>
      </c>
    </row>
    <row r="866" spans="1:10">
      <c r="A866" s="6" t="s">
        <v>889</v>
      </c>
      <c r="B866" s="6" t="s">
        <v>12</v>
      </c>
      <c r="C866" s="5" t="s">
        <v>297</v>
      </c>
      <c r="D866" s="5" t="s">
        <v>14</v>
      </c>
      <c r="E866" s="6">
        <v>2022021721</v>
      </c>
      <c r="F866" s="7" t="s">
        <v>289</v>
      </c>
      <c r="G866" s="7" t="s">
        <v>312</v>
      </c>
      <c r="H866" s="6">
        <v>0</v>
      </c>
      <c r="I866" s="6">
        <f t="shared" si="13"/>
        <v>554</v>
      </c>
      <c r="J866" s="5" t="s">
        <v>189</v>
      </c>
    </row>
    <row r="867" spans="1:10">
      <c r="A867" s="6" t="s">
        <v>890</v>
      </c>
      <c r="B867" s="6" t="s">
        <v>12</v>
      </c>
      <c r="C867" s="5" t="s">
        <v>297</v>
      </c>
      <c r="D867" s="5" t="s">
        <v>14</v>
      </c>
      <c r="E867" s="6">
        <v>2022021726</v>
      </c>
      <c r="F867" s="7" t="s">
        <v>289</v>
      </c>
      <c r="G867" s="7" t="s">
        <v>314</v>
      </c>
      <c r="H867" s="6">
        <v>0</v>
      </c>
      <c r="I867" s="6">
        <f t="shared" si="13"/>
        <v>554</v>
      </c>
      <c r="J867" s="5" t="s">
        <v>189</v>
      </c>
    </row>
    <row r="868" spans="1:10">
      <c r="A868" s="6" t="s">
        <v>891</v>
      </c>
      <c r="B868" s="6" t="s">
        <v>12</v>
      </c>
      <c r="C868" s="5" t="s">
        <v>297</v>
      </c>
      <c r="D868" s="5" t="s">
        <v>14</v>
      </c>
      <c r="E868" s="6">
        <v>2022021804</v>
      </c>
      <c r="F868" s="7" t="s">
        <v>287</v>
      </c>
      <c r="G868" s="7" t="s">
        <v>23</v>
      </c>
      <c r="H868" s="6">
        <v>0</v>
      </c>
      <c r="I868" s="6">
        <f t="shared" si="13"/>
        <v>554</v>
      </c>
      <c r="J868" s="5" t="s">
        <v>189</v>
      </c>
    </row>
    <row r="869" spans="1:10">
      <c r="A869" s="6" t="s">
        <v>892</v>
      </c>
      <c r="B869" s="6" t="s">
        <v>12</v>
      </c>
      <c r="C869" s="5" t="s">
        <v>297</v>
      </c>
      <c r="D869" s="5" t="s">
        <v>14</v>
      </c>
      <c r="E869" s="6">
        <v>2022021819</v>
      </c>
      <c r="F869" s="7" t="s">
        <v>287</v>
      </c>
      <c r="G869" s="7" t="s">
        <v>293</v>
      </c>
      <c r="H869" s="6">
        <v>0</v>
      </c>
      <c r="I869" s="6">
        <f t="shared" si="13"/>
        <v>554</v>
      </c>
      <c r="J869" s="5" t="s">
        <v>189</v>
      </c>
    </row>
    <row r="870" spans="1:10">
      <c r="A870" s="6" t="s">
        <v>893</v>
      </c>
      <c r="B870" s="6" t="s">
        <v>12</v>
      </c>
      <c r="C870" s="5" t="s">
        <v>297</v>
      </c>
      <c r="D870" s="5" t="s">
        <v>14</v>
      </c>
      <c r="E870" s="6">
        <v>2022021825</v>
      </c>
      <c r="F870" s="7" t="s">
        <v>287</v>
      </c>
      <c r="G870" s="7" t="s">
        <v>317</v>
      </c>
      <c r="H870" s="6">
        <v>0</v>
      </c>
      <c r="I870" s="6">
        <f t="shared" si="13"/>
        <v>554</v>
      </c>
      <c r="J870" s="5" t="s">
        <v>189</v>
      </c>
    </row>
    <row r="871" spans="1:10">
      <c r="A871" s="6" t="s">
        <v>894</v>
      </c>
      <c r="B871" s="6" t="s">
        <v>12</v>
      </c>
      <c r="C871" s="5" t="s">
        <v>297</v>
      </c>
      <c r="D871" s="5" t="s">
        <v>14</v>
      </c>
      <c r="E871" s="6">
        <v>2022021831</v>
      </c>
      <c r="F871" s="7" t="s">
        <v>287</v>
      </c>
      <c r="G871" s="7" t="s">
        <v>334</v>
      </c>
      <c r="H871" s="6">
        <v>0</v>
      </c>
      <c r="I871" s="6">
        <f t="shared" si="13"/>
        <v>554</v>
      </c>
      <c r="J871" s="5" t="s">
        <v>189</v>
      </c>
    </row>
    <row r="872" spans="1:10">
      <c r="A872" s="6" t="s">
        <v>895</v>
      </c>
      <c r="B872" s="6" t="s">
        <v>12</v>
      </c>
      <c r="C872" s="5" t="s">
        <v>297</v>
      </c>
      <c r="D872" s="5" t="s">
        <v>14</v>
      </c>
      <c r="E872" s="6">
        <v>2022021902</v>
      </c>
      <c r="F872" s="7" t="s">
        <v>293</v>
      </c>
      <c r="G872" s="7" t="s">
        <v>18</v>
      </c>
      <c r="H872" s="6">
        <v>0</v>
      </c>
      <c r="I872" s="6">
        <f t="shared" si="13"/>
        <v>554</v>
      </c>
      <c r="J872" s="5" t="s">
        <v>189</v>
      </c>
    </row>
    <row r="873" spans="1:10">
      <c r="A873" s="6" t="s">
        <v>896</v>
      </c>
      <c r="B873" s="6" t="s">
        <v>12</v>
      </c>
      <c r="C873" s="5" t="s">
        <v>297</v>
      </c>
      <c r="D873" s="5" t="s">
        <v>14</v>
      </c>
      <c r="E873" s="6">
        <v>2022021909</v>
      </c>
      <c r="F873" s="7" t="s">
        <v>293</v>
      </c>
      <c r="G873" s="7" t="s">
        <v>308</v>
      </c>
      <c r="H873" s="6">
        <v>0</v>
      </c>
      <c r="I873" s="6">
        <f t="shared" si="13"/>
        <v>554</v>
      </c>
      <c r="J873" s="5" t="s">
        <v>189</v>
      </c>
    </row>
    <row r="874" spans="1:10">
      <c r="A874" s="6" t="s">
        <v>897</v>
      </c>
      <c r="B874" s="6" t="s">
        <v>12</v>
      </c>
      <c r="C874" s="5" t="s">
        <v>297</v>
      </c>
      <c r="D874" s="5" t="s">
        <v>14</v>
      </c>
      <c r="E874" s="6">
        <v>2022021919</v>
      </c>
      <c r="F874" s="7" t="s">
        <v>293</v>
      </c>
      <c r="G874" s="7" t="s">
        <v>293</v>
      </c>
      <c r="H874" s="6">
        <v>0</v>
      </c>
      <c r="I874" s="6">
        <f t="shared" si="13"/>
        <v>554</v>
      </c>
      <c r="J874" s="5" t="s">
        <v>189</v>
      </c>
    </row>
    <row r="875" spans="1:10">
      <c r="A875" s="6" t="s">
        <v>762</v>
      </c>
      <c r="B875" s="6" t="s">
        <v>12</v>
      </c>
      <c r="C875" s="5" t="s">
        <v>297</v>
      </c>
      <c r="D875" s="5" t="s">
        <v>14</v>
      </c>
      <c r="E875" s="6">
        <v>2022021920</v>
      </c>
      <c r="F875" s="7" t="s">
        <v>293</v>
      </c>
      <c r="G875" s="7" t="s">
        <v>301</v>
      </c>
      <c r="H875" s="6">
        <v>0</v>
      </c>
      <c r="I875" s="6">
        <f t="shared" si="13"/>
        <v>554</v>
      </c>
      <c r="J875" s="5" t="s">
        <v>189</v>
      </c>
    </row>
    <row r="876" s="2" customFormat="1" spans="1:16383">
      <c r="A876" s="5" t="s">
        <v>898</v>
      </c>
      <c r="B876" s="5" t="s">
        <v>12</v>
      </c>
      <c r="C876" s="5" t="s">
        <v>297</v>
      </c>
      <c r="D876" s="5" t="s">
        <v>14</v>
      </c>
      <c r="E876" s="6">
        <v>2022021923</v>
      </c>
      <c r="F876" s="7" t="s">
        <v>293</v>
      </c>
      <c r="G876" s="7" t="s">
        <v>350</v>
      </c>
      <c r="H876" s="6">
        <v>0</v>
      </c>
      <c r="I876" s="6">
        <f t="shared" si="13"/>
        <v>554</v>
      </c>
      <c r="J876" s="5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  <c r="JT876" s="1"/>
      <c r="JU876" s="1"/>
      <c r="JV876" s="1"/>
      <c r="JW876" s="1"/>
      <c r="JX876" s="1"/>
      <c r="JY876" s="1"/>
      <c r="JZ876" s="1"/>
      <c r="KA876" s="1"/>
      <c r="KB876" s="1"/>
      <c r="KC876" s="1"/>
      <c r="KD876" s="1"/>
      <c r="KE876" s="1"/>
      <c r="KF876" s="1"/>
      <c r="KG876" s="1"/>
      <c r="KH876" s="1"/>
      <c r="KI876" s="1"/>
      <c r="KJ876" s="1"/>
      <c r="KK876" s="1"/>
      <c r="KL876" s="1"/>
      <c r="KM876" s="1"/>
      <c r="KN876" s="1"/>
      <c r="KO876" s="1"/>
      <c r="KP876" s="1"/>
      <c r="KQ876" s="1"/>
      <c r="KR876" s="1"/>
      <c r="KS876" s="1"/>
      <c r="KT876" s="1"/>
      <c r="KU876" s="1"/>
      <c r="KV876" s="1"/>
      <c r="KW876" s="1"/>
      <c r="KX876" s="1"/>
      <c r="KY876" s="1"/>
      <c r="KZ876" s="1"/>
      <c r="LA876" s="1"/>
      <c r="LB876" s="1"/>
      <c r="LC876" s="1"/>
      <c r="LD876" s="1"/>
      <c r="LE876" s="1"/>
      <c r="LF876" s="1"/>
      <c r="LG876" s="1"/>
      <c r="LH876" s="1"/>
      <c r="LI876" s="1"/>
      <c r="LJ876" s="1"/>
      <c r="LK876" s="1"/>
      <c r="LL876" s="1"/>
      <c r="LM876" s="1"/>
      <c r="LN876" s="1"/>
      <c r="LO876" s="1"/>
      <c r="LP876" s="1"/>
      <c r="LQ876" s="1"/>
      <c r="LR876" s="1"/>
      <c r="LS876" s="1"/>
      <c r="LT876" s="1"/>
      <c r="LU876" s="1"/>
      <c r="LV876" s="1"/>
      <c r="LW876" s="1"/>
      <c r="LX876" s="1"/>
      <c r="LY876" s="1"/>
      <c r="LZ876" s="1"/>
      <c r="MA876" s="1"/>
      <c r="MB876" s="1"/>
      <c r="MC876" s="1"/>
      <c r="MD876" s="1"/>
      <c r="ME876" s="1"/>
      <c r="MF876" s="1"/>
      <c r="MG876" s="1"/>
      <c r="MH876" s="1"/>
      <c r="MI876" s="1"/>
      <c r="MJ876" s="1"/>
      <c r="MK876" s="1"/>
      <c r="ML876" s="1"/>
      <c r="MM876" s="1"/>
      <c r="MN876" s="1"/>
      <c r="MO876" s="1"/>
      <c r="MP876" s="1"/>
      <c r="MQ876" s="1"/>
      <c r="MR876" s="1"/>
      <c r="MS876" s="1"/>
      <c r="MT876" s="1"/>
      <c r="MU876" s="1"/>
      <c r="MV876" s="1"/>
      <c r="MW876" s="1"/>
      <c r="MX876" s="1"/>
      <c r="MY876" s="1"/>
      <c r="MZ876" s="1"/>
      <c r="NA876" s="1"/>
      <c r="NB876" s="1"/>
      <c r="NC876" s="1"/>
      <c r="ND876" s="1"/>
      <c r="NE876" s="1"/>
      <c r="NF876" s="1"/>
      <c r="NG876" s="1"/>
      <c r="NH876" s="1"/>
      <c r="NI876" s="1"/>
      <c r="NJ876" s="1"/>
      <c r="NK876" s="1"/>
      <c r="NL876" s="1"/>
      <c r="NM876" s="1"/>
      <c r="NN876" s="1"/>
      <c r="NO876" s="1"/>
      <c r="NP876" s="1"/>
      <c r="NQ876" s="1"/>
      <c r="NR876" s="1"/>
      <c r="NS876" s="1"/>
      <c r="NT876" s="1"/>
      <c r="NU876" s="1"/>
      <c r="NV876" s="1"/>
      <c r="NW876" s="1"/>
      <c r="NX876" s="1"/>
      <c r="NY876" s="1"/>
      <c r="NZ876" s="1"/>
      <c r="OA876" s="1"/>
      <c r="OB876" s="1"/>
      <c r="OC876" s="1"/>
      <c r="OD876" s="1"/>
      <c r="OE876" s="1"/>
      <c r="OF876" s="1"/>
      <c r="OG876" s="1"/>
      <c r="OH876" s="1"/>
      <c r="OI876" s="1"/>
      <c r="OJ876" s="1"/>
      <c r="OK876" s="1"/>
      <c r="OL876" s="1"/>
      <c r="OM876" s="1"/>
      <c r="ON876" s="1"/>
      <c r="OO876" s="1"/>
      <c r="OP876" s="1"/>
      <c r="OQ876" s="1"/>
      <c r="OR876" s="1"/>
      <c r="OS876" s="1"/>
      <c r="OT876" s="1"/>
      <c r="OU876" s="1"/>
      <c r="OV876" s="1"/>
      <c r="OW876" s="1"/>
      <c r="OX876" s="1"/>
      <c r="OY876" s="1"/>
      <c r="OZ876" s="1"/>
      <c r="PA876" s="1"/>
      <c r="PB876" s="1"/>
      <c r="PC876" s="1"/>
      <c r="PD876" s="1"/>
      <c r="PE876" s="1"/>
      <c r="PF876" s="1"/>
      <c r="PG876" s="1"/>
      <c r="PH876" s="1"/>
      <c r="PI876" s="1"/>
      <c r="PJ876" s="1"/>
      <c r="PK876" s="1"/>
      <c r="PL876" s="1"/>
      <c r="PM876" s="1"/>
      <c r="PN876" s="1"/>
      <c r="PO876" s="1"/>
      <c r="PP876" s="1"/>
      <c r="PQ876" s="1"/>
      <c r="PR876" s="1"/>
      <c r="PS876" s="1"/>
      <c r="PT876" s="1"/>
      <c r="PU876" s="1"/>
      <c r="PV876" s="1"/>
      <c r="PW876" s="1"/>
      <c r="PX876" s="1"/>
      <c r="PY876" s="1"/>
      <c r="PZ876" s="1"/>
      <c r="QA876" s="1"/>
      <c r="QB876" s="1"/>
      <c r="QC876" s="1"/>
      <c r="QD876" s="1"/>
      <c r="QE876" s="1"/>
      <c r="QF876" s="1"/>
      <c r="QG876" s="1"/>
      <c r="QH876" s="1"/>
      <c r="QI876" s="1"/>
      <c r="QJ876" s="1"/>
      <c r="QK876" s="1"/>
      <c r="QL876" s="1"/>
      <c r="QM876" s="1"/>
      <c r="QN876" s="1"/>
      <c r="QO876" s="1"/>
      <c r="QP876" s="1"/>
      <c r="QQ876" s="1"/>
      <c r="QR876" s="1"/>
      <c r="QS876" s="1"/>
      <c r="QT876" s="1"/>
      <c r="QU876" s="1"/>
      <c r="QV876" s="1"/>
      <c r="QW876" s="1"/>
      <c r="QX876" s="1"/>
      <c r="QY876" s="1"/>
      <c r="QZ876" s="1"/>
      <c r="RA876" s="1"/>
      <c r="RB876" s="1"/>
      <c r="RC876" s="1"/>
      <c r="RD876" s="1"/>
      <c r="RE876" s="1"/>
      <c r="RF876" s="1"/>
      <c r="RG876" s="1"/>
      <c r="RH876" s="1"/>
      <c r="RI876" s="1"/>
      <c r="RJ876" s="1"/>
      <c r="RK876" s="1"/>
      <c r="RL876" s="1"/>
      <c r="RM876" s="1"/>
      <c r="RN876" s="1"/>
      <c r="RO876" s="1"/>
      <c r="RP876" s="1"/>
      <c r="RQ876" s="1"/>
      <c r="RR876" s="1"/>
      <c r="RS876" s="1"/>
      <c r="RT876" s="1"/>
      <c r="RU876" s="1"/>
      <c r="RV876" s="1"/>
      <c r="RW876" s="1"/>
      <c r="RX876" s="1"/>
      <c r="RY876" s="1"/>
      <c r="RZ876" s="1"/>
      <c r="SA876" s="1"/>
      <c r="SB876" s="1"/>
      <c r="SC876" s="1"/>
      <c r="SD876" s="1"/>
      <c r="SE876" s="1"/>
      <c r="SF876" s="1"/>
      <c r="SG876" s="1"/>
      <c r="SH876" s="1"/>
      <c r="SI876" s="1"/>
      <c r="SJ876" s="1"/>
      <c r="SK876" s="1"/>
      <c r="SL876" s="1"/>
      <c r="SM876" s="1"/>
      <c r="SN876" s="1"/>
      <c r="SO876" s="1"/>
      <c r="SP876" s="1"/>
      <c r="SQ876" s="1"/>
      <c r="SR876" s="1"/>
      <c r="SS876" s="1"/>
      <c r="ST876" s="1"/>
      <c r="SU876" s="1"/>
      <c r="SV876" s="1"/>
      <c r="SW876" s="1"/>
      <c r="SX876" s="1"/>
      <c r="SY876" s="1"/>
      <c r="SZ876" s="1"/>
      <c r="TA876" s="1"/>
      <c r="TB876" s="1"/>
      <c r="TC876" s="1"/>
      <c r="TD876" s="1"/>
      <c r="TE876" s="1"/>
      <c r="TF876" s="1"/>
      <c r="TG876" s="1"/>
      <c r="TH876" s="1"/>
      <c r="TI876" s="1"/>
      <c r="TJ876" s="1"/>
      <c r="TK876" s="1"/>
      <c r="TL876" s="1"/>
      <c r="TM876" s="1"/>
      <c r="TN876" s="1"/>
      <c r="TO876" s="1"/>
      <c r="TP876" s="1"/>
      <c r="TQ876" s="1"/>
      <c r="TR876" s="1"/>
      <c r="TS876" s="1"/>
      <c r="TT876" s="1"/>
      <c r="TU876" s="1"/>
      <c r="TV876" s="1"/>
      <c r="TW876" s="1"/>
      <c r="TX876" s="1"/>
      <c r="TY876" s="1"/>
      <c r="TZ876" s="1"/>
      <c r="UA876" s="1"/>
      <c r="UB876" s="1"/>
      <c r="UC876" s="1"/>
      <c r="UD876" s="1"/>
      <c r="UE876" s="1"/>
      <c r="UF876" s="1"/>
      <c r="UG876" s="1"/>
      <c r="UH876" s="1"/>
      <c r="UI876" s="1"/>
      <c r="UJ876" s="1"/>
      <c r="UK876" s="1"/>
      <c r="UL876" s="1"/>
      <c r="UM876" s="1"/>
      <c r="UN876" s="1"/>
      <c r="UO876" s="1"/>
      <c r="UP876" s="1"/>
      <c r="UQ876" s="1"/>
      <c r="UR876" s="1"/>
      <c r="US876" s="1"/>
      <c r="UT876" s="1"/>
      <c r="UU876" s="1"/>
      <c r="UV876" s="1"/>
      <c r="UW876" s="1"/>
      <c r="UX876" s="1"/>
      <c r="UY876" s="1"/>
      <c r="UZ876" s="1"/>
      <c r="VA876" s="1"/>
      <c r="VB876" s="1"/>
      <c r="VC876" s="1"/>
      <c r="VD876" s="1"/>
      <c r="VE876" s="1"/>
      <c r="VF876" s="1"/>
      <c r="VG876" s="1"/>
      <c r="VH876" s="1"/>
      <c r="VI876" s="1"/>
      <c r="VJ876" s="1"/>
      <c r="VK876" s="1"/>
      <c r="VL876" s="1"/>
      <c r="VM876" s="1"/>
      <c r="VN876" s="1"/>
      <c r="VO876" s="1"/>
      <c r="VP876" s="1"/>
      <c r="VQ876" s="1"/>
      <c r="VR876" s="1"/>
      <c r="VS876" s="1"/>
      <c r="VT876" s="1"/>
      <c r="VU876" s="1"/>
      <c r="VV876" s="1"/>
      <c r="VW876" s="1"/>
      <c r="VX876" s="1"/>
      <c r="VY876" s="1"/>
      <c r="VZ876" s="1"/>
      <c r="WA876" s="1"/>
      <c r="WB876" s="1"/>
      <c r="WC876" s="1"/>
      <c r="WD876" s="1"/>
      <c r="WE876" s="1"/>
      <c r="WF876" s="1"/>
      <c r="WG876" s="1"/>
      <c r="WH876" s="1"/>
      <c r="WI876" s="1"/>
      <c r="WJ876" s="1"/>
      <c r="WK876" s="1"/>
      <c r="WL876" s="1"/>
      <c r="WM876" s="1"/>
      <c r="WN876" s="1"/>
      <c r="WO876" s="1"/>
      <c r="WP876" s="1"/>
      <c r="WQ876" s="1"/>
      <c r="WR876" s="1"/>
      <c r="WS876" s="1"/>
      <c r="WT876" s="1"/>
      <c r="WU876" s="1"/>
      <c r="WV876" s="1"/>
      <c r="WW876" s="1"/>
      <c r="WX876" s="1"/>
      <c r="WY876" s="1"/>
      <c r="WZ876" s="1"/>
      <c r="XA876" s="1"/>
      <c r="XB876" s="1"/>
      <c r="XC876" s="1"/>
      <c r="XD876" s="1"/>
      <c r="XE876" s="1"/>
      <c r="XF876" s="1"/>
      <c r="XG876" s="1"/>
      <c r="XH876" s="1"/>
      <c r="XI876" s="1"/>
      <c r="XJ876" s="1"/>
      <c r="XK876" s="1"/>
      <c r="XL876" s="1"/>
      <c r="XM876" s="1"/>
      <c r="XN876" s="1"/>
      <c r="XO876" s="1"/>
      <c r="XP876" s="1"/>
      <c r="XQ876" s="1"/>
      <c r="XR876" s="1"/>
      <c r="XS876" s="1"/>
      <c r="XT876" s="1"/>
      <c r="XU876" s="1"/>
      <c r="XV876" s="1"/>
      <c r="XW876" s="1"/>
      <c r="XX876" s="1"/>
      <c r="XY876" s="1"/>
      <c r="XZ876" s="1"/>
      <c r="YA876" s="1"/>
      <c r="YB876" s="1"/>
      <c r="YC876" s="1"/>
      <c r="YD876" s="1"/>
      <c r="YE876" s="1"/>
      <c r="YF876" s="1"/>
      <c r="YG876" s="1"/>
      <c r="YH876" s="1"/>
      <c r="YI876" s="1"/>
      <c r="YJ876" s="1"/>
      <c r="YK876" s="1"/>
      <c r="YL876" s="1"/>
      <c r="YM876" s="1"/>
      <c r="YN876" s="1"/>
      <c r="YO876" s="1"/>
      <c r="YP876" s="1"/>
      <c r="YQ876" s="1"/>
      <c r="YR876" s="1"/>
      <c r="YS876" s="1"/>
      <c r="YT876" s="1"/>
      <c r="YU876" s="1"/>
      <c r="YV876" s="1"/>
      <c r="YW876" s="1"/>
      <c r="YX876" s="1"/>
      <c r="YY876" s="1"/>
      <c r="YZ876" s="1"/>
      <c r="ZA876" s="1"/>
      <c r="ZB876" s="1"/>
      <c r="ZC876" s="1"/>
      <c r="ZD876" s="1"/>
      <c r="ZE876" s="1"/>
      <c r="ZF876" s="1"/>
      <c r="ZG876" s="1"/>
      <c r="ZH876" s="1"/>
      <c r="ZI876" s="1"/>
      <c r="ZJ876" s="1"/>
      <c r="ZK876" s="1"/>
      <c r="ZL876" s="1"/>
      <c r="ZM876" s="1"/>
      <c r="ZN876" s="1"/>
      <c r="ZO876" s="1"/>
      <c r="ZP876" s="1"/>
      <c r="ZQ876" s="1"/>
      <c r="ZR876" s="1"/>
      <c r="ZS876" s="1"/>
      <c r="ZT876" s="1"/>
      <c r="ZU876" s="1"/>
      <c r="ZV876" s="1"/>
      <c r="ZW876" s="1"/>
      <c r="ZX876" s="1"/>
      <c r="ZY876" s="1"/>
      <c r="ZZ876" s="1"/>
      <c r="AAA876" s="1"/>
      <c r="AAB876" s="1"/>
      <c r="AAC876" s="1"/>
      <c r="AAD876" s="1"/>
      <c r="AAE876" s="1"/>
      <c r="AAF876" s="1"/>
      <c r="AAG876" s="1"/>
      <c r="AAH876" s="1"/>
      <c r="AAI876" s="1"/>
      <c r="AAJ876" s="1"/>
      <c r="AAK876" s="1"/>
      <c r="AAL876" s="1"/>
      <c r="AAM876" s="1"/>
      <c r="AAN876" s="1"/>
      <c r="AAO876" s="1"/>
      <c r="AAP876" s="1"/>
      <c r="AAQ876" s="1"/>
      <c r="AAR876" s="1"/>
      <c r="AAS876" s="1"/>
      <c r="AAT876" s="1"/>
      <c r="AAU876" s="1"/>
      <c r="AAV876" s="1"/>
      <c r="AAW876" s="1"/>
      <c r="AAX876" s="1"/>
      <c r="AAY876" s="1"/>
      <c r="AAZ876" s="1"/>
      <c r="ABA876" s="1"/>
      <c r="ABB876" s="1"/>
      <c r="ABC876" s="1"/>
      <c r="ABD876" s="1"/>
      <c r="ABE876" s="1"/>
      <c r="ABF876" s="1"/>
      <c r="ABG876" s="1"/>
      <c r="ABH876" s="1"/>
      <c r="ABI876" s="1"/>
      <c r="ABJ876" s="1"/>
      <c r="ABK876" s="1"/>
      <c r="ABL876" s="1"/>
      <c r="ABM876" s="1"/>
      <c r="ABN876" s="1"/>
      <c r="ABO876" s="1"/>
      <c r="ABP876" s="1"/>
      <c r="ABQ876" s="1"/>
      <c r="ABR876" s="1"/>
      <c r="ABS876" s="1"/>
      <c r="ABT876" s="1"/>
      <c r="ABU876" s="1"/>
      <c r="ABV876" s="1"/>
      <c r="ABW876" s="1"/>
      <c r="ABX876" s="1"/>
      <c r="ABY876" s="1"/>
      <c r="ABZ876" s="1"/>
      <c r="ACA876" s="1"/>
      <c r="ACB876" s="1"/>
      <c r="ACC876" s="1"/>
      <c r="ACD876" s="1"/>
      <c r="ACE876" s="1"/>
      <c r="ACF876" s="1"/>
      <c r="ACG876" s="1"/>
      <c r="ACH876" s="1"/>
      <c r="ACI876" s="1"/>
      <c r="ACJ876" s="1"/>
      <c r="ACK876" s="1"/>
      <c r="ACL876" s="1"/>
      <c r="ACM876" s="1"/>
      <c r="ACN876" s="1"/>
      <c r="ACO876" s="1"/>
      <c r="ACP876" s="1"/>
      <c r="ACQ876" s="1"/>
      <c r="ACR876" s="1"/>
      <c r="ACS876" s="1"/>
      <c r="ACT876" s="1"/>
      <c r="ACU876" s="1"/>
      <c r="ACV876" s="1"/>
      <c r="ACW876" s="1"/>
      <c r="ACX876" s="1"/>
      <c r="ACY876" s="1"/>
      <c r="ACZ876" s="1"/>
      <c r="ADA876" s="1"/>
      <c r="ADB876" s="1"/>
      <c r="ADC876" s="1"/>
      <c r="ADD876" s="1"/>
      <c r="ADE876" s="1"/>
      <c r="ADF876" s="1"/>
      <c r="ADG876" s="1"/>
      <c r="ADH876" s="1"/>
      <c r="ADI876" s="1"/>
      <c r="ADJ876" s="1"/>
      <c r="ADK876" s="1"/>
      <c r="ADL876" s="1"/>
      <c r="ADM876" s="1"/>
      <c r="ADN876" s="1"/>
      <c r="ADO876" s="1"/>
      <c r="ADP876" s="1"/>
      <c r="ADQ876" s="1"/>
      <c r="ADR876" s="1"/>
      <c r="ADS876" s="1"/>
      <c r="ADT876" s="1"/>
      <c r="ADU876" s="1"/>
      <c r="ADV876" s="1"/>
      <c r="ADW876" s="1"/>
      <c r="ADX876" s="1"/>
      <c r="ADY876" s="1"/>
      <c r="ADZ876" s="1"/>
      <c r="AEA876" s="1"/>
      <c r="AEB876" s="1"/>
      <c r="AEC876" s="1"/>
      <c r="AED876" s="1"/>
      <c r="AEE876" s="1"/>
      <c r="AEF876" s="1"/>
      <c r="AEG876" s="1"/>
      <c r="AEH876" s="1"/>
      <c r="AEI876" s="1"/>
      <c r="AEJ876" s="1"/>
      <c r="AEK876" s="1"/>
      <c r="AEL876" s="1"/>
      <c r="AEM876" s="1"/>
      <c r="AEN876" s="1"/>
      <c r="AEO876" s="1"/>
      <c r="AEP876" s="1"/>
      <c r="AEQ876" s="1"/>
      <c r="AER876" s="1"/>
      <c r="AES876" s="1"/>
      <c r="AET876" s="1"/>
      <c r="AEU876" s="1"/>
      <c r="AEV876" s="1"/>
      <c r="AEW876" s="1"/>
      <c r="AEX876" s="1"/>
      <c r="AEY876" s="1"/>
      <c r="AEZ876" s="1"/>
      <c r="AFA876" s="1"/>
      <c r="AFB876" s="1"/>
      <c r="AFC876" s="1"/>
      <c r="AFD876" s="1"/>
      <c r="AFE876" s="1"/>
      <c r="AFF876" s="1"/>
      <c r="AFG876" s="1"/>
      <c r="AFH876" s="1"/>
      <c r="AFI876" s="1"/>
      <c r="AFJ876" s="1"/>
      <c r="AFK876" s="1"/>
      <c r="AFL876" s="1"/>
      <c r="AFM876" s="1"/>
      <c r="AFN876" s="1"/>
      <c r="AFO876" s="1"/>
      <c r="AFP876" s="1"/>
      <c r="AFQ876" s="1"/>
      <c r="AFR876" s="1"/>
      <c r="AFS876" s="1"/>
      <c r="AFT876" s="1"/>
      <c r="AFU876" s="1"/>
      <c r="AFV876" s="1"/>
      <c r="AFW876" s="1"/>
      <c r="AFX876" s="1"/>
      <c r="AFY876" s="1"/>
      <c r="AFZ876" s="1"/>
      <c r="AGA876" s="1"/>
      <c r="AGB876" s="1"/>
      <c r="AGC876" s="1"/>
      <c r="AGD876" s="1"/>
      <c r="AGE876" s="1"/>
      <c r="AGF876" s="1"/>
      <c r="AGG876" s="1"/>
      <c r="AGH876" s="1"/>
      <c r="AGI876" s="1"/>
      <c r="AGJ876" s="1"/>
      <c r="AGK876" s="1"/>
      <c r="AGL876" s="1"/>
      <c r="AGM876" s="1"/>
      <c r="AGN876" s="1"/>
      <c r="AGO876" s="1"/>
      <c r="AGP876" s="1"/>
      <c r="AGQ876" s="1"/>
      <c r="AGR876" s="1"/>
      <c r="AGS876" s="1"/>
      <c r="AGT876" s="1"/>
      <c r="AGU876" s="1"/>
      <c r="AGV876" s="1"/>
      <c r="AGW876" s="1"/>
      <c r="AGX876" s="1"/>
      <c r="AGY876" s="1"/>
      <c r="AGZ876" s="1"/>
      <c r="AHA876" s="1"/>
      <c r="AHB876" s="1"/>
      <c r="AHC876" s="1"/>
      <c r="AHD876" s="1"/>
      <c r="AHE876" s="1"/>
      <c r="AHF876" s="1"/>
      <c r="AHG876" s="1"/>
      <c r="AHH876" s="1"/>
      <c r="AHI876" s="1"/>
      <c r="AHJ876" s="1"/>
      <c r="AHK876" s="1"/>
      <c r="AHL876" s="1"/>
      <c r="AHM876" s="1"/>
      <c r="AHN876" s="1"/>
      <c r="AHO876" s="1"/>
      <c r="AHP876" s="1"/>
      <c r="AHQ876" s="1"/>
      <c r="AHR876" s="1"/>
      <c r="AHS876" s="1"/>
      <c r="AHT876" s="1"/>
      <c r="AHU876" s="1"/>
      <c r="AHV876" s="1"/>
      <c r="AHW876" s="1"/>
      <c r="AHX876" s="1"/>
      <c r="AHY876" s="1"/>
      <c r="AHZ876" s="1"/>
      <c r="AIA876" s="1"/>
      <c r="AIB876" s="1"/>
      <c r="AIC876" s="1"/>
      <c r="AID876" s="1"/>
      <c r="AIE876" s="1"/>
      <c r="AIF876" s="1"/>
      <c r="AIG876" s="1"/>
      <c r="AIH876" s="1"/>
      <c r="AII876" s="1"/>
      <c r="AIJ876" s="1"/>
      <c r="AIK876" s="1"/>
      <c r="AIL876" s="1"/>
      <c r="AIM876" s="1"/>
      <c r="AIN876" s="1"/>
      <c r="AIO876" s="1"/>
      <c r="AIP876" s="1"/>
      <c r="AIQ876" s="1"/>
      <c r="AIR876" s="1"/>
      <c r="AIS876" s="1"/>
      <c r="AIT876" s="1"/>
      <c r="AIU876" s="1"/>
      <c r="AIV876" s="1"/>
      <c r="AIW876" s="1"/>
      <c r="AIX876" s="1"/>
      <c r="AIY876" s="1"/>
      <c r="AIZ876" s="1"/>
      <c r="AJA876" s="1"/>
      <c r="AJB876" s="1"/>
      <c r="AJC876" s="1"/>
      <c r="AJD876" s="1"/>
      <c r="AJE876" s="1"/>
      <c r="AJF876" s="1"/>
      <c r="AJG876" s="1"/>
      <c r="AJH876" s="1"/>
      <c r="AJI876" s="1"/>
      <c r="AJJ876" s="1"/>
      <c r="AJK876" s="1"/>
      <c r="AJL876" s="1"/>
      <c r="AJM876" s="1"/>
      <c r="AJN876" s="1"/>
      <c r="AJO876" s="1"/>
      <c r="AJP876" s="1"/>
      <c r="AJQ876" s="1"/>
      <c r="AJR876" s="1"/>
      <c r="AJS876" s="1"/>
      <c r="AJT876" s="1"/>
      <c r="AJU876" s="1"/>
      <c r="AJV876" s="1"/>
      <c r="AJW876" s="1"/>
      <c r="AJX876" s="1"/>
      <c r="AJY876" s="1"/>
      <c r="AJZ876" s="1"/>
      <c r="AKA876" s="1"/>
      <c r="AKB876" s="1"/>
      <c r="AKC876" s="1"/>
      <c r="AKD876" s="1"/>
      <c r="AKE876" s="1"/>
      <c r="AKF876" s="1"/>
      <c r="AKG876" s="1"/>
      <c r="AKH876" s="1"/>
      <c r="AKI876" s="1"/>
      <c r="AKJ876" s="1"/>
      <c r="AKK876" s="1"/>
      <c r="AKL876" s="1"/>
      <c r="AKM876" s="1"/>
      <c r="AKN876" s="1"/>
      <c r="AKO876" s="1"/>
      <c r="AKP876" s="1"/>
      <c r="AKQ876" s="1"/>
      <c r="AKR876" s="1"/>
      <c r="AKS876" s="1"/>
      <c r="AKT876" s="1"/>
      <c r="AKU876" s="1"/>
      <c r="AKV876" s="1"/>
      <c r="AKW876" s="1"/>
      <c r="AKX876" s="1"/>
      <c r="AKY876" s="1"/>
      <c r="AKZ876" s="1"/>
      <c r="ALA876" s="1"/>
      <c r="ALB876" s="1"/>
      <c r="ALC876" s="1"/>
      <c r="ALD876" s="1"/>
      <c r="ALE876" s="1"/>
      <c r="ALF876" s="1"/>
      <c r="ALG876" s="1"/>
      <c r="ALH876" s="1"/>
      <c r="ALI876" s="1"/>
      <c r="ALJ876" s="1"/>
      <c r="ALK876" s="1"/>
      <c r="ALL876" s="1"/>
      <c r="ALM876" s="1"/>
      <c r="ALN876" s="1"/>
      <c r="ALO876" s="1"/>
      <c r="ALP876" s="1"/>
      <c r="ALQ876" s="1"/>
      <c r="ALR876" s="1"/>
      <c r="ALS876" s="1"/>
      <c r="ALT876" s="1"/>
      <c r="ALU876" s="1"/>
      <c r="ALV876" s="1"/>
      <c r="ALW876" s="1"/>
      <c r="ALX876" s="1"/>
      <c r="ALY876" s="1"/>
      <c r="ALZ876" s="1"/>
      <c r="AMA876" s="1"/>
      <c r="AMB876" s="1"/>
      <c r="AMC876" s="1"/>
      <c r="AMD876" s="1"/>
      <c r="AME876" s="1"/>
      <c r="AMF876" s="1"/>
      <c r="AMG876" s="1"/>
      <c r="AMH876" s="1"/>
      <c r="AMI876" s="1"/>
      <c r="AMJ876" s="1"/>
      <c r="AMK876" s="1"/>
      <c r="AML876" s="1"/>
      <c r="AMM876" s="1"/>
      <c r="AMN876" s="1"/>
      <c r="AMO876" s="1"/>
      <c r="AMP876" s="1"/>
      <c r="AMQ876" s="1"/>
      <c r="AMR876" s="1"/>
      <c r="AMS876" s="1"/>
      <c r="AMT876" s="1"/>
      <c r="AMU876" s="1"/>
      <c r="AMV876" s="1"/>
      <c r="AMW876" s="1"/>
      <c r="AMX876" s="1"/>
      <c r="AMY876" s="1"/>
      <c r="AMZ876" s="1"/>
      <c r="ANA876" s="1"/>
      <c r="ANB876" s="1"/>
      <c r="ANC876" s="1"/>
      <c r="AND876" s="1"/>
      <c r="ANE876" s="1"/>
      <c r="ANF876" s="1"/>
      <c r="ANG876" s="1"/>
      <c r="ANH876" s="1"/>
      <c r="ANI876" s="1"/>
      <c r="ANJ876" s="1"/>
      <c r="ANK876" s="1"/>
      <c r="ANL876" s="1"/>
      <c r="ANM876" s="1"/>
      <c r="ANN876" s="1"/>
      <c r="ANO876" s="1"/>
      <c r="ANP876" s="1"/>
      <c r="ANQ876" s="1"/>
      <c r="ANR876" s="1"/>
      <c r="ANS876" s="1"/>
      <c r="ANT876" s="1"/>
      <c r="ANU876" s="1"/>
      <c r="ANV876" s="1"/>
      <c r="ANW876" s="1"/>
      <c r="ANX876" s="1"/>
      <c r="ANY876" s="1"/>
      <c r="ANZ876" s="1"/>
      <c r="AOA876" s="1"/>
      <c r="AOB876" s="1"/>
      <c r="AOC876" s="1"/>
      <c r="AOD876" s="1"/>
      <c r="AOE876" s="1"/>
      <c r="AOF876" s="1"/>
      <c r="AOG876" s="1"/>
      <c r="AOH876" s="1"/>
      <c r="AOI876" s="1"/>
      <c r="AOJ876" s="1"/>
      <c r="AOK876" s="1"/>
      <c r="AOL876" s="1"/>
      <c r="AOM876" s="1"/>
      <c r="AON876" s="1"/>
      <c r="AOO876" s="1"/>
      <c r="AOP876" s="1"/>
      <c r="AOQ876" s="1"/>
      <c r="AOR876" s="1"/>
      <c r="AOS876" s="1"/>
      <c r="AOT876" s="1"/>
      <c r="AOU876" s="1"/>
      <c r="AOV876" s="1"/>
      <c r="AOW876" s="1"/>
      <c r="AOX876" s="1"/>
      <c r="AOY876" s="1"/>
      <c r="AOZ876" s="1"/>
      <c r="APA876" s="1"/>
      <c r="APB876" s="1"/>
      <c r="APC876" s="1"/>
      <c r="APD876" s="1"/>
      <c r="APE876" s="1"/>
      <c r="APF876" s="1"/>
      <c r="APG876" s="1"/>
      <c r="APH876" s="1"/>
      <c r="API876" s="1"/>
      <c r="APJ876" s="1"/>
      <c r="APK876" s="1"/>
      <c r="APL876" s="1"/>
      <c r="APM876" s="1"/>
      <c r="APN876" s="1"/>
      <c r="APO876" s="1"/>
      <c r="APP876" s="1"/>
      <c r="APQ876" s="1"/>
      <c r="APR876" s="1"/>
      <c r="APS876" s="1"/>
      <c r="APT876" s="1"/>
      <c r="APU876" s="1"/>
      <c r="APV876" s="1"/>
      <c r="APW876" s="1"/>
      <c r="APX876" s="1"/>
      <c r="APY876" s="1"/>
      <c r="APZ876" s="1"/>
      <c r="AQA876" s="1"/>
      <c r="AQB876" s="1"/>
      <c r="AQC876" s="1"/>
      <c r="AQD876" s="1"/>
      <c r="AQE876" s="1"/>
      <c r="AQF876" s="1"/>
      <c r="AQG876" s="1"/>
      <c r="AQH876" s="1"/>
      <c r="AQI876" s="1"/>
      <c r="AQJ876" s="1"/>
      <c r="AQK876" s="1"/>
      <c r="AQL876" s="1"/>
      <c r="AQM876" s="1"/>
      <c r="AQN876" s="1"/>
      <c r="AQO876" s="1"/>
      <c r="AQP876" s="1"/>
      <c r="AQQ876" s="1"/>
      <c r="AQR876" s="1"/>
      <c r="AQS876" s="1"/>
      <c r="AQT876" s="1"/>
      <c r="AQU876" s="1"/>
      <c r="AQV876" s="1"/>
      <c r="AQW876" s="1"/>
      <c r="AQX876" s="1"/>
      <c r="AQY876" s="1"/>
      <c r="AQZ876" s="1"/>
      <c r="ARA876" s="1"/>
      <c r="ARB876" s="1"/>
      <c r="ARC876" s="1"/>
      <c r="ARD876" s="1"/>
      <c r="ARE876" s="1"/>
      <c r="ARF876" s="1"/>
      <c r="ARG876" s="1"/>
      <c r="ARH876" s="1"/>
      <c r="ARI876" s="1"/>
      <c r="ARJ876" s="1"/>
      <c r="ARK876" s="1"/>
      <c r="ARL876" s="1"/>
      <c r="ARM876" s="1"/>
      <c r="ARN876" s="1"/>
      <c r="ARO876" s="1"/>
      <c r="ARP876" s="1"/>
      <c r="ARQ876" s="1"/>
      <c r="ARR876" s="1"/>
      <c r="ARS876" s="1"/>
      <c r="ART876" s="1"/>
      <c r="ARU876" s="1"/>
      <c r="ARV876" s="1"/>
      <c r="ARW876" s="1"/>
      <c r="ARX876" s="1"/>
      <c r="ARY876" s="1"/>
      <c r="ARZ876" s="1"/>
      <c r="ASA876" s="1"/>
      <c r="ASB876" s="1"/>
      <c r="ASC876" s="1"/>
      <c r="ASD876" s="1"/>
      <c r="ASE876" s="1"/>
      <c r="ASF876" s="1"/>
      <c r="ASG876" s="1"/>
      <c r="ASH876" s="1"/>
      <c r="ASI876" s="1"/>
      <c r="ASJ876" s="1"/>
      <c r="ASK876" s="1"/>
      <c r="ASL876" s="1"/>
      <c r="ASM876" s="1"/>
      <c r="ASN876" s="1"/>
      <c r="ASO876" s="1"/>
      <c r="ASP876" s="1"/>
      <c r="ASQ876" s="1"/>
      <c r="ASR876" s="1"/>
      <c r="ASS876" s="1"/>
      <c r="AST876" s="1"/>
      <c r="ASU876" s="1"/>
      <c r="ASV876" s="1"/>
      <c r="ASW876" s="1"/>
      <c r="ASX876" s="1"/>
      <c r="ASY876" s="1"/>
      <c r="ASZ876" s="1"/>
      <c r="ATA876" s="1"/>
      <c r="ATB876" s="1"/>
      <c r="ATC876" s="1"/>
      <c r="ATD876" s="1"/>
      <c r="ATE876" s="1"/>
      <c r="ATF876" s="1"/>
      <c r="ATG876" s="1"/>
      <c r="ATH876" s="1"/>
      <c r="ATI876" s="1"/>
      <c r="ATJ876" s="1"/>
      <c r="ATK876" s="1"/>
      <c r="ATL876" s="1"/>
      <c r="ATM876" s="1"/>
      <c r="ATN876" s="1"/>
      <c r="ATO876" s="1"/>
      <c r="ATP876" s="1"/>
      <c r="ATQ876" s="1"/>
      <c r="ATR876" s="1"/>
      <c r="ATS876" s="1"/>
      <c r="ATT876" s="1"/>
      <c r="ATU876" s="1"/>
      <c r="ATV876" s="1"/>
      <c r="ATW876" s="1"/>
      <c r="ATX876" s="1"/>
      <c r="ATY876" s="1"/>
      <c r="ATZ876" s="1"/>
      <c r="AUA876" s="1"/>
      <c r="AUB876" s="1"/>
      <c r="AUC876" s="1"/>
      <c r="AUD876" s="1"/>
      <c r="AUE876" s="1"/>
      <c r="AUF876" s="1"/>
      <c r="AUG876" s="1"/>
      <c r="AUH876" s="1"/>
      <c r="AUI876" s="1"/>
      <c r="AUJ876" s="1"/>
      <c r="AUK876" s="1"/>
      <c r="AUL876" s="1"/>
      <c r="AUM876" s="1"/>
      <c r="AUN876" s="1"/>
      <c r="AUO876" s="1"/>
      <c r="AUP876" s="1"/>
      <c r="AUQ876" s="1"/>
      <c r="AUR876" s="1"/>
      <c r="AUS876" s="1"/>
      <c r="AUT876" s="1"/>
      <c r="AUU876" s="1"/>
      <c r="AUV876" s="1"/>
      <c r="AUW876" s="1"/>
      <c r="AUX876" s="1"/>
      <c r="AUY876" s="1"/>
      <c r="AUZ876" s="1"/>
      <c r="AVA876" s="1"/>
      <c r="AVB876" s="1"/>
      <c r="AVC876" s="1"/>
      <c r="AVD876" s="1"/>
      <c r="AVE876" s="1"/>
      <c r="AVF876" s="1"/>
      <c r="AVG876" s="1"/>
      <c r="AVH876" s="1"/>
      <c r="AVI876" s="1"/>
      <c r="AVJ876" s="1"/>
      <c r="AVK876" s="1"/>
      <c r="AVL876" s="1"/>
      <c r="AVM876" s="1"/>
      <c r="AVN876" s="1"/>
      <c r="AVO876" s="1"/>
      <c r="AVP876" s="1"/>
      <c r="AVQ876" s="1"/>
      <c r="AVR876" s="1"/>
      <c r="AVS876" s="1"/>
      <c r="AVT876" s="1"/>
      <c r="AVU876" s="1"/>
      <c r="AVV876" s="1"/>
      <c r="AVW876" s="1"/>
      <c r="AVX876" s="1"/>
      <c r="AVY876" s="1"/>
      <c r="AVZ876" s="1"/>
      <c r="AWA876" s="1"/>
      <c r="AWB876" s="1"/>
      <c r="AWC876" s="1"/>
      <c r="AWD876" s="1"/>
      <c r="AWE876" s="1"/>
      <c r="AWF876" s="1"/>
      <c r="AWG876" s="1"/>
      <c r="AWH876" s="1"/>
      <c r="AWI876" s="1"/>
      <c r="AWJ876" s="1"/>
      <c r="AWK876" s="1"/>
      <c r="AWL876" s="1"/>
      <c r="AWM876" s="1"/>
      <c r="AWN876" s="1"/>
      <c r="AWO876" s="1"/>
      <c r="AWP876" s="1"/>
      <c r="AWQ876" s="1"/>
      <c r="AWR876" s="1"/>
      <c r="AWS876" s="1"/>
      <c r="AWT876" s="1"/>
      <c r="AWU876" s="1"/>
      <c r="AWV876" s="1"/>
      <c r="AWW876" s="1"/>
      <c r="AWX876" s="1"/>
      <c r="AWY876" s="1"/>
      <c r="AWZ876" s="1"/>
      <c r="AXA876" s="1"/>
      <c r="AXB876" s="1"/>
      <c r="AXC876" s="1"/>
      <c r="AXD876" s="1"/>
      <c r="AXE876" s="1"/>
      <c r="AXF876" s="1"/>
      <c r="AXG876" s="1"/>
      <c r="AXH876" s="1"/>
      <c r="AXI876" s="1"/>
      <c r="AXJ876" s="1"/>
      <c r="AXK876" s="1"/>
      <c r="AXL876" s="1"/>
      <c r="AXM876" s="1"/>
      <c r="AXN876" s="1"/>
      <c r="AXO876" s="1"/>
      <c r="AXP876" s="1"/>
      <c r="AXQ876" s="1"/>
      <c r="AXR876" s="1"/>
      <c r="AXS876" s="1"/>
      <c r="AXT876" s="1"/>
      <c r="AXU876" s="1"/>
      <c r="AXV876" s="1"/>
      <c r="AXW876" s="1"/>
      <c r="AXX876" s="1"/>
      <c r="AXY876" s="1"/>
      <c r="AXZ876" s="1"/>
      <c r="AYA876" s="1"/>
      <c r="AYB876" s="1"/>
      <c r="AYC876" s="1"/>
      <c r="AYD876" s="1"/>
      <c r="AYE876" s="1"/>
      <c r="AYF876" s="1"/>
      <c r="AYG876" s="1"/>
      <c r="AYH876" s="1"/>
      <c r="AYI876" s="1"/>
      <c r="AYJ876" s="1"/>
      <c r="AYK876" s="1"/>
      <c r="AYL876" s="1"/>
      <c r="AYM876" s="1"/>
      <c r="AYN876" s="1"/>
      <c r="AYO876" s="1"/>
      <c r="AYP876" s="1"/>
      <c r="AYQ876" s="1"/>
      <c r="AYR876" s="1"/>
      <c r="AYS876" s="1"/>
      <c r="AYT876" s="1"/>
      <c r="AYU876" s="1"/>
      <c r="AYV876" s="1"/>
      <c r="AYW876" s="1"/>
      <c r="AYX876" s="1"/>
      <c r="AYY876" s="1"/>
      <c r="AYZ876" s="1"/>
      <c r="AZA876" s="1"/>
      <c r="AZB876" s="1"/>
      <c r="AZC876" s="1"/>
      <c r="AZD876" s="1"/>
      <c r="AZE876" s="1"/>
      <c r="AZF876" s="1"/>
      <c r="AZG876" s="1"/>
      <c r="AZH876" s="1"/>
      <c r="AZI876" s="1"/>
      <c r="AZJ876" s="1"/>
      <c r="AZK876" s="1"/>
      <c r="AZL876" s="1"/>
      <c r="AZM876" s="1"/>
      <c r="AZN876" s="1"/>
      <c r="AZO876" s="1"/>
      <c r="AZP876" s="1"/>
      <c r="AZQ876" s="1"/>
      <c r="AZR876" s="1"/>
      <c r="AZS876" s="1"/>
      <c r="AZT876" s="1"/>
      <c r="AZU876" s="1"/>
      <c r="AZV876" s="1"/>
      <c r="AZW876" s="1"/>
      <c r="AZX876" s="1"/>
      <c r="AZY876" s="1"/>
      <c r="AZZ876" s="1"/>
      <c r="BAA876" s="1"/>
      <c r="BAB876" s="1"/>
      <c r="BAC876" s="1"/>
      <c r="BAD876" s="1"/>
      <c r="BAE876" s="1"/>
      <c r="BAF876" s="1"/>
      <c r="BAG876" s="1"/>
      <c r="BAH876" s="1"/>
      <c r="BAI876" s="1"/>
      <c r="BAJ876" s="1"/>
      <c r="BAK876" s="1"/>
      <c r="BAL876" s="1"/>
      <c r="BAM876" s="1"/>
      <c r="BAN876" s="1"/>
      <c r="BAO876" s="1"/>
      <c r="BAP876" s="1"/>
      <c r="BAQ876" s="1"/>
      <c r="BAR876" s="1"/>
      <c r="BAS876" s="1"/>
      <c r="BAT876" s="1"/>
      <c r="BAU876" s="1"/>
      <c r="BAV876" s="1"/>
      <c r="BAW876" s="1"/>
      <c r="BAX876" s="1"/>
      <c r="BAY876" s="1"/>
      <c r="BAZ876" s="1"/>
      <c r="BBA876" s="1"/>
      <c r="BBB876" s="1"/>
      <c r="BBC876" s="1"/>
      <c r="BBD876" s="1"/>
      <c r="BBE876" s="1"/>
      <c r="BBF876" s="1"/>
      <c r="BBG876" s="1"/>
      <c r="BBH876" s="1"/>
      <c r="BBI876" s="1"/>
      <c r="BBJ876" s="1"/>
      <c r="BBK876" s="1"/>
      <c r="BBL876" s="1"/>
      <c r="BBM876" s="1"/>
      <c r="BBN876" s="1"/>
      <c r="BBO876" s="1"/>
      <c r="BBP876" s="1"/>
      <c r="BBQ876" s="1"/>
      <c r="BBR876" s="1"/>
      <c r="BBS876" s="1"/>
      <c r="BBT876" s="1"/>
      <c r="BBU876" s="1"/>
      <c r="BBV876" s="1"/>
      <c r="BBW876" s="1"/>
      <c r="BBX876" s="1"/>
      <c r="BBY876" s="1"/>
      <c r="BBZ876" s="1"/>
      <c r="BCA876" s="1"/>
      <c r="BCB876" s="1"/>
      <c r="BCC876" s="1"/>
      <c r="BCD876" s="1"/>
      <c r="BCE876" s="1"/>
      <c r="BCF876" s="1"/>
      <c r="BCG876" s="1"/>
      <c r="BCH876" s="1"/>
      <c r="BCI876" s="1"/>
      <c r="BCJ876" s="1"/>
      <c r="BCK876" s="1"/>
      <c r="BCL876" s="1"/>
      <c r="BCM876" s="1"/>
      <c r="BCN876" s="1"/>
      <c r="BCO876" s="1"/>
      <c r="BCP876" s="1"/>
      <c r="BCQ876" s="1"/>
      <c r="BCR876" s="1"/>
      <c r="BCS876" s="1"/>
      <c r="BCT876" s="1"/>
      <c r="BCU876" s="1"/>
      <c r="BCV876" s="1"/>
      <c r="BCW876" s="1"/>
      <c r="BCX876" s="1"/>
      <c r="BCY876" s="1"/>
      <c r="BCZ876" s="1"/>
      <c r="BDA876" s="1"/>
      <c r="BDB876" s="1"/>
      <c r="BDC876" s="1"/>
      <c r="BDD876" s="1"/>
      <c r="BDE876" s="1"/>
      <c r="BDF876" s="1"/>
      <c r="BDG876" s="1"/>
      <c r="BDH876" s="1"/>
      <c r="BDI876" s="1"/>
      <c r="BDJ876" s="1"/>
      <c r="BDK876" s="1"/>
      <c r="BDL876" s="1"/>
      <c r="BDM876" s="1"/>
      <c r="BDN876" s="1"/>
      <c r="BDO876" s="1"/>
      <c r="BDP876" s="1"/>
      <c r="BDQ876" s="1"/>
      <c r="BDR876" s="1"/>
      <c r="BDS876" s="1"/>
      <c r="BDT876" s="1"/>
      <c r="BDU876" s="1"/>
      <c r="BDV876" s="1"/>
      <c r="BDW876" s="1"/>
      <c r="BDX876" s="1"/>
      <c r="BDY876" s="1"/>
      <c r="BDZ876" s="1"/>
      <c r="BEA876" s="1"/>
      <c r="BEB876" s="1"/>
      <c r="BEC876" s="1"/>
      <c r="BED876" s="1"/>
      <c r="BEE876" s="1"/>
      <c r="BEF876" s="1"/>
      <c r="BEG876" s="1"/>
      <c r="BEH876" s="1"/>
      <c r="BEI876" s="1"/>
      <c r="BEJ876" s="1"/>
      <c r="BEK876" s="1"/>
      <c r="BEL876" s="1"/>
      <c r="BEM876" s="1"/>
      <c r="BEN876" s="1"/>
      <c r="BEO876" s="1"/>
      <c r="BEP876" s="1"/>
      <c r="BEQ876" s="1"/>
      <c r="BER876" s="1"/>
      <c r="BES876" s="1"/>
      <c r="BET876" s="1"/>
      <c r="BEU876" s="1"/>
      <c r="BEV876" s="1"/>
      <c r="BEW876" s="1"/>
      <c r="BEX876" s="1"/>
      <c r="BEY876" s="1"/>
      <c r="BEZ876" s="1"/>
      <c r="BFA876" s="1"/>
      <c r="BFB876" s="1"/>
      <c r="BFC876" s="1"/>
      <c r="BFD876" s="1"/>
      <c r="BFE876" s="1"/>
      <c r="BFF876" s="1"/>
      <c r="BFG876" s="1"/>
      <c r="BFH876" s="1"/>
      <c r="BFI876" s="1"/>
      <c r="BFJ876" s="1"/>
      <c r="BFK876" s="1"/>
      <c r="BFL876" s="1"/>
      <c r="BFM876" s="1"/>
      <c r="BFN876" s="1"/>
      <c r="BFO876" s="1"/>
      <c r="BFP876" s="1"/>
      <c r="BFQ876" s="1"/>
      <c r="BFR876" s="1"/>
      <c r="BFS876" s="1"/>
      <c r="BFT876" s="1"/>
      <c r="BFU876" s="1"/>
      <c r="BFV876" s="1"/>
      <c r="BFW876" s="1"/>
      <c r="BFX876" s="1"/>
      <c r="BFY876" s="1"/>
      <c r="BFZ876" s="1"/>
      <c r="BGA876" s="1"/>
      <c r="BGB876" s="1"/>
      <c r="BGC876" s="1"/>
      <c r="BGD876" s="1"/>
      <c r="BGE876" s="1"/>
      <c r="BGF876" s="1"/>
      <c r="BGG876" s="1"/>
      <c r="BGH876" s="1"/>
      <c r="BGI876" s="1"/>
      <c r="BGJ876" s="1"/>
      <c r="BGK876" s="1"/>
      <c r="BGL876" s="1"/>
      <c r="BGM876" s="1"/>
      <c r="BGN876" s="1"/>
      <c r="BGO876" s="1"/>
      <c r="BGP876" s="1"/>
      <c r="BGQ876" s="1"/>
      <c r="BGR876" s="1"/>
      <c r="BGS876" s="1"/>
      <c r="BGT876" s="1"/>
      <c r="BGU876" s="1"/>
      <c r="BGV876" s="1"/>
      <c r="BGW876" s="1"/>
      <c r="BGX876" s="1"/>
      <c r="BGY876" s="1"/>
      <c r="BGZ876" s="1"/>
      <c r="BHA876" s="1"/>
      <c r="BHB876" s="1"/>
      <c r="BHC876" s="1"/>
      <c r="BHD876" s="1"/>
      <c r="BHE876" s="1"/>
      <c r="BHF876" s="1"/>
      <c r="BHG876" s="1"/>
      <c r="BHH876" s="1"/>
      <c r="BHI876" s="1"/>
      <c r="BHJ876" s="1"/>
      <c r="BHK876" s="1"/>
      <c r="BHL876" s="1"/>
      <c r="BHM876" s="1"/>
      <c r="BHN876" s="1"/>
      <c r="BHO876" s="1"/>
      <c r="BHP876" s="1"/>
      <c r="BHQ876" s="1"/>
      <c r="BHR876" s="1"/>
      <c r="BHS876" s="1"/>
      <c r="BHT876" s="1"/>
      <c r="BHU876" s="1"/>
      <c r="BHV876" s="1"/>
      <c r="BHW876" s="1"/>
      <c r="BHX876" s="1"/>
      <c r="BHY876" s="1"/>
      <c r="BHZ876" s="1"/>
      <c r="BIA876" s="1"/>
      <c r="BIB876" s="1"/>
      <c r="BIC876" s="1"/>
      <c r="BID876" s="1"/>
      <c r="BIE876" s="1"/>
      <c r="BIF876" s="1"/>
      <c r="BIG876" s="1"/>
      <c r="BIH876" s="1"/>
      <c r="BII876" s="1"/>
      <c r="BIJ876" s="1"/>
      <c r="BIK876" s="1"/>
      <c r="BIL876" s="1"/>
      <c r="BIM876" s="1"/>
      <c r="BIN876" s="1"/>
      <c r="BIO876" s="1"/>
      <c r="BIP876" s="1"/>
      <c r="BIQ876" s="1"/>
      <c r="BIR876" s="1"/>
      <c r="BIS876" s="1"/>
      <c r="BIT876" s="1"/>
      <c r="BIU876" s="1"/>
      <c r="BIV876" s="1"/>
      <c r="BIW876" s="1"/>
      <c r="BIX876" s="1"/>
      <c r="BIY876" s="1"/>
      <c r="BIZ876" s="1"/>
      <c r="BJA876" s="1"/>
      <c r="BJB876" s="1"/>
      <c r="BJC876" s="1"/>
      <c r="BJD876" s="1"/>
      <c r="BJE876" s="1"/>
      <c r="BJF876" s="1"/>
      <c r="BJG876" s="1"/>
      <c r="BJH876" s="1"/>
      <c r="BJI876" s="1"/>
      <c r="BJJ876" s="1"/>
      <c r="BJK876" s="1"/>
      <c r="BJL876" s="1"/>
      <c r="BJM876" s="1"/>
      <c r="BJN876" s="1"/>
      <c r="BJO876" s="1"/>
      <c r="BJP876" s="1"/>
      <c r="BJQ876" s="1"/>
      <c r="BJR876" s="1"/>
      <c r="BJS876" s="1"/>
      <c r="BJT876" s="1"/>
      <c r="BJU876" s="1"/>
      <c r="BJV876" s="1"/>
      <c r="BJW876" s="1"/>
      <c r="BJX876" s="1"/>
      <c r="BJY876" s="1"/>
      <c r="BJZ876" s="1"/>
      <c r="BKA876" s="1"/>
      <c r="BKB876" s="1"/>
      <c r="BKC876" s="1"/>
      <c r="BKD876" s="1"/>
      <c r="BKE876" s="1"/>
      <c r="BKF876" s="1"/>
      <c r="BKG876" s="1"/>
      <c r="BKH876" s="1"/>
      <c r="BKI876" s="1"/>
      <c r="BKJ876" s="1"/>
      <c r="BKK876" s="1"/>
      <c r="BKL876" s="1"/>
      <c r="BKM876" s="1"/>
      <c r="BKN876" s="1"/>
      <c r="BKO876" s="1"/>
      <c r="BKP876" s="1"/>
      <c r="BKQ876" s="1"/>
      <c r="BKR876" s="1"/>
      <c r="BKS876" s="1"/>
      <c r="BKT876" s="1"/>
      <c r="BKU876" s="1"/>
      <c r="BKV876" s="1"/>
      <c r="BKW876" s="1"/>
      <c r="BKX876" s="1"/>
      <c r="BKY876" s="1"/>
      <c r="BKZ876" s="1"/>
      <c r="BLA876" s="1"/>
      <c r="BLB876" s="1"/>
      <c r="BLC876" s="1"/>
      <c r="BLD876" s="1"/>
      <c r="BLE876" s="1"/>
      <c r="BLF876" s="1"/>
      <c r="BLG876" s="1"/>
      <c r="BLH876" s="1"/>
      <c r="BLI876" s="1"/>
      <c r="BLJ876" s="1"/>
      <c r="BLK876" s="1"/>
      <c r="BLL876" s="1"/>
      <c r="BLM876" s="1"/>
      <c r="BLN876" s="1"/>
      <c r="BLO876" s="1"/>
      <c r="BLP876" s="1"/>
      <c r="BLQ876" s="1"/>
      <c r="BLR876" s="1"/>
      <c r="BLS876" s="1"/>
      <c r="BLT876" s="1"/>
      <c r="BLU876" s="1"/>
      <c r="BLV876" s="1"/>
      <c r="BLW876" s="1"/>
      <c r="BLX876" s="1"/>
      <c r="BLY876" s="1"/>
      <c r="BLZ876" s="1"/>
      <c r="BMA876" s="1"/>
      <c r="BMB876" s="1"/>
      <c r="BMC876" s="1"/>
      <c r="BMD876" s="1"/>
      <c r="BME876" s="1"/>
      <c r="BMF876" s="1"/>
      <c r="BMG876" s="1"/>
      <c r="BMH876" s="1"/>
      <c r="BMI876" s="1"/>
      <c r="BMJ876" s="1"/>
      <c r="BMK876" s="1"/>
      <c r="BML876" s="1"/>
      <c r="BMM876" s="1"/>
      <c r="BMN876" s="1"/>
      <c r="BMO876" s="1"/>
      <c r="BMP876" s="1"/>
      <c r="BMQ876" s="1"/>
      <c r="BMR876" s="1"/>
      <c r="BMS876" s="1"/>
      <c r="BMT876" s="1"/>
      <c r="BMU876" s="1"/>
      <c r="BMV876" s="1"/>
      <c r="BMW876" s="1"/>
      <c r="BMX876" s="1"/>
      <c r="BMY876" s="1"/>
      <c r="BMZ876" s="1"/>
      <c r="BNA876" s="1"/>
      <c r="BNB876" s="1"/>
      <c r="BNC876" s="1"/>
      <c r="BND876" s="1"/>
      <c r="BNE876" s="1"/>
      <c r="BNF876" s="1"/>
      <c r="BNG876" s="1"/>
      <c r="BNH876" s="1"/>
      <c r="BNI876" s="1"/>
      <c r="BNJ876" s="1"/>
      <c r="BNK876" s="1"/>
      <c r="BNL876" s="1"/>
      <c r="BNM876" s="1"/>
      <c r="BNN876" s="1"/>
      <c r="BNO876" s="1"/>
      <c r="BNP876" s="1"/>
      <c r="BNQ876" s="1"/>
      <c r="BNR876" s="1"/>
      <c r="BNS876" s="1"/>
      <c r="BNT876" s="1"/>
      <c r="BNU876" s="1"/>
      <c r="BNV876" s="1"/>
      <c r="BNW876" s="1"/>
      <c r="BNX876" s="1"/>
      <c r="BNY876" s="1"/>
      <c r="BNZ876" s="1"/>
      <c r="BOA876" s="1"/>
      <c r="BOB876" s="1"/>
      <c r="BOC876" s="1"/>
      <c r="BOD876" s="1"/>
      <c r="BOE876" s="1"/>
      <c r="BOF876" s="1"/>
      <c r="BOG876" s="1"/>
      <c r="BOH876" s="1"/>
      <c r="BOI876" s="1"/>
      <c r="BOJ876" s="1"/>
      <c r="BOK876" s="1"/>
      <c r="BOL876" s="1"/>
      <c r="BOM876" s="1"/>
      <c r="BON876" s="1"/>
      <c r="BOO876" s="1"/>
      <c r="BOP876" s="1"/>
      <c r="BOQ876" s="1"/>
      <c r="BOR876" s="1"/>
      <c r="BOS876" s="1"/>
      <c r="BOT876" s="1"/>
      <c r="BOU876" s="1"/>
      <c r="BOV876" s="1"/>
      <c r="BOW876" s="1"/>
      <c r="BOX876" s="1"/>
      <c r="BOY876" s="1"/>
      <c r="BOZ876" s="1"/>
      <c r="BPA876" s="1"/>
      <c r="BPB876" s="1"/>
      <c r="BPC876" s="1"/>
      <c r="BPD876" s="1"/>
      <c r="BPE876" s="1"/>
      <c r="BPF876" s="1"/>
      <c r="BPG876" s="1"/>
      <c r="BPH876" s="1"/>
      <c r="BPI876" s="1"/>
      <c r="BPJ876" s="1"/>
      <c r="BPK876" s="1"/>
      <c r="BPL876" s="1"/>
      <c r="BPM876" s="1"/>
      <c r="BPN876" s="1"/>
      <c r="BPO876" s="1"/>
      <c r="BPP876" s="1"/>
      <c r="BPQ876" s="1"/>
      <c r="BPR876" s="1"/>
      <c r="BPS876" s="1"/>
      <c r="BPT876" s="1"/>
      <c r="BPU876" s="1"/>
      <c r="BPV876" s="1"/>
      <c r="BPW876" s="1"/>
      <c r="BPX876" s="1"/>
      <c r="BPY876" s="1"/>
      <c r="BPZ876" s="1"/>
      <c r="BQA876" s="1"/>
      <c r="BQB876" s="1"/>
      <c r="BQC876" s="1"/>
      <c r="BQD876" s="1"/>
      <c r="BQE876" s="1"/>
      <c r="BQF876" s="1"/>
      <c r="BQG876" s="1"/>
      <c r="BQH876" s="1"/>
      <c r="BQI876" s="1"/>
      <c r="BQJ876" s="1"/>
      <c r="BQK876" s="1"/>
      <c r="BQL876" s="1"/>
      <c r="BQM876" s="1"/>
      <c r="BQN876" s="1"/>
      <c r="BQO876" s="1"/>
      <c r="BQP876" s="1"/>
      <c r="BQQ876" s="1"/>
      <c r="BQR876" s="1"/>
      <c r="BQS876" s="1"/>
      <c r="BQT876" s="1"/>
      <c r="BQU876" s="1"/>
      <c r="BQV876" s="1"/>
      <c r="BQW876" s="1"/>
      <c r="BQX876" s="1"/>
      <c r="BQY876" s="1"/>
      <c r="BQZ876" s="1"/>
      <c r="BRA876" s="1"/>
      <c r="BRB876" s="1"/>
      <c r="BRC876" s="1"/>
      <c r="BRD876" s="1"/>
      <c r="BRE876" s="1"/>
      <c r="BRF876" s="1"/>
      <c r="BRG876" s="1"/>
      <c r="BRH876" s="1"/>
      <c r="BRI876" s="1"/>
      <c r="BRJ876" s="1"/>
      <c r="BRK876" s="1"/>
      <c r="BRL876" s="1"/>
      <c r="BRM876" s="1"/>
      <c r="BRN876" s="1"/>
      <c r="BRO876" s="1"/>
      <c r="BRP876" s="1"/>
      <c r="BRQ876" s="1"/>
      <c r="BRR876" s="1"/>
      <c r="BRS876" s="1"/>
      <c r="BRT876" s="1"/>
      <c r="BRU876" s="1"/>
      <c r="BRV876" s="1"/>
      <c r="BRW876" s="1"/>
      <c r="BRX876" s="1"/>
      <c r="BRY876" s="1"/>
      <c r="BRZ876" s="1"/>
      <c r="BSA876" s="1"/>
      <c r="BSB876" s="1"/>
      <c r="BSC876" s="1"/>
      <c r="BSD876" s="1"/>
      <c r="BSE876" s="1"/>
      <c r="BSF876" s="1"/>
      <c r="BSG876" s="1"/>
      <c r="BSH876" s="1"/>
      <c r="BSI876" s="1"/>
      <c r="BSJ876" s="1"/>
      <c r="BSK876" s="1"/>
      <c r="BSL876" s="1"/>
      <c r="BSM876" s="1"/>
      <c r="BSN876" s="1"/>
      <c r="BSO876" s="1"/>
      <c r="BSP876" s="1"/>
      <c r="BSQ876" s="1"/>
      <c r="BSR876" s="1"/>
      <c r="BSS876" s="1"/>
      <c r="BST876" s="1"/>
      <c r="BSU876" s="1"/>
      <c r="BSV876" s="1"/>
      <c r="BSW876" s="1"/>
      <c r="BSX876" s="1"/>
      <c r="BSY876" s="1"/>
      <c r="BSZ876" s="1"/>
      <c r="BTA876" s="1"/>
      <c r="BTB876" s="1"/>
      <c r="BTC876" s="1"/>
      <c r="BTD876" s="1"/>
      <c r="BTE876" s="1"/>
      <c r="BTF876" s="1"/>
      <c r="BTG876" s="1"/>
      <c r="BTH876" s="1"/>
      <c r="BTI876" s="1"/>
      <c r="BTJ876" s="1"/>
      <c r="BTK876" s="1"/>
      <c r="BTL876" s="1"/>
      <c r="BTM876" s="1"/>
      <c r="BTN876" s="1"/>
      <c r="BTO876" s="1"/>
      <c r="BTP876" s="1"/>
      <c r="BTQ876" s="1"/>
      <c r="BTR876" s="1"/>
      <c r="BTS876" s="1"/>
      <c r="BTT876" s="1"/>
      <c r="BTU876" s="1"/>
      <c r="BTV876" s="1"/>
      <c r="BTW876" s="1"/>
      <c r="BTX876" s="1"/>
      <c r="BTY876" s="1"/>
      <c r="BTZ876" s="1"/>
      <c r="BUA876" s="1"/>
      <c r="BUB876" s="1"/>
      <c r="BUC876" s="1"/>
      <c r="BUD876" s="1"/>
      <c r="BUE876" s="1"/>
      <c r="BUF876" s="1"/>
      <c r="BUG876" s="1"/>
      <c r="BUH876" s="1"/>
      <c r="BUI876" s="1"/>
      <c r="BUJ876" s="1"/>
      <c r="BUK876" s="1"/>
      <c r="BUL876" s="1"/>
      <c r="BUM876" s="1"/>
      <c r="BUN876" s="1"/>
      <c r="BUO876" s="1"/>
      <c r="BUP876" s="1"/>
      <c r="BUQ876" s="1"/>
      <c r="BUR876" s="1"/>
      <c r="BUS876" s="1"/>
      <c r="BUT876" s="1"/>
      <c r="BUU876" s="1"/>
      <c r="BUV876" s="1"/>
      <c r="BUW876" s="1"/>
      <c r="BUX876" s="1"/>
      <c r="BUY876" s="1"/>
      <c r="BUZ876" s="1"/>
      <c r="BVA876" s="1"/>
      <c r="BVB876" s="1"/>
      <c r="BVC876" s="1"/>
      <c r="BVD876" s="1"/>
      <c r="BVE876" s="1"/>
      <c r="BVF876" s="1"/>
      <c r="BVG876" s="1"/>
      <c r="BVH876" s="1"/>
      <c r="BVI876" s="1"/>
      <c r="BVJ876" s="1"/>
      <c r="BVK876" s="1"/>
      <c r="BVL876" s="1"/>
      <c r="BVM876" s="1"/>
      <c r="BVN876" s="1"/>
      <c r="BVO876" s="1"/>
      <c r="BVP876" s="1"/>
      <c r="BVQ876" s="1"/>
      <c r="BVR876" s="1"/>
      <c r="BVS876" s="1"/>
      <c r="BVT876" s="1"/>
      <c r="BVU876" s="1"/>
      <c r="BVV876" s="1"/>
      <c r="BVW876" s="1"/>
      <c r="BVX876" s="1"/>
      <c r="BVY876" s="1"/>
      <c r="BVZ876" s="1"/>
      <c r="BWA876" s="1"/>
      <c r="BWB876" s="1"/>
      <c r="BWC876" s="1"/>
      <c r="BWD876" s="1"/>
      <c r="BWE876" s="1"/>
      <c r="BWF876" s="1"/>
      <c r="BWG876" s="1"/>
      <c r="BWH876" s="1"/>
      <c r="BWI876" s="1"/>
      <c r="BWJ876" s="1"/>
      <c r="BWK876" s="1"/>
      <c r="BWL876" s="1"/>
      <c r="BWM876" s="1"/>
      <c r="BWN876" s="1"/>
      <c r="BWO876" s="1"/>
      <c r="BWP876" s="1"/>
      <c r="BWQ876" s="1"/>
      <c r="BWR876" s="1"/>
      <c r="BWS876" s="1"/>
      <c r="BWT876" s="1"/>
      <c r="BWU876" s="1"/>
      <c r="BWV876" s="1"/>
      <c r="BWW876" s="1"/>
      <c r="BWX876" s="1"/>
      <c r="BWY876" s="1"/>
      <c r="BWZ876" s="1"/>
      <c r="BXA876" s="1"/>
      <c r="BXB876" s="1"/>
      <c r="BXC876" s="1"/>
      <c r="BXD876" s="1"/>
      <c r="BXE876" s="1"/>
      <c r="BXF876" s="1"/>
      <c r="BXG876" s="1"/>
      <c r="BXH876" s="1"/>
      <c r="BXI876" s="1"/>
      <c r="BXJ876" s="1"/>
      <c r="BXK876" s="1"/>
      <c r="BXL876" s="1"/>
      <c r="BXM876" s="1"/>
      <c r="BXN876" s="1"/>
      <c r="BXO876" s="1"/>
      <c r="BXP876" s="1"/>
      <c r="BXQ876" s="1"/>
      <c r="BXR876" s="1"/>
      <c r="BXS876" s="1"/>
      <c r="BXT876" s="1"/>
      <c r="BXU876" s="1"/>
      <c r="BXV876" s="1"/>
      <c r="BXW876" s="1"/>
      <c r="BXX876" s="1"/>
      <c r="BXY876" s="1"/>
      <c r="BXZ876" s="1"/>
      <c r="BYA876" s="1"/>
      <c r="BYB876" s="1"/>
      <c r="BYC876" s="1"/>
      <c r="BYD876" s="1"/>
      <c r="BYE876" s="1"/>
      <c r="BYF876" s="1"/>
      <c r="BYG876" s="1"/>
      <c r="BYH876" s="1"/>
      <c r="BYI876" s="1"/>
      <c r="BYJ876" s="1"/>
      <c r="BYK876" s="1"/>
      <c r="BYL876" s="1"/>
      <c r="BYM876" s="1"/>
      <c r="BYN876" s="1"/>
      <c r="BYO876" s="1"/>
      <c r="BYP876" s="1"/>
      <c r="BYQ876" s="1"/>
      <c r="BYR876" s="1"/>
      <c r="BYS876" s="1"/>
      <c r="BYT876" s="1"/>
      <c r="BYU876" s="1"/>
      <c r="BYV876" s="1"/>
      <c r="BYW876" s="1"/>
      <c r="BYX876" s="1"/>
      <c r="BYY876" s="1"/>
      <c r="BYZ876" s="1"/>
      <c r="BZA876" s="1"/>
      <c r="BZB876" s="1"/>
      <c r="BZC876" s="1"/>
      <c r="BZD876" s="1"/>
      <c r="BZE876" s="1"/>
      <c r="BZF876" s="1"/>
      <c r="BZG876" s="1"/>
      <c r="BZH876" s="1"/>
      <c r="BZI876" s="1"/>
      <c r="BZJ876" s="1"/>
      <c r="BZK876" s="1"/>
      <c r="BZL876" s="1"/>
      <c r="BZM876" s="1"/>
      <c r="BZN876" s="1"/>
      <c r="BZO876" s="1"/>
      <c r="BZP876" s="1"/>
      <c r="BZQ876" s="1"/>
      <c r="BZR876" s="1"/>
      <c r="BZS876" s="1"/>
      <c r="BZT876" s="1"/>
      <c r="BZU876" s="1"/>
      <c r="BZV876" s="1"/>
      <c r="BZW876" s="1"/>
      <c r="BZX876" s="1"/>
      <c r="BZY876" s="1"/>
      <c r="BZZ876" s="1"/>
      <c r="CAA876" s="1"/>
      <c r="CAB876" s="1"/>
      <c r="CAC876" s="1"/>
      <c r="CAD876" s="1"/>
      <c r="CAE876" s="1"/>
      <c r="CAF876" s="1"/>
      <c r="CAG876" s="1"/>
      <c r="CAH876" s="1"/>
      <c r="CAI876" s="1"/>
      <c r="CAJ876" s="1"/>
      <c r="CAK876" s="1"/>
      <c r="CAL876" s="1"/>
      <c r="CAM876" s="1"/>
      <c r="CAN876" s="1"/>
      <c r="CAO876" s="1"/>
      <c r="CAP876" s="1"/>
      <c r="CAQ876" s="1"/>
      <c r="CAR876" s="1"/>
      <c r="CAS876" s="1"/>
      <c r="CAT876" s="1"/>
      <c r="CAU876" s="1"/>
      <c r="CAV876" s="1"/>
      <c r="CAW876" s="1"/>
      <c r="CAX876" s="1"/>
      <c r="CAY876" s="1"/>
      <c r="CAZ876" s="1"/>
      <c r="CBA876" s="1"/>
      <c r="CBB876" s="1"/>
      <c r="CBC876" s="1"/>
      <c r="CBD876" s="1"/>
      <c r="CBE876" s="1"/>
      <c r="CBF876" s="1"/>
      <c r="CBG876" s="1"/>
      <c r="CBH876" s="1"/>
      <c r="CBI876" s="1"/>
      <c r="CBJ876" s="1"/>
      <c r="CBK876" s="1"/>
      <c r="CBL876" s="1"/>
      <c r="CBM876" s="1"/>
      <c r="CBN876" s="1"/>
      <c r="CBO876" s="1"/>
      <c r="CBP876" s="1"/>
      <c r="CBQ876" s="1"/>
      <c r="CBR876" s="1"/>
      <c r="CBS876" s="1"/>
      <c r="CBT876" s="1"/>
      <c r="CBU876" s="1"/>
      <c r="CBV876" s="1"/>
      <c r="CBW876" s="1"/>
      <c r="CBX876" s="1"/>
      <c r="CBY876" s="1"/>
      <c r="CBZ876" s="1"/>
      <c r="CCA876" s="1"/>
      <c r="CCB876" s="1"/>
      <c r="CCC876" s="1"/>
      <c r="CCD876" s="1"/>
      <c r="CCE876" s="1"/>
      <c r="CCF876" s="1"/>
      <c r="CCG876" s="1"/>
      <c r="CCH876" s="1"/>
      <c r="CCI876" s="1"/>
      <c r="CCJ876" s="1"/>
      <c r="CCK876" s="1"/>
      <c r="CCL876" s="1"/>
      <c r="CCM876" s="1"/>
      <c r="CCN876" s="1"/>
      <c r="CCO876" s="1"/>
      <c r="CCP876" s="1"/>
      <c r="CCQ876" s="1"/>
      <c r="CCR876" s="1"/>
      <c r="CCS876" s="1"/>
      <c r="CCT876" s="1"/>
      <c r="CCU876" s="1"/>
      <c r="CCV876" s="1"/>
      <c r="CCW876" s="1"/>
      <c r="CCX876" s="1"/>
      <c r="CCY876" s="1"/>
      <c r="CCZ876" s="1"/>
      <c r="CDA876" s="1"/>
      <c r="CDB876" s="1"/>
      <c r="CDC876" s="1"/>
      <c r="CDD876" s="1"/>
      <c r="CDE876" s="1"/>
      <c r="CDF876" s="1"/>
      <c r="CDG876" s="1"/>
      <c r="CDH876" s="1"/>
      <c r="CDI876" s="1"/>
      <c r="CDJ876" s="1"/>
      <c r="CDK876" s="1"/>
      <c r="CDL876" s="1"/>
      <c r="CDM876" s="1"/>
      <c r="CDN876" s="1"/>
      <c r="CDO876" s="1"/>
      <c r="CDP876" s="1"/>
      <c r="CDQ876" s="1"/>
      <c r="CDR876" s="1"/>
      <c r="CDS876" s="1"/>
      <c r="CDT876" s="1"/>
      <c r="CDU876" s="1"/>
      <c r="CDV876" s="1"/>
      <c r="CDW876" s="1"/>
      <c r="CDX876" s="1"/>
      <c r="CDY876" s="1"/>
      <c r="CDZ876" s="1"/>
      <c r="CEA876" s="1"/>
      <c r="CEB876" s="1"/>
      <c r="CEC876" s="1"/>
      <c r="CED876" s="1"/>
      <c r="CEE876" s="1"/>
      <c r="CEF876" s="1"/>
      <c r="CEG876" s="1"/>
      <c r="CEH876" s="1"/>
      <c r="CEI876" s="1"/>
      <c r="CEJ876" s="1"/>
      <c r="CEK876" s="1"/>
      <c r="CEL876" s="1"/>
      <c r="CEM876" s="1"/>
      <c r="CEN876" s="1"/>
      <c r="CEO876" s="1"/>
      <c r="CEP876" s="1"/>
      <c r="CEQ876" s="1"/>
      <c r="CER876" s="1"/>
      <c r="CES876" s="1"/>
      <c r="CET876" s="1"/>
      <c r="CEU876" s="1"/>
      <c r="CEV876" s="1"/>
      <c r="CEW876" s="1"/>
      <c r="CEX876" s="1"/>
      <c r="CEY876" s="1"/>
      <c r="CEZ876" s="1"/>
      <c r="CFA876" s="1"/>
      <c r="CFB876" s="1"/>
      <c r="CFC876" s="1"/>
      <c r="CFD876" s="1"/>
      <c r="CFE876" s="1"/>
      <c r="CFF876" s="1"/>
      <c r="CFG876" s="1"/>
      <c r="CFH876" s="1"/>
      <c r="CFI876" s="1"/>
      <c r="CFJ876" s="1"/>
      <c r="CFK876" s="1"/>
      <c r="CFL876" s="1"/>
      <c r="CFM876" s="1"/>
      <c r="CFN876" s="1"/>
      <c r="CFO876" s="1"/>
      <c r="CFP876" s="1"/>
      <c r="CFQ876" s="1"/>
      <c r="CFR876" s="1"/>
      <c r="CFS876" s="1"/>
      <c r="CFT876" s="1"/>
      <c r="CFU876" s="1"/>
      <c r="CFV876" s="1"/>
      <c r="CFW876" s="1"/>
      <c r="CFX876" s="1"/>
      <c r="CFY876" s="1"/>
      <c r="CFZ876" s="1"/>
      <c r="CGA876" s="1"/>
      <c r="CGB876" s="1"/>
      <c r="CGC876" s="1"/>
      <c r="CGD876" s="1"/>
      <c r="CGE876" s="1"/>
      <c r="CGF876" s="1"/>
      <c r="CGG876" s="1"/>
      <c r="CGH876" s="1"/>
      <c r="CGI876" s="1"/>
      <c r="CGJ876" s="1"/>
      <c r="CGK876" s="1"/>
      <c r="CGL876" s="1"/>
      <c r="CGM876" s="1"/>
      <c r="CGN876" s="1"/>
      <c r="CGO876" s="1"/>
      <c r="CGP876" s="1"/>
      <c r="CGQ876" s="1"/>
      <c r="CGR876" s="1"/>
      <c r="CGS876" s="1"/>
      <c r="CGT876" s="1"/>
      <c r="CGU876" s="1"/>
      <c r="CGV876" s="1"/>
      <c r="CGW876" s="1"/>
      <c r="CGX876" s="1"/>
      <c r="CGY876" s="1"/>
      <c r="CGZ876" s="1"/>
      <c r="CHA876" s="1"/>
      <c r="CHB876" s="1"/>
      <c r="CHC876" s="1"/>
      <c r="CHD876" s="1"/>
      <c r="CHE876" s="1"/>
      <c r="CHF876" s="1"/>
      <c r="CHG876" s="1"/>
      <c r="CHH876" s="1"/>
      <c r="CHI876" s="1"/>
      <c r="CHJ876" s="1"/>
      <c r="CHK876" s="1"/>
      <c r="CHL876" s="1"/>
      <c r="CHM876" s="1"/>
      <c r="CHN876" s="1"/>
      <c r="CHO876" s="1"/>
      <c r="CHP876" s="1"/>
      <c r="CHQ876" s="1"/>
      <c r="CHR876" s="1"/>
      <c r="CHS876" s="1"/>
      <c r="CHT876" s="1"/>
      <c r="CHU876" s="1"/>
      <c r="CHV876" s="1"/>
      <c r="CHW876" s="1"/>
      <c r="CHX876" s="1"/>
      <c r="CHY876" s="1"/>
      <c r="CHZ876" s="1"/>
      <c r="CIA876" s="1"/>
      <c r="CIB876" s="1"/>
      <c r="CIC876" s="1"/>
      <c r="CID876" s="1"/>
      <c r="CIE876" s="1"/>
      <c r="CIF876" s="1"/>
      <c r="CIG876" s="1"/>
      <c r="CIH876" s="1"/>
      <c r="CII876" s="1"/>
      <c r="CIJ876" s="1"/>
      <c r="CIK876" s="1"/>
      <c r="CIL876" s="1"/>
      <c r="CIM876" s="1"/>
      <c r="CIN876" s="1"/>
      <c r="CIO876" s="1"/>
      <c r="CIP876" s="1"/>
      <c r="CIQ876" s="1"/>
      <c r="CIR876" s="1"/>
      <c r="CIS876" s="1"/>
      <c r="CIT876" s="1"/>
      <c r="CIU876" s="1"/>
      <c r="CIV876" s="1"/>
      <c r="CIW876" s="1"/>
      <c r="CIX876" s="1"/>
      <c r="CIY876" s="1"/>
      <c r="CIZ876" s="1"/>
      <c r="CJA876" s="1"/>
      <c r="CJB876" s="1"/>
      <c r="CJC876" s="1"/>
      <c r="CJD876" s="1"/>
      <c r="CJE876" s="1"/>
      <c r="CJF876" s="1"/>
      <c r="CJG876" s="1"/>
      <c r="CJH876" s="1"/>
      <c r="CJI876" s="1"/>
      <c r="CJJ876" s="1"/>
      <c r="CJK876" s="1"/>
      <c r="CJL876" s="1"/>
      <c r="CJM876" s="1"/>
      <c r="CJN876" s="1"/>
      <c r="CJO876" s="1"/>
      <c r="CJP876" s="1"/>
      <c r="CJQ876" s="1"/>
      <c r="CJR876" s="1"/>
      <c r="CJS876" s="1"/>
      <c r="CJT876" s="1"/>
      <c r="CJU876" s="1"/>
      <c r="CJV876" s="1"/>
      <c r="CJW876" s="1"/>
      <c r="CJX876" s="1"/>
      <c r="CJY876" s="1"/>
      <c r="CJZ876" s="1"/>
      <c r="CKA876" s="1"/>
      <c r="CKB876" s="1"/>
      <c r="CKC876" s="1"/>
      <c r="CKD876" s="1"/>
      <c r="CKE876" s="1"/>
      <c r="CKF876" s="1"/>
      <c r="CKG876" s="1"/>
      <c r="CKH876" s="1"/>
      <c r="CKI876" s="1"/>
      <c r="CKJ876" s="1"/>
      <c r="CKK876" s="1"/>
      <c r="CKL876" s="1"/>
      <c r="CKM876" s="1"/>
      <c r="CKN876" s="1"/>
      <c r="CKO876" s="1"/>
      <c r="CKP876" s="1"/>
      <c r="CKQ876" s="1"/>
      <c r="CKR876" s="1"/>
      <c r="CKS876" s="1"/>
      <c r="CKT876" s="1"/>
      <c r="CKU876" s="1"/>
      <c r="CKV876" s="1"/>
      <c r="CKW876" s="1"/>
      <c r="CKX876" s="1"/>
      <c r="CKY876" s="1"/>
      <c r="CKZ876" s="1"/>
      <c r="CLA876" s="1"/>
      <c r="CLB876" s="1"/>
      <c r="CLC876" s="1"/>
      <c r="CLD876" s="1"/>
      <c r="CLE876" s="1"/>
      <c r="CLF876" s="1"/>
      <c r="CLG876" s="1"/>
      <c r="CLH876" s="1"/>
      <c r="CLI876" s="1"/>
      <c r="CLJ876" s="1"/>
      <c r="CLK876" s="1"/>
      <c r="CLL876" s="1"/>
      <c r="CLM876" s="1"/>
      <c r="CLN876" s="1"/>
      <c r="CLO876" s="1"/>
      <c r="CLP876" s="1"/>
      <c r="CLQ876" s="1"/>
      <c r="CLR876" s="1"/>
      <c r="CLS876" s="1"/>
      <c r="CLT876" s="1"/>
      <c r="CLU876" s="1"/>
      <c r="CLV876" s="1"/>
      <c r="CLW876" s="1"/>
      <c r="CLX876" s="1"/>
      <c r="CLY876" s="1"/>
      <c r="CLZ876" s="1"/>
      <c r="CMA876" s="1"/>
      <c r="CMB876" s="1"/>
      <c r="CMC876" s="1"/>
      <c r="CMD876" s="1"/>
      <c r="CME876" s="1"/>
      <c r="CMF876" s="1"/>
      <c r="CMG876" s="1"/>
      <c r="CMH876" s="1"/>
      <c r="CMI876" s="1"/>
      <c r="CMJ876" s="1"/>
      <c r="CMK876" s="1"/>
      <c r="CML876" s="1"/>
      <c r="CMM876" s="1"/>
      <c r="CMN876" s="1"/>
      <c r="CMO876" s="1"/>
      <c r="CMP876" s="1"/>
      <c r="CMQ876" s="1"/>
      <c r="CMR876" s="1"/>
      <c r="CMS876" s="1"/>
      <c r="CMT876" s="1"/>
      <c r="CMU876" s="1"/>
      <c r="CMV876" s="1"/>
      <c r="CMW876" s="1"/>
      <c r="CMX876" s="1"/>
      <c r="CMY876" s="1"/>
      <c r="CMZ876" s="1"/>
      <c r="CNA876" s="1"/>
      <c r="CNB876" s="1"/>
      <c r="CNC876" s="1"/>
      <c r="CND876" s="1"/>
      <c r="CNE876" s="1"/>
      <c r="CNF876" s="1"/>
      <c r="CNG876" s="1"/>
      <c r="CNH876" s="1"/>
      <c r="CNI876" s="1"/>
      <c r="CNJ876" s="1"/>
      <c r="CNK876" s="1"/>
      <c r="CNL876" s="1"/>
      <c r="CNM876" s="1"/>
      <c r="CNN876" s="1"/>
      <c r="CNO876" s="1"/>
      <c r="CNP876" s="1"/>
      <c r="CNQ876" s="1"/>
      <c r="CNR876" s="1"/>
      <c r="CNS876" s="1"/>
      <c r="CNT876" s="1"/>
      <c r="CNU876" s="1"/>
      <c r="CNV876" s="1"/>
      <c r="CNW876" s="1"/>
      <c r="CNX876" s="1"/>
      <c r="CNY876" s="1"/>
      <c r="CNZ876" s="1"/>
      <c r="COA876" s="1"/>
      <c r="COB876" s="1"/>
      <c r="COC876" s="1"/>
      <c r="COD876" s="1"/>
      <c r="COE876" s="1"/>
      <c r="COF876" s="1"/>
      <c r="COG876" s="1"/>
      <c r="COH876" s="1"/>
      <c r="COI876" s="1"/>
      <c r="COJ876" s="1"/>
      <c r="COK876" s="1"/>
      <c r="COL876" s="1"/>
      <c r="COM876" s="1"/>
      <c r="CON876" s="1"/>
      <c r="COO876" s="1"/>
      <c r="COP876" s="1"/>
      <c r="COQ876" s="1"/>
      <c r="COR876" s="1"/>
      <c r="COS876" s="1"/>
      <c r="COT876" s="1"/>
      <c r="COU876" s="1"/>
      <c r="COV876" s="1"/>
      <c r="COW876" s="1"/>
      <c r="COX876" s="1"/>
      <c r="COY876" s="1"/>
      <c r="COZ876" s="1"/>
      <c r="CPA876" s="1"/>
      <c r="CPB876" s="1"/>
      <c r="CPC876" s="1"/>
      <c r="CPD876" s="1"/>
      <c r="CPE876" s="1"/>
      <c r="CPF876" s="1"/>
      <c r="CPG876" s="1"/>
      <c r="CPH876" s="1"/>
      <c r="CPI876" s="1"/>
      <c r="CPJ876" s="1"/>
      <c r="CPK876" s="1"/>
      <c r="CPL876" s="1"/>
      <c r="CPM876" s="1"/>
      <c r="CPN876" s="1"/>
      <c r="CPO876" s="1"/>
      <c r="CPP876" s="1"/>
      <c r="CPQ876" s="1"/>
      <c r="CPR876" s="1"/>
      <c r="CPS876" s="1"/>
      <c r="CPT876" s="1"/>
      <c r="CPU876" s="1"/>
      <c r="CPV876" s="1"/>
      <c r="CPW876" s="1"/>
      <c r="CPX876" s="1"/>
      <c r="CPY876" s="1"/>
      <c r="CPZ876" s="1"/>
      <c r="CQA876" s="1"/>
      <c r="CQB876" s="1"/>
      <c r="CQC876" s="1"/>
      <c r="CQD876" s="1"/>
      <c r="CQE876" s="1"/>
      <c r="CQF876" s="1"/>
      <c r="CQG876" s="1"/>
      <c r="CQH876" s="1"/>
      <c r="CQI876" s="1"/>
      <c r="CQJ876" s="1"/>
      <c r="CQK876" s="1"/>
      <c r="CQL876" s="1"/>
      <c r="CQM876" s="1"/>
      <c r="CQN876" s="1"/>
      <c r="CQO876" s="1"/>
      <c r="CQP876" s="1"/>
      <c r="CQQ876" s="1"/>
      <c r="CQR876" s="1"/>
      <c r="CQS876" s="1"/>
      <c r="CQT876" s="1"/>
      <c r="CQU876" s="1"/>
      <c r="CQV876" s="1"/>
      <c r="CQW876" s="1"/>
      <c r="CQX876" s="1"/>
      <c r="CQY876" s="1"/>
      <c r="CQZ876" s="1"/>
      <c r="CRA876" s="1"/>
      <c r="CRB876" s="1"/>
      <c r="CRC876" s="1"/>
      <c r="CRD876" s="1"/>
      <c r="CRE876" s="1"/>
      <c r="CRF876" s="1"/>
      <c r="CRG876" s="1"/>
      <c r="CRH876" s="1"/>
      <c r="CRI876" s="1"/>
      <c r="CRJ876" s="1"/>
      <c r="CRK876" s="1"/>
      <c r="CRL876" s="1"/>
      <c r="CRM876" s="1"/>
      <c r="CRN876" s="1"/>
      <c r="CRO876" s="1"/>
      <c r="CRP876" s="1"/>
      <c r="CRQ876" s="1"/>
      <c r="CRR876" s="1"/>
      <c r="CRS876" s="1"/>
      <c r="CRT876" s="1"/>
      <c r="CRU876" s="1"/>
      <c r="CRV876" s="1"/>
      <c r="CRW876" s="1"/>
      <c r="CRX876" s="1"/>
      <c r="CRY876" s="1"/>
      <c r="CRZ876" s="1"/>
      <c r="CSA876" s="1"/>
      <c r="CSB876" s="1"/>
      <c r="CSC876" s="1"/>
      <c r="CSD876" s="1"/>
      <c r="CSE876" s="1"/>
      <c r="CSF876" s="1"/>
      <c r="CSG876" s="1"/>
      <c r="CSH876" s="1"/>
      <c r="CSI876" s="1"/>
      <c r="CSJ876" s="1"/>
      <c r="CSK876" s="1"/>
      <c r="CSL876" s="1"/>
      <c r="CSM876" s="1"/>
      <c r="CSN876" s="1"/>
      <c r="CSO876" s="1"/>
      <c r="CSP876" s="1"/>
      <c r="CSQ876" s="1"/>
      <c r="CSR876" s="1"/>
      <c r="CSS876" s="1"/>
      <c r="CST876" s="1"/>
      <c r="CSU876" s="1"/>
      <c r="CSV876" s="1"/>
      <c r="CSW876" s="1"/>
      <c r="CSX876" s="1"/>
      <c r="CSY876" s="1"/>
      <c r="CSZ876" s="1"/>
      <c r="CTA876" s="1"/>
      <c r="CTB876" s="1"/>
      <c r="CTC876" s="1"/>
      <c r="CTD876" s="1"/>
      <c r="CTE876" s="1"/>
      <c r="CTF876" s="1"/>
      <c r="CTG876" s="1"/>
      <c r="CTH876" s="1"/>
      <c r="CTI876" s="1"/>
      <c r="CTJ876" s="1"/>
      <c r="CTK876" s="1"/>
      <c r="CTL876" s="1"/>
      <c r="CTM876" s="1"/>
      <c r="CTN876" s="1"/>
      <c r="CTO876" s="1"/>
      <c r="CTP876" s="1"/>
      <c r="CTQ876" s="1"/>
      <c r="CTR876" s="1"/>
      <c r="CTS876" s="1"/>
      <c r="CTT876" s="1"/>
      <c r="CTU876" s="1"/>
      <c r="CTV876" s="1"/>
      <c r="CTW876" s="1"/>
      <c r="CTX876" s="1"/>
      <c r="CTY876" s="1"/>
      <c r="CTZ876" s="1"/>
      <c r="CUA876" s="1"/>
      <c r="CUB876" s="1"/>
      <c r="CUC876" s="1"/>
      <c r="CUD876" s="1"/>
      <c r="CUE876" s="1"/>
      <c r="CUF876" s="1"/>
      <c r="CUG876" s="1"/>
      <c r="CUH876" s="1"/>
      <c r="CUI876" s="1"/>
      <c r="CUJ876" s="1"/>
      <c r="CUK876" s="1"/>
      <c r="CUL876" s="1"/>
      <c r="CUM876" s="1"/>
      <c r="CUN876" s="1"/>
      <c r="CUO876" s="1"/>
      <c r="CUP876" s="1"/>
      <c r="CUQ876" s="1"/>
      <c r="CUR876" s="1"/>
      <c r="CUS876" s="1"/>
      <c r="CUT876" s="1"/>
      <c r="CUU876" s="1"/>
      <c r="CUV876" s="1"/>
      <c r="CUW876" s="1"/>
      <c r="CUX876" s="1"/>
      <c r="CUY876" s="1"/>
      <c r="CUZ876" s="1"/>
      <c r="CVA876" s="1"/>
      <c r="CVB876" s="1"/>
      <c r="CVC876" s="1"/>
      <c r="CVD876" s="1"/>
      <c r="CVE876" s="1"/>
      <c r="CVF876" s="1"/>
      <c r="CVG876" s="1"/>
      <c r="CVH876" s="1"/>
      <c r="CVI876" s="1"/>
      <c r="CVJ876" s="1"/>
      <c r="CVK876" s="1"/>
      <c r="CVL876" s="1"/>
      <c r="CVM876" s="1"/>
      <c r="CVN876" s="1"/>
      <c r="CVO876" s="1"/>
      <c r="CVP876" s="1"/>
      <c r="CVQ876" s="1"/>
      <c r="CVR876" s="1"/>
      <c r="CVS876" s="1"/>
      <c r="CVT876" s="1"/>
      <c r="CVU876" s="1"/>
      <c r="CVV876" s="1"/>
      <c r="CVW876" s="1"/>
      <c r="CVX876" s="1"/>
      <c r="CVY876" s="1"/>
      <c r="CVZ876" s="1"/>
      <c r="CWA876" s="1"/>
      <c r="CWB876" s="1"/>
      <c r="CWC876" s="1"/>
      <c r="CWD876" s="1"/>
      <c r="CWE876" s="1"/>
      <c r="CWF876" s="1"/>
      <c r="CWG876" s="1"/>
      <c r="CWH876" s="1"/>
      <c r="CWI876" s="1"/>
      <c r="CWJ876" s="1"/>
      <c r="CWK876" s="1"/>
      <c r="CWL876" s="1"/>
      <c r="CWM876" s="1"/>
      <c r="CWN876" s="1"/>
      <c r="CWO876" s="1"/>
      <c r="CWP876" s="1"/>
      <c r="CWQ876" s="1"/>
      <c r="CWR876" s="1"/>
      <c r="CWS876" s="1"/>
      <c r="CWT876" s="1"/>
      <c r="CWU876" s="1"/>
      <c r="CWV876" s="1"/>
      <c r="CWW876" s="1"/>
      <c r="CWX876" s="1"/>
      <c r="CWY876" s="1"/>
      <c r="CWZ876" s="1"/>
      <c r="CXA876" s="1"/>
      <c r="CXB876" s="1"/>
      <c r="CXC876" s="1"/>
      <c r="CXD876" s="1"/>
      <c r="CXE876" s="1"/>
      <c r="CXF876" s="1"/>
      <c r="CXG876" s="1"/>
      <c r="CXH876" s="1"/>
      <c r="CXI876" s="1"/>
      <c r="CXJ876" s="1"/>
      <c r="CXK876" s="1"/>
      <c r="CXL876" s="1"/>
      <c r="CXM876" s="1"/>
      <c r="CXN876" s="1"/>
      <c r="CXO876" s="1"/>
      <c r="CXP876" s="1"/>
      <c r="CXQ876" s="1"/>
      <c r="CXR876" s="1"/>
      <c r="CXS876" s="1"/>
      <c r="CXT876" s="1"/>
      <c r="CXU876" s="1"/>
      <c r="CXV876" s="1"/>
      <c r="CXW876" s="1"/>
      <c r="CXX876" s="1"/>
      <c r="CXY876" s="1"/>
      <c r="CXZ876" s="1"/>
      <c r="CYA876" s="1"/>
      <c r="CYB876" s="1"/>
      <c r="CYC876" s="1"/>
      <c r="CYD876" s="1"/>
      <c r="CYE876" s="1"/>
      <c r="CYF876" s="1"/>
      <c r="CYG876" s="1"/>
      <c r="CYH876" s="1"/>
      <c r="CYI876" s="1"/>
      <c r="CYJ876" s="1"/>
      <c r="CYK876" s="1"/>
      <c r="CYL876" s="1"/>
      <c r="CYM876" s="1"/>
      <c r="CYN876" s="1"/>
      <c r="CYO876" s="1"/>
      <c r="CYP876" s="1"/>
      <c r="CYQ876" s="1"/>
      <c r="CYR876" s="1"/>
      <c r="CYS876" s="1"/>
      <c r="CYT876" s="1"/>
      <c r="CYU876" s="1"/>
      <c r="CYV876" s="1"/>
      <c r="CYW876" s="1"/>
      <c r="CYX876" s="1"/>
      <c r="CYY876" s="1"/>
      <c r="CYZ876" s="1"/>
      <c r="CZA876" s="1"/>
      <c r="CZB876" s="1"/>
      <c r="CZC876" s="1"/>
      <c r="CZD876" s="1"/>
      <c r="CZE876" s="1"/>
      <c r="CZF876" s="1"/>
      <c r="CZG876" s="1"/>
      <c r="CZH876" s="1"/>
      <c r="CZI876" s="1"/>
      <c r="CZJ876" s="1"/>
      <c r="CZK876" s="1"/>
      <c r="CZL876" s="1"/>
      <c r="CZM876" s="1"/>
      <c r="CZN876" s="1"/>
      <c r="CZO876" s="1"/>
      <c r="CZP876" s="1"/>
      <c r="CZQ876" s="1"/>
      <c r="CZR876" s="1"/>
      <c r="CZS876" s="1"/>
      <c r="CZT876" s="1"/>
      <c r="CZU876" s="1"/>
      <c r="CZV876" s="1"/>
      <c r="CZW876" s="1"/>
      <c r="CZX876" s="1"/>
      <c r="CZY876" s="1"/>
      <c r="CZZ876" s="1"/>
      <c r="DAA876" s="1"/>
      <c r="DAB876" s="1"/>
      <c r="DAC876" s="1"/>
      <c r="DAD876" s="1"/>
      <c r="DAE876" s="1"/>
      <c r="DAF876" s="1"/>
      <c r="DAG876" s="1"/>
      <c r="DAH876" s="1"/>
      <c r="DAI876" s="1"/>
      <c r="DAJ876" s="1"/>
      <c r="DAK876" s="1"/>
      <c r="DAL876" s="1"/>
      <c r="DAM876" s="1"/>
      <c r="DAN876" s="1"/>
      <c r="DAO876" s="1"/>
      <c r="DAP876" s="1"/>
      <c r="DAQ876" s="1"/>
      <c r="DAR876" s="1"/>
      <c r="DAS876" s="1"/>
      <c r="DAT876" s="1"/>
      <c r="DAU876" s="1"/>
      <c r="DAV876" s="1"/>
      <c r="DAW876" s="1"/>
      <c r="DAX876" s="1"/>
      <c r="DAY876" s="1"/>
      <c r="DAZ876" s="1"/>
      <c r="DBA876" s="1"/>
      <c r="DBB876" s="1"/>
      <c r="DBC876" s="1"/>
      <c r="DBD876" s="1"/>
      <c r="DBE876" s="1"/>
      <c r="DBF876" s="1"/>
      <c r="DBG876" s="1"/>
      <c r="DBH876" s="1"/>
      <c r="DBI876" s="1"/>
      <c r="DBJ876" s="1"/>
      <c r="DBK876" s="1"/>
      <c r="DBL876" s="1"/>
      <c r="DBM876" s="1"/>
      <c r="DBN876" s="1"/>
      <c r="DBO876" s="1"/>
      <c r="DBP876" s="1"/>
      <c r="DBQ876" s="1"/>
      <c r="DBR876" s="1"/>
      <c r="DBS876" s="1"/>
      <c r="DBT876" s="1"/>
      <c r="DBU876" s="1"/>
      <c r="DBV876" s="1"/>
      <c r="DBW876" s="1"/>
      <c r="DBX876" s="1"/>
      <c r="DBY876" s="1"/>
      <c r="DBZ876" s="1"/>
      <c r="DCA876" s="1"/>
      <c r="DCB876" s="1"/>
      <c r="DCC876" s="1"/>
      <c r="DCD876" s="1"/>
      <c r="DCE876" s="1"/>
      <c r="DCF876" s="1"/>
      <c r="DCG876" s="1"/>
      <c r="DCH876" s="1"/>
      <c r="DCI876" s="1"/>
      <c r="DCJ876" s="1"/>
      <c r="DCK876" s="1"/>
      <c r="DCL876" s="1"/>
      <c r="DCM876" s="1"/>
      <c r="DCN876" s="1"/>
      <c r="DCO876" s="1"/>
      <c r="DCP876" s="1"/>
      <c r="DCQ876" s="1"/>
      <c r="DCR876" s="1"/>
      <c r="DCS876" s="1"/>
      <c r="DCT876" s="1"/>
      <c r="DCU876" s="1"/>
      <c r="DCV876" s="1"/>
      <c r="DCW876" s="1"/>
      <c r="DCX876" s="1"/>
      <c r="DCY876" s="1"/>
      <c r="DCZ876" s="1"/>
      <c r="DDA876" s="1"/>
      <c r="DDB876" s="1"/>
      <c r="DDC876" s="1"/>
      <c r="DDD876" s="1"/>
      <c r="DDE876" s="1"/>
      <c r="DDF876" s="1"/>
      <c r="DDG876" s="1"/>
      <c r="DDH876" s="1"/>
      <c r="DDI876" s="1"/>
      <c r="DDJ876" s="1"/>
      <c r="DDK876" s="1"/>
      <c r="DDL876" s="1"/>
      <c r="DDM876" s="1"/>
      <c r="DDN876" s="1"/>
      <c r="DDO876" s="1"/>
      <c r="DDP876" s="1"/>
      <c r="DDQ876" s="1"/>
      <c r="DDR876" s="1"/>
      <c r="DDS876" s="1"/>
      <c r="DDT876" s="1"/>
      <c r="DDU876" s="1"/>
      <c r="DDV876" s="1"/>
      <c r="DDW876" s="1"/>
      <c r="DDX876" s="1"/>
      <c r="DDY876" s="1"/>
      <c r="DDZ876" s="1"/>
      <c r="DEA876" s="1"/>
      <c r="DEB876" s="1"/>
      <c r="DEC876" s="1"/>
      <c r="DED876" s="1"/>
      <c r="DEE876" s="1"/>
      <c r="DEF876" s="1"/>
      <c r="DEG876" s="1"/>
      <c r="DEH876" s="1"/>
      <c r="DEI876" s="1"/>
      <c r="DEJ876" s="1"/>
      <c r="DEK876" s="1"/>
      <c r="DEL876" s="1"/>
      <c r="DEM876" s="1"/>
      <c r="DEN876" s="1"/>
      <c r="DEO876" s="1"/>
      <c r="DEP876" s="1"/>
      <c r="DEQ876" s="1"/>
      <c r="DER876" s="1"/>
      <c r="DES876" s="1"/>
      <c r="DET876" s="1"/>
      <c r="DEU876" s="1"/>
      <c r="DEV876" s="1"/>
      <c r="DEW876" s="1"/>
      <c r="DEX876" s="1"/>
      <c r="DEY876" s="1"/>
      <c r="DEZ876" s="1"/>
      <c r="DFA876" s="1"/>
      <c r="DFB876" s="1"/>
      <c r="DFC876" s="1"/>
      <c r="DFD876" s="1"/>
      <c r="DFE876" s="1"/>
      <c r="DFF876" s="1"/>
      <c r="DFG876" s="1"/>
      <c r="DFH876" s="1"/>
      <c r="DFI876" s="1"/>
      <c r="DFJ876" s="1"/>
      <c r="DFK876" s="1"/>
      <c r="DFL876" s="1"/>
      <c r="DFM876" s="1"/>
      <c r="DFN876" s="1"/>
      <c r="DFO876" s="1"/>
      <c r="DFP876" s="1"/>
      <c r="DFQ876" s="1"/>
      <c r="DFR876" s="1"/>
      <c r="DFS876" s="1"/>
      <c r="DFT876" s="1"/>
      <c r="DFU876" s="1"/>
      <c r="DFV876" s="1"/>
      <c r="DFW876" s="1"/>
      <c r="DFX876" s="1"/>
      <c r="DFY876" s="1"/>
      <c r="DFZ876" s="1"/>
      <c r="DGA876" s="1"/>
      <c r="DGB876" s="1"/>
      <c r="DGC876" s="1"/>
      <c r="DGD876" s="1"/>
      <c r="DGE876" s="1"/>
      <c r="DGF876" s="1"/>
      <c r="DGG876" s="1"/>
      <c r="DGH876" s="1"/>
      <c r="DGI876" s="1"/>
      <c r="DGJ876" s="1"/>
      <c r="DGK876" s="1"/>
      <c r="DGL876" s="1"/>
      <c r="DGM876" s="1"/>
      <c r="DGN876" s="1"/>
      <c r="DGO876" s="1"/>
      <c r="DGP876" s="1"/>
      <c r="DGQ876" s="1"/>
      <c r="DGR876" s="1"/>
      <c r="DGS876" s="1"/>
      <c r="DGT876" s="1"/>
      <c r="DGU876" s="1"/>
      <c r="DGV876" s="1"/>
      <c r="DGW876" s="1"/>
      <c r="DGX876" s="1"/>
      <c r="DGY876" s="1"/>
      <c r="DGZ876" s="1"/>
      <c r="DHA876" s="1"/>
      <c r="DHB876" s="1"/>
      <c r="DHC876" s="1"/>
      <c r="DHD876" s="1"/>
      <c r="DHE876" s="1"/>
      <c r="DHF876" s="1"/>
      <c r="DHG876" s="1"/>
      <c r="DHH876" s="1"/>
      <c r="DHI876" s="1"/>
      <c r="DHJ876" s="1"/>
      <c r="DHK876" s="1"/>
      <c r="DHL876" s="1"/>
      <c r="DHM876" s="1"/>
      <c r="DHN876" s="1"/>
      <c r="DHO876" s="1"/>
      <c r="DHP876" s="1"/>
      <c r="DHQ876" s="1"/>
      <c r="DHR876" s="1"/>
      <c r="DHS876" s="1"/>
      <c r="DHT876" s="1"/>
      <c r="DHU876" s="1"/>
      <c r="DHV876" s="1"/>
      <c r="DHW876" s="1"/>
      <c r="DHX876" s="1"/>
      <c r="DHY876" s="1"/>
      <c r="DHZ876" s="1"/>
      <c r="DIA876" s="1"/>
      <c r="DIB876" s="1"/>
      <c r="DIC876" s="1"/>
      <c r="DID876" s="1"/>
      <c r="DIE876" s="1"/>
      <c r="DIF876" s="1"/>
      <c r="DIG876" s="1"/>
      <c r="DIH876" s="1"/>
      <c r="DII876" s="1"/>
      <c r="DIJ876" s="1"/>
      <c r="DIK876" s="1"/>
      <c r="DIL876" s="1"/>
      <c r="DIM876" s="1"/>
      <c r="DIN876" s="1"/>
      <c r="DIO876" s="1"/>
      <c r="DIP876" s="1"/>
      <c r="DIQ876" s="1"/>
      <c r="DIR876" s="1"/>
      <c r="DIS876" s="1"/>
      <c r="DIT876" s="1"/>
      <c r="DIU876" s="1"/>
      <c r="DIV876" s="1"/>
      <c r="DIW876" s="1"/>
      <c r="DIX876" s="1"/>
      <c r="DIY876" s="1"/>
      <c r="DIZ876" s="1"/>
      <c r="DJA876" s="1"/>
      <c r="DJB876" s="1"/>
      <c r="DJC876" s="1"/>
      <c r="DJD876" s="1"/>
      <c r="DJE876" s="1"/>
      <c r="DJF876" s="1"/>
      <c r="DJG876" s="1"/>
      <c r="DJH876" s="1"/>
      <c r="DJI876" s="1"/>
      <c r="DJJ876" s="1"/>
      <c r="DJK876" s="1"/>
      <c r="DJL876" s="1"/>
      <c r="DJM876" s="1"/>
      <c r="DJN876" s="1"/>
      <c r="DJO876" s="1"/>
      <c r="DJP876" s="1"/>
      <c r="DJQ876" s="1"/>
      <c r="DJR876" s="1"/>
      <c r="DJS876" s="1"/>
      <c r="DJT876" s="1"/>
      <c r="DJU876" s="1"/>
      <c r="DJV876" s="1"/>
      <c r="DJW876" s="1"/>
      <c r="DJX876" s="1"/>
      <c r="DJY876" s="1"/>
      <c r="DJZ876" s="1"/>
      <c r="DKA876" s="1"/>
      <c r="DKB876" s="1"/>
      <c r="DKC876" s="1"/>
      <c r="DKD876" s="1"/>
      <c r="DKE876" s="1"/>
      <c r="DKF876" s="1"/>
      <c r="DKG876" s="1"/>
      <c r="DKH876" s="1"/>
      <c r="DKI876" s="1"/>
      <c r="DKJ876" s="1"/>
      <c r="DKK876" s="1"/>
      <c r="DKL876" s="1"/>
      <c r="DKM876" s="1"/>
      <c r="DKN876" s="1"/>
      <c r="DKO876" s="1"/>
      <c r="DKP876" s="1"/>
      <c r="DKQ876" s="1"/>
      <c r="DKR876" s="1"/>
      <c r="DKS876" s="1"/>
      <c r="DKT876" s="1"/>
      <c r="DKU876" s="1"/>
      <c r="DKV876" s="1"/>
      <c r="DKW876" s="1"/>
      <c r="DKX876" s="1"/>
      <c r="DKY876" s="1"/>
      <c r="DKZ876" s="1"/>
      <c r="DLA876" s="1"/>
      <c r="DLB876" s="1"/>
      <c r="DLC876" s="1"/>
      <c r="DLD876" s="1"/>
      <c r="DLE876" s="1"/>
      <c r="DLF876" s="1"/>
      <c r="DLG876" s="1"/>
      <c r="DLH876" s="1"/>
      <c r="DLI876" s="1"/>
      <c r="DLJ876" s="1"/>
      <c r="DLK876" s="1"/>
      <c r="DLL876" s="1"/>
      <c r="DLM876" s="1"/>
      <c r="DLN876" s="1"/>
      <c r="DLO876" s="1"/>
      <c r="DLP876" s="1"/>
      <c r="DLQ876" s="1"/>
      <c r="DLR876" s="1"/>
      <c r="DLS876" s="1"/>
      <c r="DLT876" s="1"/>
      <c r="DLU876" s="1"/>
      <c r="DLV876" s="1"/>
      <c r="DLW876" s="1"/>
      <c r="DLX876" s="1"/>
      <c r="DLY876" s="1"/>
      <c r="DLZ876" s="1"/>
      <c r="DMA876" s="1"/>
      <c r="DMB876" s="1"/>
      <c r="DMC876" s="1"/>
      <c r="DMD876" s="1"/>
      <c r="DME876" s="1"/>
      <c r="DMF876" s="1"/>
      <c r="DMG876" s="1"/>
      <c r="DMH876" s="1"/>
      <c r="DMI876" s="1"/>
      <c r="DMJ876" s="1"/>
      <c r="DMK876" s="1"/>
      <c r="DML876" s="1"/>
      <c r="DMM876" s="1"/>
      <c r="DMN876" s="1"/>
      <c r="DMO876" s="1"/>
      <c r="DMP876" s="1"/>
      <c r="DMQ876" s="1"/>
      <c r="DMR876" s="1"/>
      <c r="DMS876" s="1"/>
      <c r="DMT876" s="1"/>
      <c r="DMU876" s="1"/>
      <c r="DMV876" s="1"/>
      <c r="DMW876" s="1"/>
      <c r="DMX876" s="1"/>
      <c r="DMY876" s="1"/>
      <c r="DMZ876" s="1"/>
      <c r="DNA876" s="1"/>
      <c r="DNB876" s="1"/>
      <c r="DNC876" s="1"/>
      <c r="DND876" s="1"/>
      <c r="DNE876" s="1"/>
      <c r="DNF876" s="1"/>
      <c r="DNG876" s="1"/>
      <c r="DNH876" s="1"/>
      <c r="DNI876" s="1"/>
      <c r="DNJ876" s="1"/>
      <c r="DNK876" s="1"/>
      <c r="DNL876" s="1"/>
      <c r="DNM876" s="1"/>
      <c r="DNN876" s="1"/>
      <c r="DNO876" s="1"/>
      <c r="DNP876" s="1"/>
      <c r="DNQ876" s="1"/>
      <c r="DNR876" s="1"/>
      <c r="DNS876" s="1"/>
      <c r="DNT876" s="1"/>
      <c r="DNU876" s="1"/>
      <c r="DNV876" s="1"/>
      <c r="DNW876" s="1"/>
      <c r="DNX876" s="1"/>
      <c r="DNY876" s="1"/>
      <c r="DNZ876" s="1"/>
      <c r="DOA876" s="1"/>
      <c r="DOB876" s="1"/>
      <c r="DOC876" s="1"/>
      <c r="DOD876" s="1"/>
      <c r="DOE876" s="1"/>
      <c r="DOF876" s="1"/>
      <c r="DOG876" s="1"/>
      <c r="DOH876" s="1"/>
      <c r="DOI876" s="1"/>
      <c r="DOJ876" s="1"/>
      <c r="DOK876" s="1"/>
      <c r="DOL876" s="1"/>
      <c r="DOM876" s="1"/>
      <c r="DON876" s="1"/>
      <c r="DOO876" s="1"/>
      <c r="DOP876" s="1"/>
      <c r="DOQ876" s="1"/>
      <c r="DOR876" s="1"/>
      <c r="DOS876" s="1"/>
      <c r="DOT876" s="1"/>
      <c r="DOU876" s="1"/>
      <c r="DOV876" s="1"/>
      <c r="DOW876" s="1"/>
      <c r="DOX876" s="1"/>
      <c r="DOY876" s="1"/>
      <c r="DOZ876" s="1"/>
      <c r="DPA876" s="1"/>
      <c r="DPB876" s="1"/>
      <c r="DPC876" s="1"/>
      <c r="DPD876" s="1"/>
      <c r="DPE876" s="1"/>
      <c r="DPF876" s="1"/>
      <c r="DPG876" s="1"/>
      <c r="DPH876" s="1"/>
      <c r="DPI876" s="1"/>
      <c r="DPJ876" s="1"/>
      <c r="DPK876" s="1"/>
      <c r="DPL876" s="1"/>
      <c r="DPM876" s="1"/>
      <c r="DPN876" s="1"/>
      <c r="DPO876" s="1"/>
      <c r="DPP876" s="1"/>
      <c r="DPQ876" s="1"/>
      <c r="DPR876" s="1"/>
      <c r="DPS876" s="1"/>
      <c r="DPT876" s="1"/>
      <c r="DPU876" s="1"/>
      <c r="DPV876" s="1"/>
      <c r="DPW876" s="1"/>
      <c r="DPX876" s="1"/>
      <c r="DPY876" s="1"/>
      <c r="DPZ876" s="1"/>
      <c r="DQA876" s="1"/>
      <c r="DQB876" s="1"/>
      <c r="DQC876" s="1"/>
      <c r="DQD876" s="1"/>
      <c r="DQE876" s="1"/>
      <c r="DQF876" s="1"/>
      <c r="DQG876" s="1"/>
      <c r="DQH876" s="1"/>
      <c r="DQI876" s="1"/>
      <c r="DQJ876" s="1"/>
      <c r="DQK876" s="1"/>
      <c r="DQL876" s="1"/>
      <c r="DQM876" s="1"/>
      <c r="DQN876" s="1"/>
      <c r="DQO876" s="1"/>
      <c r="DQP876" s="1"/>
      <c r="DQQ876" s="1"/>
      <c r="DQR876" s="1"/>
      <c r="DQS876" s="1"/>
      <c r="DQT876" s="1"/>
      <c r="DQU876" s="1"/>
      <c r="DQV876" s="1"/>
      <c r="DQW876" s="1"/>
      <c r="DQX876" s="1"/>
      <c r="DQY876" s="1"/>
      <c r="DQZ876" s="1"/>
      <c r="DRA876" s="1"/>
      <c r="DRB876" s="1"/>
      <c r="DRC876" s="1"/>
      <c r="DRD876" s="1"/>
      <c r="DRE876" s="1"/>
      <c r="DRF876" s="1"/>
      <c r="DRG876" s="1"/>
      <c r="DRH876" s="1"/>
      <c r="DRI876" s="1"/>
      <c r="DRJ876" s="1"/>
      <c r="DRK876" s="1"/>
      <c r="DRL876" s="1"/>
      <c r="DRM876" s="1"/>
      <c r="DRN876" s="1"/>
      <c r="DRO876" s="1"/>
      <c r="DRP876" s="1"/>
      <c r="DRQ876" s="1"/>
      <c r="DRR876" s="1"/>
      <c r="DRS876" s="1"/>
      <c r="DRT876" s="1"/>
      <c r="DRU876" s="1"/>
      <c r="DRV876" s="1"/>
      <c r="DRW876" s="1"/>
      <c r="DRX876" s="1"/>
      <c r="DRY876" s="1"/>
      <c r="DRZ876" s="1"/>
      <c r="DSA876" s="1"/>
      <c r="DSB876" s="1"/>
      <c r="DSC876" s="1"/>
      <c r="DSD876" s="1"/>
      <c r="DSE876" s="1"/>
      <c r="DSF876" s="1"/>
      <c r="DSG876" s="1"/>
      <c r="DSH876" s="1"/>
      <c r="DSI876" s="1"/>
      <c r="DSJ876" s="1"/>
      <c r="DSK876" s="1"/>
      <c r="DSL876" s="1"/>
      <c r="DSM876" s="1"/>
      <c r="DSN876" s="1"/>
      <c r="DSO876" s="1"/>
      <c r="DSP876" s="1"/>
      <c r="DSQ876" s="1"/>
      <c r="DSR876" s="1"/>
      <c r="DSS876" s="1"/>
      <c r="DST876" s="1"/>
      <c r="DSU876" s="1"/>
      <c r="DSV876" s="1"/>
      <c r="DSW876" s="1"/>
      <c r="DSX876" s="1"/>
      <c r="DSY876" s="1"/>
      <c r="DSZ876" s="1"/>
      <c r="DTA876" s="1"/>
      <c r="DTB876" s="1"/>
      <c r="DTC876" s="1"/>
      <c r="DTD876" s="1"/>
      <c r="DTE876" s="1"/>
      <c r="DTF876" s="1"/>
      <c r="DTG876" s="1"/>
      <c r="DTH876" s="1"/>
      <c r="DTI876" s="1"/>
      <c r="DTJ876" s="1"/>
      <c r="DTK876" s="1"/>
      <c r="DTL876" s="1"/>
      <c r="DTM876" s="1"/>
      <c r="DTN876" s="1"/>
      <c r="DTO876" s="1"/>
      <c r="DTP876" s="1"/>
      <c r="DTQ876" s="1"/>
      <c r="DTR876" s="1"/>
      <c r="DTS876" s="1"/>
      <c r="DTT876" s="1"/>
      <c r="DTU876" s="1"/>
      <c r="DTV876" s="1"/>
      <c r="DTW876" s="1"/>
      <c r="DTX876" s="1"/>
      <c r="DTY876" s="1"/>
      <c r="DTZ876" s="1"/>
      <c r="DUA876" s="1"/>
      <c r="DUB876" s="1"/>
      <c r="DUC876" s="1"/>
      <c r="DUD876" s="1"/>
      <c r="DUE876" s="1"/>
      <c r="DUF876" s="1"/>
      <c r="DUG876" s="1"/>
      <c r="DUH876" s="1"/>
      <c r="DUI876" s="1"/>
      <c r="DUJ876" s="1"/>
      <c r="DUK876" s="1"/>
      <c r="DUL876" s="1"/>
      <c r="DUM876" s="1"/>
      <c r="DUN876" s="1"/>
      <c r="DUO876" s="1"/>
      <c r="DUP876" s="1"/>
      <c r="DUQ876" s="1"/>
      <c r="DUR876" s="1"/>
      <c r="DUS876" s="1"/>
      <c r="DUT876" s="1"/>
      <c r="DUU876" s="1"/>
      <c r="DUV876" s="1"/>
      <c r="DUW876" s="1"/>
      <c r="DUX876" s="1"/>
      <c r="DUY876" s="1"/>
      <c r="DUZ876" s="1"/>
      <c r="DVA876" s="1"/>
      <c r="DVB876" s="1"/>
      <c r="DVC876" s="1"/>
      <c r="DVD876" s="1"/>
      <c r="DVE876" s="1"/>
      <c r="DVF876" s="1"/>
      <c r="DVG876" s="1"/>
      <c r="DVH876" s="1"/>
      <c r="DVI876" s="1"/>
      <c r="DVJ876" s="1"/>
      <c r="DVK876" s="1"/>
      <c r="DVL876" s="1"/>
      <c r="DVM876" s="1"/>
      <c r="DVN876" s="1"/>
      <c r="DVO876" s="1"/>
      <c r="DVP876" s="1"/>
      <c r="DVQ876" s="1"/>
      <c r="DVR876" s="1"/>
      <c r="DVS876" s="1"/>
      <c r="DVT876" s="1"/>
      <c r="DVU876" s="1"/>
      <c r="DVV876" s="1"/>
      <c r="DVW876" s="1"/>
      <c r="DVX876" s="1"/>
      <c r="DVY876" s="1"/>
      <c r="DVZ876" s="1"/>
      <c r="DWA876" s="1"/>
      <c r="DWB876" s="1"/>
      <c r="DWC876" s="1"/>
      <c r="DWD876" s="1"/>
      <c r="DWE876" s="1"/>
      <c r="DWF876" s="1"/>
      <c r="DWG876" s="1"/>
      <c r="DWH876" s="1"/>
      <c r="DWI876" s="1"/>
      <c r="DWJ876" s="1"/>
      <c r="DWK876" s="1"/>
      <c r="DWL876" s="1"/>
      <c r="DWM876" s="1"/>
      <c r="DWN876" s="1"/>
      <c r="DWO876" s="1"/>
      <c r="DWP876" s="1"/>
      <c r="DWQ876" s="1"/>
      <c r="DWR876" s="1"/>
      <c r="DWS876" s="1"/>
      <c r="DWT876" s="1"/>
      <c r="DWU876" s="1"/>
      <c r="DWV876" s="1"/>
      <c r="DWW876" s="1"/>
      <c r="DWX876" s="1"/>
      <c r="DWY876" s="1"/>
      <c r="DWZ876" s="1"/>
      <c r="DXA876" s="1"/>
      <c r="DXB876" s="1"/>
      <c r="DXC876" s="1"/>
      <c r="DXD876" s="1"/>
      <c r="DXE876" s="1"/>
      <c r="DXF876" s="1"/>
      <c r="DXG876" s="1"/>
      <c r="DXH876" s="1"/>
      <c r="DXI876" s="1"/>
      <c r="DXJ876" s="1"/>
      <c r="DXK876" s="1"/>
      <c r="DXL876" s="1"/>
      <c r="DXM876" s="1"/>
      <c r="DXN876" s="1"/>
      <c r="DXO876" s="1"/>
      <c r="DXP876" s="1"/>
      <c r="DXQ876" s="1"/>
      <c r="DXR876" s="1"/>
      <c r="DXS876" s="1"/>
      <c r="DXT876" s="1"/>
      <c r="DXU876" s="1"/>
      <c r="DXV876" s="1"/>
      <c r="DXW876" s="1"/>
      <c r="DXX876" s="1"/>
      <c r="DXY876" s="1"/>
      <c r="DXZ876" s="1"/>
      <c r="DYA876" s="1"/>
      <c r="DYB876" s="1"/>
      <c r="DYC876" s="1"/>
      <c r="DYD876" s="1"/>
      <c r="DYE876" s="1"/>
      <c r="DYF876" s="1"/>
      <c r="DYG876" s="1"/>
      <c r="DYH876" s="1"/>
      <c r="DYI876" s="1"/>
      <c r="DYJ876" s="1"/>
      <c r="DYK876" s="1"/>
      <c r="DYL876" s="1"/>
      <c r="DYM876" s="1"/>
      <c r="DYN876" s="1"/>
      <c r="DYO876" s="1"/>
      <c r="DYP876" s="1"/>
      <c r="DYQ876" s="1"/>
      <c r="DYR876" s="1"/>
      <c r="DYS876" s="1"/>
      <c r="DYT876" s="1"/>
      <c r="DYU876" s="1"/>
      <c r="DYV876" s="1"/>
      <c r="DYW876" s="1"/>
      <c r="DYX876" s="1"/>
      <c r="DYY876" s="1"/>
      <c r="DYZ876" s="1"/>
      <c r="DZA876" s="1"/>
      <c r="DZB876" s="1"/>
      <c r="DZC876" s="1"/>
      <c r="DZD876" s="1"/>
      <c r="DZE876" s="1"/>
      <c r="DZF876" s="1"/>
      <c r="DZG876" s="1"/>
      <c r="DZH876" s="1"/>
      <c r="DZI876" s="1"/>
      <c r="DZJ876" s="1"/>
      <c r="DZK876" s="1"/>
      <c r="DZL876" s="1"/>
      <c r="DZM876" s="1"/>
      <c r="DZN876" s="1"/>
      <c r="DZO876" s="1"/>
      <c r="DZP876" s="1"/>
      <c r="DZQ876" s="1"/>
      <c r="DZR876" s="1"/>
      <c r="DZS876" s="1"/>
      <c r="DZT876" s="1"/>
      <c r="DZU876" s="1"/>
      <c r="DZV876" s="1"/>
      <c r="DZW876" s="1"/>
      <c r="DZX876" s="1"/>
      <c r="DZY876" s="1"/>
      <c r="DZZ876" s="1"/>
      <c r="EAA876" s="1"/>
      <c r="EAB876" s="1"/>
      <c r="EAC876" s="1"/>
      <c r="EAD876" s="1"/>
      <c r="EAE876" s="1"/>
      <c r="EAF876" s="1"/>
      <c r="EAG876" s="1"/>
      <c r="EAH876" s="1"/>
      <c r="EAI876" s="1"/>
      <c r="EAJ876" s="1"/>
      <c r="EAK876" s="1"/>
      <c r="EAL876" s="1"/>
      <c r="EAM876" s="1"/>
      <c r="EAN876" s="1"/>
      <c r="EAO876" s="1"/>
      <c r="EAP876" s="1"/>
      <c r="EAQ876" s="1"/>
      <c r="EAR876" s="1"/>
      <c r="EAS876" s="1"/>
      <c r="EAT876" s="1"/>
      <c r="EAU876" s="1"/>
      <c r="EAV876" s="1"/>
      <c r="EAW876" s="1"/>
      <c r="EAX876" s="1"/>
      <c r="EAY876" s="1"/>
      <c r="EAZ876" s="1"/>
      <c r="EBA876" s="1"/>
      <c r="EBB876" s="1"/>
      <c r="EBC876" s="1"/>
      <c r="EBD876" s="1"/>
      <c r="EBE876" s="1"/>
      <c r="EBF876" s="1"/>
      <c r="EBG876" s="1"/>
      <c r="EBH876" s="1"/>
      <c r="EBI876" s="1"/>
      <c r="EBJ876" s="1"/>
      <c r="EBK876" s="1"/>
      <c r="EBL876" s="1"/>
      <c r="EBM876" s="1"/>
      <c r="EBN876" s="1"/>
      <c r="EBO876" s="1"/>
      <c r="EBP876" s="1"/>
      <c r="EBQ876" s="1"/>
      <c r="EBR876" s="1"/>
      <c r="EBS876" s="1"/>
      <c r="EBT876" s="1"/>
      <c r="EBU876" s="1"/>
      <c r="EBV876" s="1"/>
      <c r="EBW876" s="1"/>
      <c r="EBX876" s="1"/>
      <c r="EBY876" s="1"/>
      <c r="EBZ876" s="1"/>
      <c r="ECA876" s="1"/>
      <c r="ECB876" s="1"/>
      <c r="ECC876" s="1"/>
      <c r="ECD876" s="1"/>
      <c r="ECE876" s="1"/>
      <c r="ECF876" s="1"/>
      <c r="ECG876" s="1"/>
      <c r="ECH876" s="1"/>
      <c r="ECI876" s="1"/>
      <c r="ECJ876" s="1"/>
      <c r="ECK876" s="1"/>
      <c r="ECL876" s="1"/>
      <c r="ECM876" s="1"/>
      <c r="ECN876" s="1"/>
      <c r="ECO876" s="1"/>
      <c r="ECP876" s="1"/>
      <c r="ECQ876" s="1"/>
      <c r="ECR876" s="1"/>
      <c r="ECS876" s="1"/>
      <c r="ECT876" s="1"/>
      <c r="ECU876" s="1"/>
      <c r="ECV876" s="1"/>
      <c r="ECW876" s="1"/>
      <c r="ECX876" s="1"/>
      <c r="ECY876" s="1"/>
      <c r="ECZ876" s="1"/>
      <c r="EDA876" s="1"/>
      <c r="EDB876" s="1"/>
      <c r="EDC876" s="1"/>
      <c r="EDD876" s="1"/>
      <c r="EDE876" s="1"/>
      <c r="EDF876" s="1"/>
      <c r="EDG876" s="1"/>
      <c r="EDH876" s="1"/>
      <c r="EDI876" s="1"/>
      <c r="EDJ876" s="1"/>
      <c r="EDK876" s="1"/>
      <c r="EDL876" s="1"/>
      <c r="EDM876" s="1"/>
      <c r="EDN876" s="1"/>
      <c r="EDO876" s="1"/>
      <c r="EDP876" s="1"/>
      <c r="EDQ876" s="1"/>
      <c r="EDR876" s="1"/>
      <c r="EDS876" s="1"/>
      <c r="EDT876" s="1"/>
      <c r="EDU876" s="1"/>
      <c r="EDV876" s="1"/>
      <c r="EDW876" s="1"/>
      <c r="EDX876" s="1"/>
      <c r="EDY876" s="1"/>
      <c r="EDZ876" s="1"/>
      <c r="EEA876" s="1"/>
      <c r="EEB876" s="1"/>
      <c r="EEC876" s="1"/>
      <c r="EED876" s="1"/>
      <c r="EEE876" s="1"/>
      <c r="EEF876" s="1"/>
      <c r="EEG876" s="1"/>
      <c r="EEH876" s="1"/>
      <c r="EEI876" s="1"/>
      <c r="EEJ876" s="1"/>
      <c r="EEK876" s="1"/>
      <c r="EEL876" s="1"/>
      <c r="EEM876" s="1"/>
      <c r="EEN876" s="1"/>
      <c r="EEO876" s="1"/>
      <c r="EEP876" s="1"/>
      <c r="EEQ876" s="1"/>
      <c r="EER876" s="1"/>
      <c r="EES876" s="1"/>
      <c r="EET876" s="1"/>
      <c r="EEU876" s="1"/>
      <c r="EEV876" s="1"/>
      <c r="EEW876" s="1"/>
      <c r="EEX876" s="1"/>
      <c r="EEY876" s="1"/>
      <c r="EEZ876" s="1"/>
      <c r="EFA876" s="1"/>
      <c r="EFB876" s="1"/>
      <c r="EFC876" s="1"/>
      <c r="EFD876" s="1"/>
      <c r="EFE876" s="1"/>
      <c r="EFF876" s="1"/>
      <c r="EFG876" s="1"/>
      <c r="EFH876" s="1"/>
      <c r="EFI876" s="1"/>
      <c r="EFJ876" s="1"/>
      <c r="EFK876" s="1"/>
      <c r="EFL876" s="1"/>
      <c r="EFM876" s="1"/>
      <c r="EFN876" s="1"/>
      <c r="EFO876" s="1"/>
      <c r="EFP876" s="1"/>
      <c r="EFQ876" s="1"/>
      <c r="EFR876" s="1"/>
      <c r="EFS876" s="1"/>
      <c r="EFT876" s="1"/>
      <c r="EFU876" s="1"/>
      <c r="EFV876" s="1"/>
      <c r="EFW876" s="1"/>
      <c r="EFX876" s="1"/>
      <c r="EFY876" s="1"/>
      <c r="EFZ876" s="1"/>
      <c r="EGA876" s="1"/>
      <c r="EGB876" s="1"/>
      <c r="EGC876" s="1"/>
      <c r="EGD876" s="1"/>
      <c r="EGE876" s="1"/>
      <c r="EGF876" s="1"/>
      <c r="EGG876" s="1"/>
      <c r="EGH876" s="1"/>
      <c r="EGI876" s="1"/>
      <c r="EGJ876" s="1"/>
      <c r="EGK876" s="1"/>
      <c r="EGL876" s="1"/>
      <c r="EGM876" s="1"/>
      <c r="EGN876" s="1"/>
      <c r="EGO876" s="1"/>
      <c r="EGP876" s="1"/>
      <c r="EGQ876" s="1"/>
      <c r="EGR876" s="1"/>
      <c r="EGS876" s="1"/>
      <c r="EGT876" s="1"/>
      <c r="EGU876" s="1"/>
      <c r="EGV876" s="1"/>
      <c r="EGW876" s="1"/>
      <c r="EGX876" s="1"/>
      <c r="EGY876" s="1"/>
      <c r="EGZ876" s="1"/>
      <c r="EHA876" s="1"/>
      <c r="EHB876" s="1"/>
      <c r="EHC876" s="1"/>
      <c r="EHD876" s="1"/>
      <c r="EHE876" s="1"/>
      <c r="EHF876" s="1"/>
      <c r="EHG876" s="1"/>
      <c r="EHH876" s="1"/>
      <c r="EHI876" s="1"/>
      <c r="EHJ876" s="1"/>
      <c r="EHK876" s="1"/>
      <c r="EHL876" s="1"/>
      <c r="EHM876" s="1"/>
      <c r="EHN876" s="1"/>
      <c r="EHO876" s="1"/>
      <c r="EHP876" s="1"/>
      <c r="EHQ876" s="1"/>
      <c r="EHR876" s="1"/>
      <c r="EHS876" s="1"/>
      <c r="EHT876" s="1"/>
      <c r="EHU876" s="1"/>
      <c r="EHV876" s="1"/>
      <c r="EHW876" s="1"/>
      <c r="EHX876" s="1"/>
      <c r="EHY876" s="1"/>
      <c r="EHZ876" s="1"/>
      <c r="EIA876" s="1"/>
      <c r="EIB876" s="1"/>
      <c r="EIC876" s="1"/>
      <c r="EID876" s="1"/>
      <c r="EIE876" s="1"/>
      <c r="EIF876" s="1"/>
      <c r="EIG876" s="1"/>
      <c r="EIH876" s="1"/>
      <c r="EII876" s="1"/>
      <c r="EIJ876" s="1"/>
      <c r="EIK876" s="1"/>
      <c r="EIL876" s="1"/>
      <c r="EIM876" s="1"/>
      <c r="EIN876" s="1"/>
      <c r="EIO876" s="1"/>
      <c r="EIP876" s="1"/>
      <c r="EIQ876" s="1"/>
      <c r="EIR876" s="1"/>
      <c r="EIS876" s="1"/>
      <c r="EIT876" s="1"/>
      <c r="EIU876" s="1"/>
      <c r="EIV876" s="1"/>
      <c r="EIW876" s="1"/>
      <c r="EIX876" s="1"/>
      <c r="EIY876" s="1"/>
      <c r="EIZ876" s="1"/>
      <c r="EJA876" s="1"/>
      <c r="EJB876" s="1"/>
      <c r="EJC876" s="1"/>
      <c r="EJD876" s="1"/>
      <c r="EJE876" s="1"/>
      <c r="EJF876" s="1"/>
      <c r="EJG876" s="1"/>
      <c r="EJH876" s="1"/>
      <c r="EJI876" s="1"/>
      <c r="EJJ876" s="1"/>
      <c r="EJK876" s="1"/>
      <c r="EJL876" s="1"/>
      <c r="EJM876" s="1"/>
      <c r="EJN876" s="1"/>
      <c r="EJO876" s="1"/>
      <c r="EJP876" s="1"/>
      <c r="EJQ876" s="1"/>
      <c r="EJR876" s="1"/>
      <c r="EJS876" s="1"/>
      <c r="EJT876" s="1"/>
      <c r="EJU876" s="1"/>
      <c r="EJV876" s="1"/>
      <c r="EJW876" s="1"/>
      <c r="EJX876" s="1"/>
      <c r="EJY876" s="1"/>
      <c r="EJZ876" s="1"/>
      <c r="EKA876" s="1"/>
      <c r="EKB876" s="1"/>
      <c r="EKC876" s="1"/>
      <c r="EKD876" s="1"/>
      <c r="EKE876" s="1"/>
      <c r="EKF876" s="1"/>
      <c r="EKG876" s="1"/>
      <c r="EKH876" s="1"/>
      <c r="EKI876" s="1"/>
      <c r="EKJ876" s="1"/>
      <c r="EKK876" s="1"/>
      <c r="EKL876" s="1"/>
      <c r="EKM876" s="1"/>
      <c r="EKN876" s="1"/>
      <c r="EKO876" s="1"/>
      <c r="EKP876" s="1"/>
      <c r="EKQ876" s="1"/>
      <c r="EKR876" s="1"/>
      <c r="EKS876" s="1"/>
      <c r="EKT876" s="1"/>
      <c r="EKU876" s="1"/>
      <c r="EKV876" s="1"/>
      <c r="EKW876" s="1"/>
      <c r="EKX876" s="1"/>
      <c r="EKY876" s="1"/>
      <c r="EKZ876" s="1"/>
      <c r="ELA876" s="1"/>
      <c r="ELB876" s="1"/>
      <c r="ELC876" s="1"/>
      <c r="ELD876" s="1"/>
      <c r="ELE876" s="1"/>
      <c r="ELF876" s="1"/>
      <c r="ELG876" s="1"/>
      <c r="ELH876" s="1"/>
      <c r="ELI876" s="1"/>
      <c r="ELJ876" s="1"/>
      <c r="ELK876" s="1"/>
      <c r="ELL876" s="1"/>
      <c r="ELM876" s="1"/>
      <c r="ELN876" s="1"/>
      <c r="ELO876" s="1"/>
      <c r="ELP876" s="1"/>
      <c r="ELQ876" s="1"/>
      <c r="ELR876" s="1"/>
      <c r="ELS876" s="1"/>
      <c r="ELT876" s="1"/>
      <c r="ELU876" s="1"/>
      <c r="ELV876" s="1"/>
      <c r="ELW876" s="1"/>
      <c r="ELX876" s="1"/>
      <c r="ELY876" s="1"/>
      <c r="ELZ876" s="1"/>
      <c r="EMA876" s="1"/>
      <c r="EMB876" s="1"/>
      <c r="EMC876" s="1"/>
      <c r="EMD876" s="1"/>
      <c r="EME876" s="1"/>
      <c r="EMF876" s="1"/>
      <c r="EMG876" s="1"/>
      <c r="EMH876" s="1"/>
      <c r="EMI876" s="1"/>
      <c r="EMJ876" s="1"/>
      <c r="EMK876" s="1"/>
      <c r="EML876" s="1"/>
      <c r="EMM876" s="1"/>
      <c r="EMN876" s="1"/>
      <c r="EMO876" s="1"/>
      <c r="EMP876" s="1"/>
      <c r="EMQ876" s="1"/>
      <c r="EMR876" s="1"/>
      <c r="EMS876" s="1"/>
      <c r="EMT876" s="1"/>
      <c r="EMU876" s="1"/>
      <c r="EMV876" s="1"/>
      <c r="EMW876" s="1"/>
      <c r="EMX876" s="1"/>
      <c r="EMY876" s="1"/>
      <c r="EMZ876" s="1"/>
      <c r="ENA876" s="1"/>
      <c r="ENB876" s="1"/>
      <c r="ENC876" s="1"/>
      <c r="END876" s="1"/>
      <c r="ENE876" s="1"/>
      <c r="ENF876" s="1"/>
      <c r="ENG876" s="1"/>
      <c r="ENH876" s="1"/>
      <c r="ENI876" s="1"/>
      <c r="ENJ876" s="1"/>
      <c r="ENK876" s="1"/>
      <c r="ENL876" s="1"/>
      <c r="ENM876" s="1"/>
      <c r="ENN876" s="1"/>
      <c r="ENO876" s="1"/>
      <c r="ENP876" s="1"/>
      <c r="ENQ876" s="1"/>
      <c r="ENR876" s="1"/>
      <c r="ENS876" s="1"/>
      <c r="ENT876" s="1"/>
      <c r="ENU876" s="1"/>
      <c r="ENV876" s="1"/>
      <c r="ENW876" s="1"/>
      <c r="ENX876" s="1"/>
      <c r="ENY876" s="1"/>
      <c r="ENZ876" s="1"/>
      <c r="EOA876" s="1"/>
      <c r="EOB876" s="1"/>
      <c r="EOC876" s="1"/>
      <c r="EOD876" s="1"/>
      <c r="EOE876" s="1"/>
      <c r="EOF876" s="1"/>
      <c r="EOG876" s="1"/>
      <c r="EOH876" s="1"/>
      <c r="EOI876" s="1"/>
      <c r="EOJ876" s="1"/>
      <c r="EOK876" s="1"/>
      <c r="EOL876" s="1"/>
      <c r="EOM876" s="1"/>
      <c r="EON876" s="1"/>
      <c r="EOO876" s="1"/>
      <c r="EOP876" s="1"/>
      <c r="EOQ876" s="1"/>
      <c r="EOR876" s="1"/>
      <c r="EOS876" s="1"/>
      <c r="EOT876" s="1"/>
      <c r="EOU876" s="1"/>
      <c r="EOV876" s="1"/>
      <c r="EOW876" s="1"/>
      <c r="EOX876" s="1"/>
      <c r="EOY876" s="1"/>
      <c r="EOZ876" s="1"/>
      <c r="EPA876" s="1"/>
      <c r="EPB876" s="1"/>
      <c r="EPC876" s="1"/>
      <c r="EPD876" s="1"/>
      <c r="EPE876" s="1"/>
      <c r="EPF876" s="1"/>
      <c r="EPG876" s="1"/>
      <c r="EPH876" s="1"/>
      <c r="EPI876" s="1"/>
      <c r="EPJ876" s="1"/>
      <c r="EPK876" s="1"/>
      <c r="EPL876" s="1"/>
      <c r="EPM876" s="1"/>
      <c r="EPN876" s="1"/>
      <c r="EPO876" s="1"/>
      <c r="EPP876" s="1"/>
      <c r="EPQ876" s="1"/>
      <c r="EPR876" s="1"/>
      <c r="EPS876" s="1"/>
      <c r="EPT876" s="1"/>
      <c r="EPU876" s="1"/>
      <c r="EPV876" s="1"/>
      <c r="EPW876" s="1"/>
      <c r="EPX876" s="1"/>
      <c r="EPY876" s="1"/>
      <c r="EPZ876" s="1"/>
      <c r="EQA876" s="1"/>
      <c r="EQB876" s="1"/>
      <c r="EQC876" s="1"/>
      <c r="EQD876" s="1"/>
      <c r="EQE876" s="1"/>
      <c r="EQF876" s="1"/>
      <c r="EQG876" s="1"/>
      <c r="EQH876" s="1"/>
      <c r="EQI876" s="1"/>
      <c r="EQJ876" s="1"/>
      <c r="EQK876" s="1"/>
      <c r="EQL876" s="1"/>
      <c r="EQM876" s="1"/>
      <c r="EQN876" s="1"/>
      <c r="EQO876" s="1"/>
      <c r="EQP876" s="1"/>
      <c r="EQQ876" s="1"/>
      <c r="EQR876" s="1"/>
      <c r="EQS876" s="1"/>
      <c r="EQT876" s="1"/>
      <c r="EQU876" s="1"/>
      <c r="EQV876" s="1"/>
      <c r="EQW876" s="1"/>
      <c r="EQX876" s="1"/>
      <c r="EQY876" s="1"/>
      <c r="EQZ876" s="1"/>
      <c r="ERA876" s="1"/>
      <c r="ERB876" s="1"/>
      <c r="ERC876" s="1"/>
      <c r="ERD876" s="1"/>
      <c r="ERE876" s="1"/>
      <c r="ERF876" s="1"/>
      <c r="ERG876" s="1"/>
      <c r="ERH876" s="1"/>
      <c r="ERI876" s="1"/>
      <c r="ERJ876" s="1"/>
      <c r="ERK876" s="1"/>
      <c r="ERL876" s="1"/>
      <c r="ERM876" s="1"/>
      <c r="ERN876" s="1"/>
      <c r="ERO876" s="1"/>
      <c r="ERP876" s="1"/>
      <c r="ERQ876" s="1"/>
      <c r="ERR876" s="1"/>
      <c r="ERS876" s="1"/>
      <c r="ERT876" s="1"/>
      <c r="ERU876" s="1"/>
      <c r="ERV876" s="1"/>
      <c r="ERW876" s="1"/>
      <c r="ERX876" s="1"/>
      <c r="ERY876" s="1"/>
      <c r="ERZ876" s="1"/>
      <c r="ESA876" s="1"/>
      <c r="ESB876" s="1"/>
      <c r="ESC876" s="1"/>
      <c r="ESD876" s="1"/>
      <c r="ESE876" s="1"/>
      <c r="ESF876" s="1"/>
      <c r="ESG876" s="1"/>
      <c r="ESH876" s="1"/>
      <c r="ESI876" s="1"/>
      <c r="ESJ876" s="1"/>
      <c r="ESK876" s="1"/>
      <c r="ESL876" s="1"/>
      <c r="ESM876" s="1"/>
      <c r="ESN876" s="1"/>
      <c r="ESO876" s="1"/>
      <c r="ESP876" s="1"/>
      <c r="ESQ876" s="1"/>
      <c r="ESR876" s="1"/>
      <c r="ESS876" s="1"/>
      <c r="EST876" s="1"/>
      <c r="ESU876" s="1"/>
      <c r="ESV876" s="1"/>
      <c r="ESW876" s="1"/>
      <c r="ESX876" s="1"/>
      <c r="ESY876" s="1"/>
      <c r="ESZ876" s="1"/>
      <c r="ETA876" s="1"/>
      <c r="ETB876" s="1"/>
      <c r="ETC876" s="1"/>
      <c r="ETD876" s="1"/>
      <c r="ETE876" s="1"/>
      <c r="ETF876" s="1"/>
      <c r="ETG876" s="1"/>
      <c r="ETH876" s="1"/>
      <c r="ETI876" s="1"/>
      <c r="ETJ876" s="1"/>
      <c r="ETK876" s="1"/>
      <c r="ETL876" s="1"/>
      <c r="ETM876" s="1"/>
      <c r="ETN876" s="1"/>
      <c r="ETO876" s="1"/>
      <c r="ETP876" s="1"/>
      <c r="ETQ876" s="1"/>
      <c r="ETR876" s="1"/>
      <c r="ETS876" s="1"/>
      <c r="ETT876" s="1"/>
      <c r="ETU876" s="1"/>
      <c r="ETV876" s="1"/>
      <c r="ETW876" s="1"/>
      <c r="ETX876" s="1"/>
      <c r="ETY876" s="1"/>
      <c r="ETZ876" s="1"/>
      <c r="EUA876" s="1"/>
      <c r="EUB876" s="1"/>
      <c r="EUC876" s="1"/>
      <c r="EUD876" s="1"/>
      <c r="EUE876" s="1"/>
      <c r="EUF876" s="1"/>
      <c r="EUG876" s="1"/>
      <c r="EUH876" s="1"/>
      <c r="EUI876" s="1"/>
      <c r="EUJ876" s="1"/>
      <c r="EUK876" s="1"/>
      <c r="EUL876" s="1"/>
      <c r="EUM876" s="1"/>
      <c r="EUN876" s="1"/>
      <c r="EUO876" s="1"/>
      <c r="EUP876" s="1"/>
      <c r="EUQ876" s="1"/>
      <c r="EUR876" s="1"/>
      <c r="EUS876" s="1"/>
      <c r="EUT876" s="1"/>
      <c r="EUU876" s="1"/>
      <c r="EUV876" s="1"/>
      <c r="EUW876" s="1"/>
      <c r="EUX876" s="1"/>
      <c r="EUY876" s="1"/>
      <c r="EUZ876" s="1"/>
      <c r="EVA876" s="1"/>
      <c r="EVB876" s="1"/>
      <c r="EVC876" s="1"/>
      <c r="EVD876" s="1"/>
      <c r="EVE876" s="1"/>
      <c r="EVF876" s="1"/>
      <c r="EVG876" s="1"/>
      <c r="EVH876" s="1"/>
      <c r="EVI876" s="1"/>
      <c r="EVJ876" s="1"/>
      <c r="EVK876" s="1"/>
      <c r="EVL876" s="1"/>
      <c r="EVM876" s="1"/>
      <c r="EVN876" s="1"/>
      <c r="EVO876" s="1"/>
      <c r="EVP876" s="1"/>
      <c r="EVQ876" s="1"/>
      <c r="EVR876" s="1"/>
      <c r="EVS876" s="1"/>
      <c r="EVT876" s="1"/>
      <c r="EVU876" s="1"/>
      <c r="EVV876" s="1"/>
      <c r="EVW876" s="1"/>
      <c r="EVX876" s="1"/>
      <c r="EVY876" s="1"/>
      <c r="EVZ876" s="1"/>
      <c r="EWA876" s="1"/>
      <c r="EWB876" s="1"/>
      <c r="EWC876" s="1"/>
      <c r="EWD876" s="1"/>
      <c r="EWE876" s="1"/>
      <c r="EWF876" s="1"/>
      <c r="EWG876" s="1"/>
      <c r="EWH876" s="1"/>
      <c r="EWI876" s="1"/>
      <c r="EWJ876" s="1"/>
      <c r="EWK876" s="1"/>
      <c r="EWL876" s="1"/>
      <c r="EWM876" s="1"/>
      <c r="EWN876" s="1"/>
      <c r="EWO876" s="1"/>
      <c r="EWP876" s="1"/>
      <c r="EWQ876" s="1"/>
      <c r="EWR876" s="1"/>
      <c r="EWS876" s="1"/>
      <c r="EWT876" s="1"/>
      <c r="EWU876" s="1"/>
      <c r="EWV876" s="1"/>
      <c r="EWW876" s="1"/>
      <c r="EWX876" s="1"/>
      <c r="EWY876" s="1"/>
      <c r="EWZ876" s="1"/>
      <c r="EXA876" s="1"/>
      <c r="EXB876" s="1"/>
      <c r="EXC876" s="1"/>
      <c r="EXD876" s="1"/>
      <c r="EXE876" s="1"/>
      <c r="EXF876" s="1"/>
      <c r="EXG876" s="1"/>
      <c r="EXH876" s="1"/>
      <c r="EXI876" s="1"/>
      <c r="EXJ876" s="1"/>
      <c r="EXK876" s="1"/>
      <c r="EXL876" s="1"/>
      <c r="EXM876" s="1"/>
      <c r="EXN876" s="1"/>
      <c r="EXO876" s="1"/>
      <c r="EXP876" s="1"/>
      <c r="EXQ876" s="1"/>
      <c r="EXR876" s="1"/>
      <c r="EXS876" s="1"/>
      <c r="EXT876" s="1"/>
      <c r="EXU876" s="1"/>
      <c r="EXV876" s="1"/>
      <c r="EXW876" s="1"/>
      <c r="EXX876" s="1"/>
      <c r="EXY876" s="1"/>
      <c r="EXZ876" s="1"/>
      <c r="EYA876" s="1"/>
      <c r="EYB876" s="1"/>
      <c r="EYC876" s="1"/>
      <c r="EYD876" s="1"/>
      <c r="EYE876" s="1"/>
      <c r="EYF876" s="1"/>
      <c r="EYG876" s="1"/>
      <c r="EYH876" s="1"/>
      <c r="EYI876" s="1"/>
      <c r="EYJ876" s="1"/>
      <c r="EYK876" s="1"/>
      <c r="EYL876" s="1"/>
      <c r="EYM876" s="1"/>
      <c r="EYN876" s="1"/>
      <c r="EYO876" s="1"/>
      <c r="EYP876" s="1"/>
      <c r="EYQ876" s="1"/>
      <c r="EYR876" s="1"/>
      <c r="EYS876" s="1"/>
      <c r="EYT876" s="1"/>
      <c r="EYU876" s="1"/>
      <c r="EYV876" s="1"/>
      <c r="EYW876" s="1"/>
      <c r="EYX876" s="1"/>
      <c r="EYY876" s="1"/>
      <c r="EYZ876" s="1"/>
      <c r="EZA876" s="1"/>
      <c r="EZB876" s="1"/>
      <c r="EZC876" s="1"/>
      <c r="EZD876" s="1"/>
      <c r="EZE876" s="1"/>
      <c r="EZF876" s="1"/>
      <c r="EZG876" s="1"/>
      <c r="EZH876" s="1"/>
      <c r="EZI876" s="1"/>
      <c r="EZJ876" s="1"/>
      <c r="EZK876" s="1"/>
      <c r="EZL876" s="1"/>
      <c r="EZM876" s="1"/>
      <c r="EZN876" s="1"/>
      <c r="EZO876" s="1"/>
      <c r="EZP876" s="1"/>
      <c r="EZQ876" s="1"/>
      <c r="EZR876" s="1"/>
      <c r="EZS876" s="1"/>
      <c r="EZT876" s="1"/>
      <c r="EZU876" s="1"/>
      <c r="EZV876" s="1"/>
      <c r="EZW876" s="1"/>
      <c r="EZX876" s="1"/>
      <c r="EZY876" s="1"/>
      <c r="EZZ876" s="1"/>
      <c r="FAA876" s="1"/>
      <c r="FAB876" s="1"/>
      <c r="FAC876" s="1"/>
      <c r="FAD876" s="1"/>
      <c r="FAE876" s="1"/>
      <c r="FAF876" s="1"/>
      <c r="FAG876" s="1"/>
      <c r="FAH876" s="1"/>
      <c r="FAI876" s="1"/>
      <c r="FAJ876" s="1"/>
      <c r="FAK876" s="1"/>
      <c r="FAL876" s="1"/>
      <c r="FAM876" s="1"/>
      <c r="FAN876" s="1"/>
      <c r="FAO876" s="1"/>
      <c r="FAP876" s="1"/>
      <c r="FAQ876" s="1"/>
      <c r="FAR876" s="1"/>
      <c r="FAS876" s="1"/>
      <c r="FAT876" s="1"/>
      <c r="FAU876" s="1"/>
      <c r="FAV876" s="1"/>
      <c r="FAW876" s="1"/>
      <c r="FAX876" s="1"/>
      <c r="FAY876" s="1"/>
      <c r="FAZ876" s="1"/>
      <c r="FBA876" s="1"/>
      <c r="FBB876" s="1"/>
      <c r="FBC876" s="1"/>
      <c r="FBD876" s="1"/>
      <c r="FBE876" s="1"/>
      <c r="FBF876" s="1"/>
      <c r="FBG876" s="1"/>
      <c r="FBH876" s="1"/>
      <c r="FBI876" s="1"/>
      <c r="FBJ876" s="1"/>
      <c r="FBK876" s="1"/>
      <c r="FBL876" s="1"/>
      <c r="FBM876" s="1"/>
      <c r="FBN876" s="1"/>
      <c r="FBO876" s="1"/>
      <c r="FBP876" s="1"/>
      <c r="FBQ876" s="1"/>
      <c r="FBR876" s="1"/>
      <c r="FBS876" s="1"/>
      <c r="FBT876" s="1"/>
      <c r="FBU876" s="1"/>
      <c r="FBV876" s="1"/>
      <c r="FBW876" s="1"/>
      <c r="FBX876" s="1"/>
      <c r="FBY876" s="1"/>
      <c r="FBZ876" s="1"/>
      <c r="FCA876" s="1"/>
      <c r="FCB876" s="1"/>
      <c r="FCC876" s="1"/>
      <c r="FCD876" s="1"/>
      <c r="FCE876" s="1"/>
      <c r="FCF876" s="1"/>
      <c r="FCG876" s="1"/>
      <c r="FCH876" s="1"/>
      <c r="FCI876" s="1"/>
      <c r="FCJ876" s="1"/>
      <c r="FCK876" s="1"/>
      <c r="FCL876" s="1"/>
      <c r="FCM876" s="1"/>
      <c r="FCN876" s="1"/>
      <c r="FCO876" s="1"/>
      <c r="FCP876" s="1"/>
      <c r="FCQ876" s="1"/>
      <c r="FCR876" s="1"/>
      <c r="FCS876" s="1"/>
      <c r="FCT876" s="1"/>
      <c r="FCU876" s="1"/>
      <c r="FCV876" s="1"/>
      <c r="FCW876" s="1"/>
      <c r="FCX876" s="1"/>
      <c r="FCY876" s="1"/>
      <c r="FCZ876" s="1"/>
      <c r="FDA876" s="1"/>
      <c r="FDB876" s="1"/>
      <c r="FDC876" s="1"/>
      <c r="FDD876" s="1"/>
      <c r="FDE876" s="1"/>
      <c r="FDF876" s="1"/>
      <c r="FDG876" s="1"/>
      <c r="FDH876" s="1"/>
      <c r="FDI876" s="1"/>
      <c r="FDJ876" s="1"/>
      <c r="FDK876" s="1"/>
      <c r="FDL876" s="1"/>
      <c r="FDM876" s="1"/>
      <c r="FDN876" s="1"/>
      <c r="FDO876" s="1"/>
      <c r="FDP876" s="1"/>
      <c r="FDQ876" s="1"/>
      <c r="FDR876" s="1"/>
      <c r="FDS876" s="1"/>
      <c r="FDT876" s="1"/>
      <c r="FDU876" s="1"/>
      <c r="FDV876" s="1"/>
      <c r="FDW876" s="1"/>
      <c r="FDX876" s="1"/>
      <c r="FDY876" s="1"/>
      <c r="FDZ876" s="1"/>
      <c r="FEA876" s="1"/>
      <c r="FEB876" s="1"/>
      <c r="FEC876" s="1"/>
      <c r="FED876" s="1"/>
      <c r="FEE876" s="1"/>
      <c r="FEF876" s="1"/>
      <c r="FEG876" s="1"/>
      <c r="FEH876" s="1"/>
      <c r="FEI876" s="1"/>
      <c r="FEJ876" s="1"/>
      <c r="FEK876" s="1"/>
      <c r="FEL876" s="1"/>
      <c r="FEM876" s="1"/>
      <c r="FEN876" s="1"/>
      <c r="FEO876" s="1"/>
      <c r="FEP876" s="1"/>
      <c r="FEQ876" s="1"/>
      <c r="FER876" s="1"/>
      <c r="FES876" s="1"/>
      <c r="FET876" s="1"/>
      <c r="FEU876" s="1"/>
      <c r="FEV876" s="1"/>
      <c r="FEW876" s="1"/>
      <c r="FEX876" s="1"/>
      <c r="FEY876" s="1"/>
      <c r="FEZ876" s="1"/>
      <c r="FFA876" s="1"/>
      <c r="FFB876" s="1"/>
      <c r="FFC876" s="1"/>
      <c r="FFD876" s="1"/>
      <c r="FFE876" s="1"/>
      <c r="FFF876" s="1"/>
      <c r="FFG876" s="1"/>
      <c r="FFH876" s="1"/>
      <c r="FFI876" s="1"/>
      <c r="FFJ876" s="1"/>
      <c r="FFK876" s="1"/>
      <c r="FFL876" s="1"/>
      <c r="FFM876" s="1"/>
      <c r="FFN876" s="1"/>
      <c r="FFO876" s="1"/>
      <c r="FFP876" s="1"/>
      <c r="FFQ876" s="1"/>
      <c r="FFR876" s="1"/>
      <c r="FFS876" s="1"/>
      <c r="FFT876" s="1"/>
      <c r="FFU876" s="1"/>
      <c r="FFV876" s="1"/>
      <c r="FFW876" s="1"/>
      <c r="FFX876" s="1"/>
      <c r="FFY876" s="1"/>
      <c r="FFZ876" s="1"/>
      <c r="FGA876" s="1"/>
      <c r="FGB876" s="1"/>
      <c r="FGC876" s="1"/>
      <c r="FGD876" s="1"/>
      <c r="FGE876" s="1"/>
      <c r="FGF876" s="1"/>
      <c r="FGG876" s="1"/>
      <c r="FGH876" s="1"/>
      <c r="FGI876" s="1"/>
      <c r="FGJ876" s="1"/>
      <c r="FGK876" s="1"/>
      <c r="FGL876" s="1"/>
      <c r="FGM876" s="1"/>
      <c r="FGN876" s="1"/>
      <c r="FGO876" s="1"/>
      <c r="FGP876" s="1"/>
      <c r="FGQ876" s="1"/>
      <c r="FGR876" s="1"/>
      <c r="FGS876" s="1"/>
      <c r="FGT876" s="1"/>
      <c r="FGU876" s="1"/>
      <c r="FGV876" s="1"/>
      <c r="FGW876" s="1"/>
      <c r="FGX876" s="1"/>
      <c r="FGY876" s="1"/>
      <c r="FGZ876" s="1"/>
      <c r="FHA876" s="1"/>
      <c r="FHB876" s="1"/>
      <c r="FHC876" s="1"/>
      <c r="FHD876" s="1"/>
      <c r="FHE876" s="1"/>
      <c r="FHF876" s="1"/>
      <c r="FHG876" s="1"/>
      <c r="FHH876" s="1"/>
      <c r="FHI876" s="1"/>
      <c r="FHJ876" s="1"/>
      <c r="FHK876" s="1"/>
      <c r="FHL876" s="1"/>
      <c r="FHM876" s="1"/>
      <c r="FHN876" s="1"/>
      <c r="FHO876" s="1"/>
      <c r="FHP876" s="1"/>
      <c r="FHQ876" s="1"/>
      <c r="FHR876" s="1"/>
      <c r="FHS876" s="1"/>
      <c r="FHT876" s="1"/>
      <c r="FHU876" s="1"/>
      <c r="FHV876" s="1"/>
      <c r="FHW876" s="1"/>
      <c r="FHX876" s="1"/>
      <c r="FHY876" s="1"/>
      <c r="FHZ876" s="1"/>
      <c r="FIA876" s="1"/>
      <c r="FIB876" s="1"/>
      <c r="FIC876" s="1"/>
      <c r="FID876" s="1"/>
      <c r="FIE876" s="1"/>
      <c r="FIF876" s="1"/>
      <c r="FIG876" s="1"/>
      <c r="FIH876" s="1"/>
      <c r="FII876" s="1"/>
      <c r="FIJ876" s="1"/>
      <c r="FIK876" s="1"/>
      <c r="FIL876" s="1"/>
      <c r="FIM876" s="1"/>
      <c r="FIN876" s="1"/>
      <c r="FIO876" s="1"/>
      <c r="FIP876" s="1"/>
      <c r="FIQ876" s="1"/>
      <c r="FIR876" s="1"/>
      <c r="FIS876" s="1"/>
      <c r="FIT876" s="1"/>
      <c r="FIU876" s="1"/>
      <c r="FIV876" s="1"/>
      <c r="FIW876" s="1"/>
      <c r="FIX876" s="1"/>
      <c r="FIY876" s="1"/>
      <c r="FIZ876" s="1"/>
      <c r="FJA876" s="1"/>
      <c r="FJB876" s="1"/>
      <c r="FJC876" s="1"/>
      <c r="FJD876" s="1"/>
      <c r="FJE876" s="1"/>
      <c r="FJF876" s="1"/>
      <c r="FJG876" s="1"/>
      <c r="FJH876" s="1"/>
      <c r="FJI876" s="1"/>
      <c r="FJJ876" s="1"/>
      <c r="FJK876" s="1"/>
      <c r="FJL876" s="1"/>
      <c r="FJM876" s="1"/>
      <c r="FJN876" s="1"/>
      <c r="FJO876" s="1"/>
      <c r="FJP876" s="1"/>
      <c r="FJQ876" s="1"/>
      <c r="FJR876" s="1"/>
      <c r="FJS876" s="1"/>
      <c r="FJT876" s="1"/>
      <c r="FJU876" s="1"/>
      <c r="FJV876" s="1"/>
      <c r="FJW876" s="1"/>
      <c r="FJX876" s="1"/>
      <c r="FJY876" s="1"/>
      <c r="FJZ876" s="1"/>
      <c r="FKA876" s="1"/>
      <c r="FKB876" s="1"/>
      <c r="FKC876" s="1"/>
      <c r="FKD876" s="1"/>
      <c r="FKE876" s="1"/>
      <c r="FKF876" s="1"/>
      <c r="FKG876" s="1"/>
      <c r="FKH876" s="1"/>
      <c r="FKI876" s="1"/>
      <c r="FKJ876" s="1"/>
      <c r="FKK876" s="1"/>
      <c r="FKL876" s="1"/>
      <c r="FKM876" s="1"/>
      <c r="FKN876" s="1"/>
      <c r="FKO876" s="1"/>
      <c r="FKP876" s="1"/>
      <c r="FKQ876" s="1"/>
      <c r="FKR876" s="1"/>
      <c r="FKS876" s="1"/>
      <c r="FKT876" s="1"/>
      <c r="FKU876" s="1"/>
      <c r="FKV876" s="1"/>
      <c r="FKW876" s="1"/>
      <c r="FKX876" s="1"/>
      <c r="FKY876" s="1"/>
      <c r="FKZ876" s="1"/>
      <c r="FLA876" s="1"/>
      <c r="FLB876" s="1"/>
      <c r="FLC876" s="1"/>
      <c r="FLD876" s="1"/>
      <c r="FLE876" s="1"/>
      <c r="FLF876" s="1"/>
      <c r="FLG876" s="1"/>
      <c r="FLH876" s="1"/>
      <c r="FLI876" s="1"/>
      <c r="FLJ876" s="1"/>
      <c r="FLK876" s="1"/>
      <c r="FLL876" s="1"/>
      <c r="FLM876" s="1"/>
      <c r="FLN876" s="1"/>
      <c r="FLO876" s="1"/>
      <c r="FLP876" s="1"/>
      <c r="FLQ876" s="1"/>
      <c r="FLR876" s="1"/>
      <c r="FLS876" s="1"/>
      <c r="FLT876" s="1"/>
      <c r="FLU876" s="1"/>
      <c r="FLV876" s="1"/>
      <c r="FLW876" s="1"/>
      <c r="FLX876" s="1"/>
      <c r="FLY876" s="1"/>
      <c r="FLZ876" s="1"/>
      <c r="FMA876" s="1"/>
      <c r="FMB876" s="1"/>
      <c r="FMC876" s="1"/>
      <c r="FMD876" s="1"/>
      <c r="FME876" s="1"/>
      <c r="FMF876" s="1"/>
      <c r="FMG876" s="1"/>
      <c r="FMH876" s="1"/>
      <c r="FMI876" s="1"/>
      <c r="FMJ876" s="1"/>
      <c r="FMK876" s="1"/>
      <c r="FML876" s="1"/>
      <c r="FMM876" s="1"/>
      <c r="FMN876" s="1"/>
      <c r="FMO876" s="1"/>
      <c r="FMP876" s="1"/>
      <c r="FMQ876" s="1"/>
      <c r="FMR876" s="1"/>
      <c r="FMS876" s="1"/>
      <c r="FMT876" s="1"/>
      <c r="FMU876" s="1"/>
      <c r="FMV876" s="1"/>
      <c r="FMW876" s="1"/>
      <c r="FMX876" s="1"/>
      <c r="FMY876" s="1"/>
      <c r="FMZ876" s="1"/>
      <c r="FNA876" s="1"/>
      <c r="FNB876" s="1"/>
      <c r="FNC876" s="1"/>
      <c r="FND876" s="1"/>
      <c r="FNE876" s="1"/>
      <c r="FNF876" s="1"/>
      <c r="FNG876" s="1"/>
      <c r="FNH876" s="1"/>
      <c r="FNI876" s="1"/>
      <c r="FNJ876" s="1"/>
      <c r="FNK876" s="1"/>
      <c r="FNL876" s="1"/>
      <c r="FNM876" s="1"/>
      <c r="FNN876" s="1"/>
      <c r="FNO876" s="1"/>
      <c r="FNP876" s="1"/>
      <c r="FNQ876" s="1"/>
      <c r="FNR876" s="1"/>
      <c r="FNS876" s="1"/>
      <c r="FNT876" s="1"/>
      <c r="FNU876" s="1"/>
      <c r="FNV876" s="1"/>
      <c r="FNW876" s="1"/>
      <c r="FNX876" s="1"/>
      <c r="FNY876" s="1"/>
      <c r="FNZ876" s="1"/>
      <c r="FOA876" s="1"/>
      <c r="FOB876" s="1"/>
      <c r="FOC876" s="1"/>
      <c r="FOD876" s="1"/>
      <c r="FOE876" s="1"/>
      <c r="FOF876" s="1"/>
      <c r="FOG876" s="1"/>
      <c r="FOH876" s="1"/>
      <c r="FOI876" s="1"/>
      <c r="FOJ876" s="1"/>
      <c r="FOK876" s="1"/>
      <c r="FOL876" s="1"/>
      <c r="FOM876" s="1"/>
      <c r="FON876" s="1"/>
      <c r="FOO876" s="1"/>
      <c r="FOP876" s="1"/>
      <c r="FOQ876" s="1"/>
      <c r="FOR876" s="1"/>
      <c r="FOS876" s="1"/>
      <c r="FOT876" s="1"/>
      <c r="FOU876" s="1"/>
      <c r="FOV876" s="1"/>
      <c r="FOW876" s="1"/>
      <c r="FOX876" s="1"/>
      <c r="FOY876" s="1"/>
      <c r="FOZ876" s="1"/>
      <c r="FPA876" s="1"/>
      <c r="FPB876" s="1"/>
      <c r="FPC876" s="1"/>
      <c r="FPD876" s="1"/>
      <c r="FPE876" s="1"/>
      <c r="FPF876" s="1"/>
      <c r="FPG876" s="1"/>
      <c r="FPH876" s="1"/>
      <c r="FPI876" s="1"/>
      <c r="FPJ876" s="1"/>
      <c r="FPK876" s="1"/>
      <c r="FPL876" s="1"/>
      <c r="FPM876" s="1"/>
      <c r="FPN876" s="1"/>
      <c r="FPO876" s="1"/>
      <c r="FPP876" s="1"/>
      <c r="FPQ876" s="1"/>
      <c r="FPR876" s="1"/>
      <c r="FPS876" s="1"/>
      <c r="FPT876" s="1"/>
      <c r="FPU876" s="1"/>
      <c r="FPV876" s="1"/>
      <c r="FPW876" s="1"/>
      <c r="FPX876" s="1"/>
      <c r="FPY876" s="1"/>
      <c r="FPZ876" s="1"/>
      <c r="FQA876" s="1"/>
      <c r="FQB876" s="1"/>
      <c r="FQC876" s="1"/>
      <c r="FQD876" s="1"/>
      <c r="FQE876" s="1"/>
      <c r="FQF876" s="1"/>
      <c r="FQG876" s="1"/>
      <c r="FQH876" s="1"/>
      <c r="FQI876" s="1"/>
      <c r="FQJ876" s="1"/>
      <c r="FQK876" s="1"/>
      <c r="FQL876" s="1"/>
      <c r="FQM876" s="1"/>
      <c r="FQN876" s="1"/>
      <c r="FQO876" s="1"/>
      <c r="FQP876" s="1"/>
      <c r="FQQ876" s="1"/>
      <c r="FQR876" s="1"/>
      <c r="FQS876" s="1"/>
      <c r="FQT876" s="1"/>
      <c r="FQU876" s="1"/>
      <c r="FQV876" s="1"/>
      <c r="FQW876" s="1"/>
      <c r="FQX876" s="1"/>
      <c r="FQY876" s="1"/>
      <c r="FQZ876" s="1"/>
      <c r="FRA876" s="1"/>
      <c r="FRB876" s="1"/>
      <c r="FRC876" s="1"/>
      <c r="FRD876" s="1"/>
      <c r="FRE876" s="1"/>
      <c r="FRF876" s="1"/>
      <c r="FRG876" s="1"/>
      <c r="FRH876" s="1"/>
      <c r="FRI876" s="1"/>
      <c r="FRJ876" s="1"/>
      <c r="FRK876" s="1"/>
      <c r="FRL876" s="1"/>
      <c r="FRM876" s="1"/>
      <c r="FRN876" s="1"/>
      <c r="FRO876" s="1"/>
      <c r="FRP876" s="1"/>
      <c r="FRQ876" s="1"/>
      <c r="FRR876" s="1"/>
      <c r="FRS876" s="1"/>
      <c r="FRT876" s="1"/>
      <c r="FRU876" s="1"/>
      <c r="FRV876" s="1"/>
      <c r="FRW876" s="1"/>
      <c r="FRX876" s="1"/>
      <c r="FRY876" s="1"/>
      <c r="FRZ876" s="1"/>
      <c r="FSA876" s="1"/>
      <c r="FSB876" s="1"/>
      <c r="FSC876" s="1"/>
      <c r="FSD876" s="1"/>
      <c r="FSE876" s="1"/>
      <c r="FSF876" s="1"/>
      <c r="FSG876" s="1"/>
      <c r="FSH876" s="1"/>
      <c r="FSI876" s="1"/>
      <c r="FSJ876" s="1"/>
      <c r="FSK876" s="1"/>
      <c r="FSL876" s="1"/>
      <c r="FSM876" s="1"/>
      <c r="FSN876" s="1"/>
      <c r="FSO876" s="1"/>
      <c r="FSP876" s="1"/>
      <c r="FSQ876" s="1"/>
      <c r="FSR876" s="1"/>
      <c r="FSS876" s="1"/>
      <c r="FST876" s="1"/>
      <c r="FSU876" s="1"/>
      <c r="FSV876" s="1"/>
      <c r="FSW876" s="1"/>
      <c r="FSX876" s="1"/>
      <c r="FSY876" s="1"/>
      <c r="FSZ876" s="1"/>
      <c r="FTA876" s="1"/>
      <c r="FTB876" s="1"/>
      <c r="FTC876" s="1"/>
      <c r="FTD876" s="1"/>
      <c r="FTE876" s="1"/>
      <c r="FTF876" s="1"/>
      <c r="FTG876" s="1"/>
      <c r="FTH876" s="1"/>
      <c r="FTI876" s="1"/>
      <c r="FTJ876" s="1"/>
      <c r="FTK876" s="1"/>
      <c r="FTL876" s="1"/>
      <c r="FTM876" s="1"/>
      <c r="FTN876" s="1"/>
      <c r="FTO876" s="1"/>
      <c r="FTP876" s="1"/>
      <c r="FTQ876" s="1"/>
      <c r="FTR876" s="1"/>
      <c r="FTS876" s="1"/>
      <c r="FTT876" s="1"/>
      <c r="FTU876" s="1"/>
      <c r="FTV876" s="1"/>
      <c r="FTW876" s="1"/>
      <c r="FTX876" s="1"/>
      <c r="FTY876" s="1"/>
      <c r="FTZ876" s="1"/>
      <c r="FUA876" s="1"/>
      <c r="FUB876" s="1"/>
      <c r="FUC876" s="1"/>
      <c r="FUD876" s="1"/>
      <c r="FUE876" s="1"/>
      <c r="FUF876" s="1"/>
      <c r="FUG876" s="1"/>
      <c r="FUH876" s="1"/>
      <c r="FUI876" s="1"/>
      <c r="FUJ876" s="1"/>
      <c r="FUK876" s="1"/>
      <c r="FUL876" s="1"/>
      <c r="FUM876" s="1"/>
      <c r="FUN876" s="1"/>
      <c r="FUO876" s="1"/>
      <c r="FUP876" s="1"/>
      <c r="FUQ876" s="1"/>
      <c r="FUR876" s="1"/>
      <c r="FUS876" s="1"/>
      <c r="FUT876" s="1"/>
      <c r="FUU876" s="1"/>
      <c r="FUV876" s="1"/>
      <c r="FUW876" s="1"/>
      <c r="FUX876" s="1"/>
      <c r="FUY876" s="1"/>
      <c r="FUZ876" s="1"/>
      <c r="FVA876" s="1"/>
      <c r="FVB876" s="1"/>
      <c r="FVC876" s="1"/>
      <c r="FVD876" s="1"/>
      <c r="FVE876" s="1"/>
      <c r="FVF876" s="1"/>
      <c r="FVG876" s="1"/>
      <c r="FVH876" s="1"/>
      <c r="FVI876" s="1"/>
      <c r="FVJ876" s="1"/>
      <c r="FVK876" s="1"/>
      <c r="FVL876" s="1"/>
      <c r="FVM876" s="1"/>
      <c r="FVN876" s="1"/>
      <c r="FVO876" s="1"/>
      <c r="FVP876" s="1"/>
      <c r="FVQ876" s="1"/>
      <c r="FVR876" s="1"/>
      <c r="FVS876" s="1"/>
      <c r="FVT876" s="1"/>
      <c r="FVU876" s="1"/>
      <c r="FVV876" s="1"/>
      <c r="FVW876" s="1"/>
      <c r="FVX876" s="1"/>
      <c r="FVY876" s="1"/>
      <c r="FVZ876" s="1"/>
      <c r="FWA876" s="1"/>
      <c r="FWB876" s="1"/>
      <c r="FWC876" s="1"/>
      <c r="FWD876" s="1"/>
      <c r="FWE876" s="1"/>
      <c r="FWF876" s="1"/>
      <c r="FWG876" s="1"/>
      <c r="FWH876" s="1"/>
      <c r="FWI876" s="1"/>
      <c r="FWJ876" s="1"/>
      <c r="FWK876" s="1"/>
      <c r="FWL876" s="1"/>
      <c r="FWM876" s="1"/>
      <c r="FWN876" s="1"/>
      <c r="FWO876" s="1"/>
      <c r="FWP876" s="1"/>
      <c r="FWQ876" s="1"/>
      <c r="FWR876" s="1"/>
      <c r="FWS876" s="1"/>
      <c r="FWT876" s="1"/>
      <c r="FWU876" s="1"/>
      <c r="FWV876" s="1"/>
      <c r="FWW876" s="1"/>
      <c r="FWX876" s="1"/>
      <c r="FWY876" s="1"/>
      <c r="FWZ876" s="1"/>
      <c r="FXA876" s="1"/>
      <c r="FXB876" s="1"/>
      <c r="FXC876" s="1"/>
      <c r="FXD876" s="1"/>
      <c r="FXE876" s="1"/>
      <c r="FXF876" s="1"/>
      <c r="FXG876" s="1"/>
      <c r="FXH876" s="1"/>
      <c r="FXI876" s="1"/>
      <c r="FXJ876" s="1"/>
      <c r="FXK876" s="1"/>
      <c r="FXL876" s="1"/>
      <c r="FXM876" s="1"/>
      <c r="FXN876" s="1"/>
      <c r="FXO876" s="1"/>
      <c r="FXP876" s="1"/>
      <c r="FXQ876" s="1"/>
      <c r="FXR876" s="1"/>
      <c r="FXS876" s="1"/>
      <c r="FXT876" s="1"/>
      <c r="FXU876" s="1"/>
      <c r="FXV876" s="1"/>
      <c r="FXW876" s="1"/>
      <c r="FXX876" s="1"/>
      <c r="FXY876" s="1"/>
      <c r="FXZ876" s="1"/>
      <c r="FYA876" s="1"/>
      <c r="FYB876" s="1"/>
      <c r="FYC876" s="1"/>
      <c r="FYD876" s="1"/>
      <c r="FYE876" s="1"/>
      <c r="FYF876" s="1"/>
      <c r="FYG876" s="1"/>
      <c r="FYH876" s="1"/>
      <c r="FYI876" s="1"/>
      <c r="FYJ876" s="1"/>
      <c r="FYK876" s="1"/>
      <c r="FYL876" s="1"/>
      <c r="FYM876" s="1"/>
      <c r="FYN876" s="1"/>
      <c r="FYO876" s="1"/>
      <c r="FYP876" s="1"/>
      <c r="FYQ876" s="1"/>
      <c r="FYR876" s="1"/>
      <c r="FYS876" s="1"/>
      <c r="FYT876" s="1"/>
      <c r="FYU876" s="1"/>
      <c r="FYV876" s="1"/>
      <c r="FYW876" s="1"/>
      <c r="FYX876" s="1"/>
      <c r="FYY876" s="1"/>
      <c r="FYZ876" s="1"/>
      <c r="FZA876" s="1"/>
      <c r="FZB876" s="1"/>
      <c r="FZC876" s="1"/>
      <c r="FZD876" s="1"/>
      <c r="FZE876" s="1"/>
      <c r="FZF876" s="1"/>
      <c r="FZG876" s="1"/>
      <c r="FZH876" s="1"/>
      <c r="FZI876" s="1"/>
      <c r="FZJ876" s="1"/>
      <c r="FZK876" s="1"/>
      <c r="FZL876" s="1"/>
      <c r="FZM876" s="1"/>
      <c r="FZN876" s="1"/>
      <c r="FZO876" s="1"/>
      <c r="FZP876" s="1"/>
      <c r="FZQ876" s="1"/>
      <c r="FZR876" s="1"/>
      <c r="FZS876" s="1"/>
      <c r="FZT876" s="1"/>
      <c r="FZU876" s="1"/>
      <c r="FZV876" s="1"/>
      <c r="FZW876" s="1"/>
      <c r="FZX876" s="1"/>
      <c r="FZY876" s="1"/>
      <c r="FZZ876" s="1"/>
      <c r="GAA876" s="1"/>
      <c r="GAB876" s="1"/>
      <c r="GAC876" s="1"/>
      <c r="GAD876" s="1"/>
      <c r="GAE876" s="1"/>
      <c r="GAF876" s="1"/>
      <c r="GAG876" s="1"/>
      <c r="GAH876" s="1"/>
      <c r="GAI876" s="1"/>
      <c r="GAJ876" s="1"/>
      <c r="GAK876" s="1"/>
      <c r="GAL876" s="1"/>
      <c r="GAM876" s="1"/>
      <c r="GAN876" s="1"/>
      <c r="GAO876" s="1"/>
      <c r="GAP876" s="1"/>
      <c r="GAQ876" s="1"/>
      <c r="GAR876" s="1"/>
      <c r="GAS876" s="1"/>
      <c r="GAT876" s="1"/>
      <c r="GAU876" s="1"/>
      <c r="GAV876" s="1"/>
      <c r="GAW876" s="1"/>
      <c r="GAX876" s="1"/>
      <c r="GAY876" s="1"/>
      <c r="GAZ876" s="1"/>
      <c r="GBA876" s="1"/>
      <c r="GBB876" s="1"/>
      <c r="GBC876" s="1"/>
      <c r="GBD876" s="1"/>
      <c r="GBE876" s="1"/>
      <c r="GBF876" s="1"/>
      <c r="GBG876" s="1"/>
      <c r="GBH876" s="1"/>
      <c r="GBI876" s="1"/>
      <c r="GBJ876" s="1"/>
      <c r="GBK876" s="1"/>
      <c r="GBL876" s="1"/>
      <c r="GBM876" s="1"/>
      <c r="GBN876" s="1"/>
      <c r="GBO876" s="1"/>
      <c r="GBP876" s="1"/>
      <c r="GBQ876" s="1"/>
      <c r="GBR876" s="1"/>
      <c r="GBS876" s="1"/>
      <c r="GBT876" s="1"/>
      <c r="GBU876" s="1"/>
      <c r="GBV876" s="1"/>
      <c r="GBW876" s="1"/>
      <c r="GBX876" s="1"/>
      <c r="GBY876" s="1"/>
      <c r="GBZ876" s="1"/>
      <c r="GCA876" s="1"/>
      <c r="GCB876" s="1"/>
      <c r="GCC876" s="1"/>
      <c r="GCD876" s="1"/>
      <c r="GCE876" s="1"/>
      <c r="GCF876" s="1"/>
      <c r="GCG876" s="1"/>
      <c r="GCH876" s="1"/>
      <c r="GCI876" s="1"/>
      <c r="GCJ876" s="1"/>
      <c r="GCK876" s="1"/>
      <c r="GCL876" s="1"/>
      <c r="GCM876" s="1"/>
      <c r="GCN876" s="1"/>
      <c r="GCO876" s="1"/>
      <c r="GCP876" s="1"/>
      <c r="GCQ876" s="1"/>
      <c r="GCR876" s="1"/>
      <c r="GCS876" s="1"/>
      <c r="GCT876" s="1"/>
      <c r="GCU876" s="1"/>
      <c r="GCV876" s="1"/>
      <c r="GCW876" s="1"/>
      <c r="GCX876" s="1"/>
      <c r="GCY876" s="1"/>
      <c r="GCZ876" s="1"/>
      <c r="GDA876" s="1"/>
      <c r="GDB876" s="1"/>
      <c r="GDC876" s="1"/>
      <c r="GDD876" s="1"/>
      <c r="GDE876" s="1"/>
      <c r="GDF876" s="1"/>
      <c r="GDG876" s="1"/>
      <c r="GDH876" s="1"/>
      <c r="GDI876" s="1"/>
      <c r="GDJ876" s="1"/>
      <c r="GDK876" s="1"/>
      <c r="GDL876" s="1"/>
      <c r="GDM876" s="1"/>
      <c r="GDN876" s="1"/>
      <c r="GDO876" s="1"/>
      <c r="GDP876" s="1"/>
      <c r="GDQ876" s="1"/>
      <c r="GDR876" s="1"/>
      <c r="GDS876" s="1"/>
      <c r="GDT876" s="1"/>
      <c r="GDU876" s="1"/>
      <c r="GDV876" s="1"/>
      <c r="GDW876" s="1"/>
      <c r="GDX876" s="1"/>
      <c r="GDY876" s="1"/>
      <c r="GDZ876" s="1"/>
      <c r="GEA876" s="1"/>
      <c r="GEB876" s="1"/>
      <c r="GEC876" s="1"/>
      <c r="GED876" s="1"/>
      <c r="GEE876" s="1"/>
      <c r="GEF876" s="1"/>
      <c r="GEG876" s="1"/>
      <c r="GEH876" s="1"/>
      <c r="GEI876" s="1"/>
      <c r="GEJ876" s="1"/>
      <c r="GEK876" s="1"/>
      <c r="GEL876" s="1"/>
      <c r="GEM876" s="1"/>
      <c r="GEN876" s="1"/>
      <c r="GEO876" s="1"/>
      <c r="GEP876" s="1"/>
      <c r="GEQ876" s="1"/>
      <c r="GER876" s="1"/>
      <c r="GES876" s="1"/>
      <c r="GET876" s="1"/>
      <c r="GEU876" s="1"/>
      <c r="GEV876" s="1"/>
      <c r="GEW876" s="1"/>
      <c r="GEX876" s="1"/>
      <c r="GEY876" s="1"/>
      <c r="GEZ876" s="1"/>
      <c r="GFA876" s="1"/>
      <c r="GFB876" s="1"/>
      <c r="GFC876" s="1"/>
      <c r="GFD876" s="1"/>
      <c r="GFE876" s="1"/>
      <c r="GFF876" s="1"/>
      <c r="GFG876" s="1"/>
      <c r="GFH876" s="1"/>
      <c r="GFI876" s="1"/>
      <c r="GFJ876" s="1"/>
      <c r="GFK876" s="1"/>
      <c r="GFL876" s="1"/>
      <c r="GFM876" s="1"/>
      <c r="GFN876" s="1"/>
      <c r="GFO876" s="1"/>
      <c r="GFP876" s="1"/>
      <c r="GFQ876" s="1"/>
      <c r="GFR876" s="1"/>
      <c r="GFS876" s="1"/>
      <c r="GFT876" s="1"/>
      <c r="GFU876" s="1"/>
      <c r="GFV876" s="1"/>
      <c r="GFW876" s="1"/>
      <c r="GFX876" s="1"/>
      <c r="GFY876" s="1"/>
      <c r="GFZ876" s="1"/>
      <c r="GGA876" s="1"/>
      <c r="GGB876" s="1"/>
      <c r="GGC876" s="1"/>
      <c r="GGD876" s="1"/>
      <c r="GGE876" s="1"/>
      <c r="GGF876" s="1"/>
      <c r="GGG876" s="1"/>
      <c r="GGH876" s="1"/>
      <c r="GGI876" s="1"/>
      <c r="GGJ876" s="1"/>
      <c r="GGK876" s="1"/>
      <c r="GGL876" s="1"/>
      <c r="GGM876" s="1"/>
      <c r="GGN876" s="1"/>
      <c r="GGO876" s="1"/>
      <c r="GGP876" s="1"/>
      <c r="GGQ876" s="1"/>
      <c r="GGR876" s="1"/>
      <c r="GGS876" s="1"/>
      <c r="GGT876" s="1"/>
      <c r="GGU876" s="1"/>
      <c r="GGV876" s="1"/>
      <c r="GGW876" s="1"/>
      <c r="GGX876" s="1"/>
      <c r="GGY876" s="1"/>
      <c r="GGZ876" s="1"/>
      <c r="GHA876" s="1"/>
      <c r="GHB876" s="1"/>
      <c r="GHC876" s="1"/>
      <c r="GHD876" s="1"/>
      <c r="GHE876" s="1"/>
      <c r="GHF876" s="1"/>
      <c r="GHG876" s="1"/>
      <c r="GHH876" s="1"/>
      <c r="GHI876" s="1"/>
      <c r="GHJ876" s="1"/>
      <c r="GHK876" s="1"/>
      <c r="GHL876" s="1"/>
      <c r="GHM876" s="1"/>
      <c r="GHN876" s="1"/>
      <c r="GHO876" s="1"/>
      <c r="GHP876" s="1"/>
      <c r="GHQ876" s="1"/>
      <c r="GHR876" s="1"/>
      <c r="GHS876" s="1"/>
      <c r="GHT876" s="1"/>
      <c r="GHU876" s="1"/>
      <c r="GHV876" s="1"/>
      <c r="GHW876" s="1"/>
      <c r="GHX876" s="1"/>
      <c r="GHY876" s="1"/>
      <c r="GHZ876" s="1"/>
      <c r="GIA876" s="1"/>
      <c r="GIB876" s="1"/>
      <c r="GIC876" s="1"/>
      <c r="GID876" s="1"/>
      <c r="GIE876" s="1"/>
      <c r="GIF876" s="1"/>
      <c r="GIG876" s="1"/>
      <c r="GIH876" s="1"/>
      <c r="GII876" s="1"/>
      <c r="GIJ876" s="1"/>
      <c r="GIK876" s="1"/>
      <c r="GIL876" s="1"/>
      <c r="GIM876" s="1"/>
      <c r="GIN876" s="1"/>
      <c r="GIO876" s="1"/>
      <c r="GIP876" s="1"/>
      <c r="GIQ876" s="1"/>
      <c r="GIR876" s="1"/>
      <c r="GIS876" s="1"/>
      <c r="GIT876" s="1"/>
      <c r="GIU876" s="1"/>
      <c r="GIV876" s="1"/>
      <c r="GIW876" s="1"/>
      <c r="GIX876" s="1"/>
      <c r="GIY876" s="1"/>
      <c r="GIZ876" s="1"/>
      <c r="GJA876" s="1"/>
      <c r="GJB876" s="1"/>
      <c r="GJC876" s="1"/>
      <c r="GJD876" s="1"/>
      <c r="GJE876" s="1"/>
      <c r="GJF876" s="1"/>
      <c r="GJG876" s="1"/>
      <c r="GJH876" s="1"/>
      <c r="GJI876" s="1"/>
      <c r="GJJ876" s="1"/>
      <c r="GJK876" s="1"/>
      <c r="GJL876" s="1"/>
      <c r="GJM876" s="1"/>
      <c r="GJN876" s="1"/>
      <c r="GJO876" s="1"/>
      <c r="GJP876" s="1"/>
      <c r="GJQ876" s="1"/>
      <c r="GJR876" s="1"/>
      <c r="GJS876" s="1"/>
      <c r="GJT876" s="1"/>
      <c r="GJU876" s="1"/>
      <c r="GJV876" s="1"/>
      <c r="GJW876" s="1"/>
      <c r="GJX876" s="1"/>
      <c r="GJY876" s="1"/>
      <c r="GJZ876" s="1"/>
      <c r="GKA876" s="1"/>
      <c r="GKB876" s="1"/>
      <c r="GKC876" s="1"/>
      <c r="GKD876" s="1"/>
      <c r="GKE876" s="1"/>
      <c r="GKF876" s="1"/>
      <c r="GKG876" s="1"/>
      <c r="GKH876" s="1"/>
      <c r="GKI876" s="1"/>
      <c r="GKJ876" s="1"/>
      <c r="GKK876" s="1"/>
      <c r="GKL876" s="1"/>
      <c r="GKM876" s="1"/>
      <c r="GKN876" s="1"/>
      <c r="GKO876" s="1"/>
      <c r="GKP876" s="1"/>
      <c r="GKQ876" s="1"/>
      <c r="GKR876" s="1"/>
      <c r="GKS876" s="1"/>
      <c r="GKT876" s="1"/>
      <c r="GKU876" s="1"/>
      <c r="GKV876" s="1"/>
      <c r="GKW876" s="1"/>
      <c r="GKX876" s="1"/>
      <c r="GKY876" s="1"/>
      <c r="GKZ876" s="1"/>
      <c r="GLA876" s="1"/>
      <c r="GLB876" s="1"/>
      <c r="GLC876" s="1"/>
      <c r="GLD876" s="1"/>
      <c r="GLE876" s="1"/>
      <c r="GLF876" s="1"/>
      <c r="GLG876" s="1"/>
      <c r="GLH876" s="1"/>
      <c r="GLI876" s="1"/>
      <c r="GLJ876" s="1"/>
      <c r="GLK876" s="1"/>
      <c r="GLL876" s="1"/>
      <c r="GLM876" s="1"/>
      <c r="GLN876" s="1"/>
      <c r="GLO876" s="1"/>
      <c r="GLP876" s="1"/>
      <c r="GLQ876" s="1"/>
      <c r="GLR876" s="1"/>
      <c r="GLS876" s="1"/>
      <c r="GLT876" s="1"/>
      <c r="GLU876" s="1"/>
      <c r="GLV876" s="1"/>
      <c r="GLW876" s="1"/>
      <c r="GLX876" s="1"/>
      <c r="GLY876" s="1"/>
      <c r="GLZ876" s="1"/>
      <c r="GMA876" s="1"/>
      <c r="GMB876" s="1"/>
      <c r="GMC876" s="1"/>
      <c r="GMD876" s="1"/>
      <c r="GME876" s="1"/>
      <c r="GMF876" s="1"/>
      <c r="GMG876" s="1"/>
      <c r="GMH876" s="1"/>
      <c r="GMI876" s="1"/>
      <c r="GMJ876" s="1"/>
      <c r="GMK876" s="1"/>
      <c r="GML876" s="1"/>
      <c r="GMM876" s="1"/>
      <c r="GMN876" s="1"/>
      <c r="GMO876" s="1"/>
      <c r="GMP876" s="1"/>
      <c r="GMQ876" s="1"/>
      <c r="GMR876" s="1"/>
      <c r="GMS876" s="1"/>
      <c r="GMT876" s="1"/>
      <c r="GMU876" s="1"/>
      <c r="GMV876" s="1"/>
      <c r="GMW876" s="1"/>
      <c r="GMX876" s="1"/>
      <c r="GMY876" s="1"/>
      <c r="GMZ876" s="1"/>
      <c r="GNA876" s="1"/>
      <c r="GNB876" s="1"/>
      <c r="GNC876" s="1"/>
      <c r="GND876" s="1"/>
      <c r="GNE876" s="1"/>
      <c r="GNF876" s="1"/>
      <c r="GNG876" s="1"/>
      <c r="GNH876" s="1"/>
      <c r="GNI876" s="1"/>
      <c r="GNJ876" s="1"/>
      <c r="GNK876" s="1"/>
      <c r="GNL876" s="1"/>
      <c r="GNM876" s="1"/>
      <c r="GNN876" s="1"/>
      <c r="GNO876" s="1"/>
      <c r="GNP876" s="1"/>
      <c r="GNQ876" s="1"/>
      <c r="GNR876" s="1"/>
      <c r="GNS876" s="1"/>
      <c r="GNT876" s="1"/>
      <c r="GNU876" s="1"/>
      <c r="GNV876" s="1"/>
      <c r="GNW876" s="1"/>
      <c r="GNX876" s="1"/>
      <c r="GNY876" s="1"/>
      <c r="GNZ876" s="1"/>
      <c r="GOA876" s="1"/>
      <c r="GOB876" s="1"/>
      <c r="GOC876" s="1"/>
      <c r="GOD876" s="1"/>
      <c r="GOE876" s="1"/>
      <c r="GOF876" s="1"/>
      <c r="GOG876" s="1"/>
      <c r="GOH876" s="1"/>
      <c r="GOI876" s="1"/>
      <c r="GOJ876" s="1"/>
      <c r="GOK876" s="1"/>
      <c r="GOL876" s="1"/>
      <c r="GOM876" s="1"/>
      <c r="GON876" s="1"/>
      <c r="GOO876" s="1"/>
      <c r="GOP876" s="1"/>
      <c r="GOQ876" s="1"/>
      <c r="GOR876" s="1"/>
      <c r="GOS876" s="1"/>
      <c r="GOT876" s="1"/>
      <c r="GOU876" s="1"/>
      <c r="GOV876" s="1"/>
      <c r="GOW876" s="1"/>
      <c r="GOX876" s="1"/>
      <c r="GOY876" s="1"/>
      <c r="GOZ876" s="1"/>
      <c r="GPA876" s="1"/>
      <c r="GPB876" s="1"/>
      <c r="GPC876" s="1"/>
      <c r="GPD876" s="1"/>
      <c r="GPE876" s="1"/>
      <c r="GPF876" s="1"/>
      <c r="GPG876" s="1"/>
      <c r="GPH876" s="1"/>
      <c r="GPI876" s="1"/>
      <c r="GPJ876" s="1"/>
      <c r="GPK876" s="1"/>
      <c r="GPL876" s="1"/>
      <c r="GPM876" s="1"/>
      <c r="GPN876" s="1"/>
      <c r="GPO876" s="1"/>
      <c r="GPP876" s="1"/>
      <c r="GPQ876" s="1"/>
      <c r="GPR876" s="1"/>
      <c r="GPS876" s="1"/>
      <c r="GPT876" s="1"/>
      <c r="GPU876" s="1"/>
      <c r="GPV876" s="1"/>
      <c r="GPW876" s="1"/>
      <c r="GPX876" s="1"/>
      <c r="GPY876" s="1"/>
      <c r="GPZ876" s="1"/>
      <c r="GQA876" s="1"/>
      <c r="GQB876" s="1"/>
      <c r="GQC876" s="1"/>
      <c r="GQD876" s="1"/>
      <c r="GQE876" s="1"/>
      <c r="GQF876" s="1"/>
      <c r="GQG876" s="1"/>
      <c r="GQH876" s="1"/>
      <c r="GQI876" s="1"/>
      <c r="GQJ876" s="1"/>
      <c r="GQK876" s="1"/>
      <c r="GQL876" s="1"/>
      <c r="GQM876" s="1"/>
      <c r="GQN876" s="1"/>
      <c r="GQO876" s="1"/>
      <c r="GQP876" s="1"/>
      <c r="GQQ876" s="1"/>
      <c r="GQR876" s="1"/>
      <c r="GQS876" s="1"/>
      <c r="GQT876" s="1"/>
      <c r="GQU876" s="1"/>
      <c r="GQV876" s="1"/>
      <c r="GQW876" s="1"/>
      <c r="GQX876" s="1"/>
      <c r="GQY876" s="1"/>
      <c r="GQZ876" s="1"/>
      <c r="GRA876" s="1"/>
      <c r="GRB876" s="1"/>
      <c r="GRC876" s="1"/>
      <c r="GRD876" s="1"/>
      <c r="GRE876" s="1"/>
      <c r="GRF876" s="1"/>
      <c r="GRG876" s="1"/>
      <c r="GRH876" s="1"/>
      <c r="GRI876" s="1"/>
      <c r="GRJ876" s="1"/>
      <c r="GRK876" s="1"/>
      <c r="GRL876" s="1"/>
      <c r="GRM876" s="1"/>
      <c r="GRN876" s="1"/>
      <c r="GRO876" s="1"/>
      <c r="GRP876" s="1"/>
      <c r="GRQ876" s="1"/>
      <c r="GRR876" s="1"/>
      <c r="GRS876" s="1"/>
      <c r="GRT876" s="1"/>
      <c r="GRU876" s="1"/>
      <c r="GRV876" s="1"/>
      <c r="GRW876" s="1"/>
      <c r="GRX876" s="1"/>
      <c r="GRY876" s="1"/>
      <c r="GRZ876" s="1"/>
      <c r="GSA876" s="1"/>
      <c r="GSB876" s="1"/>
      <c r="GSC876" s="1"/>
      <c r="GSD876" s="1"/>
      <c r="GSE876" s="1"/>
      <c r="GSF876" s="1"/>
      <c r="GSG876" s="1"/>
      <c r="GSH876" s="1"/>
      <c r="GSI876" s="1"/>
      <c r="GSJ876" s="1"/>
      <c r="GSK876" s="1"/>
      <c r="GSL876" s="1"/>
      <c r="GSM876" s="1"/>
      <c r="GSN876" s="1"/>
      <c r="GSO876" s="1"/>
      <c r="GSP876" s="1"/>
      <c r="GSQ876" s="1"/>
      <c r="GSR876" s="1"/>
      <c r="GSS876" s="1"/>
      <c r="GST876" s="1"/>
      <c r="GSU876" s="1"/>
      <c r="GSV876" s="1"/>
      <c r="GSW876" s="1"/>
      <c r="GSX876" s="1"/>
      <c r="GSY876" s="1"/>
      <c r="GSZ876" s="1"/>
      <c r="GTA876" s="1"/>
      <c r="GTB876" s="1"/>
      <c r="GTC876" s="1"/>
      <c r="GTD876" s="1"/>
      <c r="GTE876" s="1"/>
      <c r="GTF876" s="1"/>
      <c r="GTG876" s="1"/>
      <c r="GTH876" s="1"/>
      <c r="GTI876" s="1"/>
      <c r="GTJ876" s="1"/>
      <c r="GTK876" s="1"/>
      <c r="GTL876" s="1"/>
      <c r="GTM876" s="1"/>
      <c r="GTN876" s="1"/>
      <c r="GTO876" s="1"/>
      <c r="GTP876" s="1"/>
      <c r="GTQ876" s="1"/>
      <c r="GTR876" s="1"/>
      <c r="GTS876" s="1"/>
      <c r="GTT876" s="1"/>
      <c r="GTU876" s="1"/>
      <c r="GTV876" s="1"/>
      <c r="GTW876" s="1"/>
      <c r="GTX876" s="1"/>
      <c r="GTY876" s="1"/>
      <c r="GTZ876" s="1"/>
      <c r="GUA876" s="1"/>
      <c r="GUB876" s="1"/>
      <c r="GUC876" s="1"/>
      <c r="GUD876" s="1"/>
      <c r="GUE876" s="1"/>
      <c r="GUF876" s="1"/>
      <c r="GUG876" s="1"/>
      <c r="GUH876" s="1"/>
      <c r="GUI876" s="1"/>
      <c r="GUJ876" s="1"/>
      <c r="GUK876" s="1"/>
      <c r="GUL876" s="1"/>
      <c r="GUM876" s="1"/>
      <c r="GUN876" s="1"/>
      <c r="GUO876" s="1"/>
      <c r="GUP876" s="1"/>
      <c r="GUQ876" s="1"/>
      <c r="GUR876" s="1"/>
      <c r="GUS876" s="1"/>
      <c r="GUT876" s="1"/>
      <c r="GUU876" s="1"/>
      <c r="GUV876" s="1"/>
      <c r="GUW876" s="1"/>
      <c r="GUX876" s="1"/>
      <c r="GUY876" s="1"/>
      <c r="GUZ876" s="1"/>
      <c r="GVA876" s="1"/>
      <c r="GVB876" s="1"/>
      <c r="GVC876" s="1"/>
      <c r="GVD876" s="1"/>
      <c r="GVE876" s="1"/>
      <c r="GVF876" s="1"/>
      <c r="GVG876" s="1"/>
      <c r="GVH876" s="1"/>
      <c r="GVI876" s="1"/>
      <c r="GVJ876" s="1"/>
      <c r="GVK876" s="1"/>
      <c r="GVL876" s="1"/>
      <c r="GVM876" s="1"/>
      <c r="GVN876" s="1"/>
      <c r="GVO876" s="1"/>
      <c r="GVP876" s="1"/>
      <c r="GVQ876" s="1"/>
      <c r="GVR876" s="1"/>
      <c r="GVS876" s="1"/>
      <c r="GVT876" s="1"/>
      <c r="GVU876" s="1"/>
      <c r="GVV876" s="1"/>
      <c r="GVW876" s="1"/>
      <c r="GVX876" s="1"/>
      <c r="GVY876" s="1"/>
      <c r="GVZ876" s="1"/>
      <c r="GWA876" s="1"/>
      <c r="GWB876" s="1"/>
      <c r="GWC876" s="1"/>
      <c r="GWD876" s="1"/>
      <c r="GWE876" s="1"/>
      <c r="GWF876" s="1"/>
      <c r="GWG876" s="1"/>
      <c r="GWH876" s="1"/>
      <c r="GWI876" s="1"/>
      <c r="GWJ876" s="1"/>
      <c r="GWK876" s="1"/>
      <c r="GWL876" s="1"/>
      <c r="GWM876" s="1"/>
      <c r="GWN876" s="1"/>
      <c r="GWO876" s="1"/>
      <c r="GWP876" s="1"/>
      <c r="GWQ876" s="1"/>
      <c r="GWR876" s="1"/>
      <c r="GWS876" s="1"/>
      <c r="GWT876" s="1"/>
      <c r="GWU876" s="1"/>
      <c r="GWV876" s="1"/>
      <c r="GWW876" s="1"/>
      <c r="GWX876" s="1"/>
      <c r="GWY876" s="1"/>
      <c r="GWZ876" s="1"/>
      <c r="GXA876" s="1"/>
      <c r="GXB876" s="1"/>
      <c r="GXC876" s="1"/>
      <c r="GXD876" s="1"/>
      <c r="GXE876" s="1"/>
      <c r="GXF876" s="1"/>
      <c r="GXG876" s="1"/>
      <c r="GXH876" s="1"/>
      <c r="GXI876" s="1"/>
      <c r="GXJ876" s="1"/>
      <c r="GXK876" s="1"/>
      <c r="GXL876" s="1"/>
      <c r="GXM876" s="1"/>
      <c r="GXN876" s="1"/>
      <c r="GXO876" s="1"/>
      <c r="GXP876" s="1"/>
      <c r="GXQ876" s="1"/>
      <c r="GXR876" s="1"/>
      <c r="GXS876" s="1"/>
      <c r="GXT876" s="1"/>
      <c r="GXU876" s="1"/>
      <c r="GXV876" s="1"/>
      <c r="GXW876" s="1"/>
      <c r="GXX876" s="1"/>
      <c r="GXY876" s="1"/>
      <c r="GXZ876" s="1"/>
      <c r="GYA876" s="1"/>
      <c r="GYB876" s="1"/>
      <c r="GYC876" s="1"/>
      <c r="GYD876" s="1"/>
      <c r="GYE876" s="1"/>
      <c r="GYF876" s="1"/>
      <c r="GYG876" s="1"/>
      <c r="GYH876" s="1"/>
      <c r="GYI876" s="1"/>
      <c r="GYJ876" s="1"/>
      <c r="GYK876" s="1"/>
      <c r="GYL876" s="1"/>
      <c r="GYM876" s="1"/>
      <c r="GYN876" s="1"/>
      <c r="GYO876" s="1"/>
      <c r="GYP876" s="1"/>
      <c r="GYQ876" s="1"/>
      <c r="GYR876" s="1"/>
      <c r="GYS876" s="1"/>
      <c r="GYT876" s="1"/>
      <c r="GYU876" s="1"/>
      <c r="GYV876" s="1"/>
      <c r="GYW876" s="1"/>
      <c r="GYX876" s="1"/>
      <c r="GYY876" s="1"/>
      <c r="GYZ876" s="1"/>
      <c r="GZA876" s="1"/>
      <c r="GZB876" s="1"/>
      <c r="GZC876" s="1"/>
      <c r="GZD876" s="1"/>
      <c r="GZE876" s="1"/>
      <c r="GZF876" s="1"/>
      <c r="GZG876" s="1"/>
      <c r="GZH876" s="1"/>
      <c r="GZI876" s="1"/>
      <c r="GZJ876" s="1"/>
      <c r="GZK876" s="1"/>
      <c r="GZL876" s="1"/>
      <c r="GZM876" s="1"/>
      <c r="GZN876" s="1"/>
      <c r="GZO876" s="1"/>
      <c r="GZP876" s="1"/>
      <c r="GZQ876" s="1"/>
      <c r="GZR876" s="1"/>
      <c r="GZS876" s="1"/>
      <c r="GZT876" s="1"/>
      <c r="GZU876" s="1"/>
      <c r="GZV876" s="1"/>
      <c r="GZW876" s="1"/>
      <c r="GZX876" s="1"/>
      <c r="GZY876" s="1"/>
      <c r="GZZ876" s="1"/>
      <c r="HAA876" s="1"/>
      <c r="HAB876" s="1"/>
      <c r="HAC876" s="1"/>
      <c r="HAD876" s="1"/>
      <c r="HAE876" s="1"/>
      <c r="HAF876" s="1"/>
      <c r="HAG876" s="1"/>
      <c r="HAH876" s="1"/>
      <c r="HAI876" s="1"/>
      <c r="HAJ876" s="1"/>
      <c r="HAK876" s="1"/>
      <c r="HAL876" s="1"/>
      <c r="HAM876" s="1"/>
      <c r="HAN876" s="1"/>
      <c r="HAO876" s="1"/>
      <c r="HAP876" s="1"/>
      <c r="HAQ876" s="1"/>
      <c r="HAR876" s="1"/>
      <c r="HAS876" s="1"/>
      <c r="HAT876" s="1"/>
      <c r="HAU876" s="1"/>
      <c r="HAV876" s="1"/>
      <c r="HAW876" s="1"/>
      <c r="HAX876" s="1"/>
      <c r="HAY876" s="1"/>
      <c r="HAZ876" s="1"/>
      <c r="HBA876" s="1"/>
      <c r="HBB876" s="1"/>
      <c r="HBC876" s="1"/>
      <c r="HBD876" s="1"/>
      <c r="HBE876" s="1"/>
      <c r="HBF876" s="1"/>
      <c r="HBG876" s="1"/>
      <c r="HBH876" s="1"/>
      <c r="HBI876" s="1"/>
      <c r="HBJ876" s="1"/>
      <c r="HBK876" s="1"/>
      <c r="HBL876" s="1"/>
      <c r="HBM876" s="1"/>
      <c r="HBN876" s="1"/>
      <c r="HBO876" s="1"/>
      <c r="HBP876" s="1"/>
      <c r="HBQ876" s="1"/>
      <c r="HBR876" s="1"/>
      <c r="HBS876" s="1"/>
      <c r="HBT876" s="1"/>
      <c r="HBU876" s="1"/>
      <c r="HBV876" s="1"/>
      <c r="HBW876" s="1"/>
      <c r="HBX876" s="1"/>
      <c r="HBY876" s="1"/>
      <c r="HBZ876" s="1"/>
      <c r="HCA876" s="1"/>
      <c r="HCB876" s="1"/>
      <c r="HCC876" s="1"/>
      <c r="HCD876" s="1"/>
      <c r="HCE876" s="1"/>
      <c r="HCF876" s="1"/>
      <c r="HCG876" s="1"/>
      <c r="HCH876" s="1"/>
      <c r="HCI876" s="1"/>
      <c r="HCJ876" s="1"/>
      <c r="HCK876" s="1"/>
      <c r="HCL876" s="1"/>
      <c r="HCM876" s="1"/>
      <c r="HCN876" s="1"/>
      <c r="HCO876" s="1"/>
      <c r="HCP876" s="1"/>
      <c r="HCQ876" s="1"/>
      <c r="HCR876" s="1"/>
      <c r="HCS876" s="1"/>
      <c r="HCT876" s="1"/>
      <c r="HCU876" s="1"/>
      <c r="HCV876" s="1"/>
      <c r="HCW876" s="1"/>
      <c r="HCX876" s="1"/>
      <c r="HCY876" s="1"/>
      <c r="HCZ876" s="1"/>
      <c r="HDA876" s="1"/>
      <c r="HDB876" s="1"/>
      <c r="HDC876" s="1"/>
      <c r="HDD876" s="1"/>
      <c r="HDE876" s="1"/>
      <c r="HDF876" s="1"/>
      <c r="HDG876" s="1"/>
      <c r="HDH876" s="1"/>
      <c r="HDI876" s="1"/>
      <c r="HDJ876" s="1"/>
      <c r="HDK876" s="1"/>
      <c r="HDL876" s="1"/>
      <c r="HDM876" s="1"/>
      <c r="HDN876" s="1"/>
      <c r="HDO876" s="1"/>
      <c r="HDP876" s="1"/>
      <c r="HDQ876" s="1"/>
      <c r="HDR876" s="1"/>
      <c r="HDS876" s="1"/>
      <c r="HDT876" s="1"/>
      <c r="HDU876" s="1"/>
      <c r="HDV876" s="1"/>
      <c r="HDW876" s="1"/>
      <c r="HDX876" s="1"/>
      <c r="HDY876" s="1"/>
      <c r="HDZ876" s="1"/>
      <c r="HEA876" s="1"/>
      <c r="HEB876" s="1"/>
      <c r="HEC876" s="1"/>
      <c r="HED876" s="1"/>
      <c r="HEE876" s="1"/>
      <c r="HEF876" s="1"/>
      <c r="HEG876" s="1"/>
      <c r="HEH876" s="1"/>
      <c r="HEI876" s="1"/>
      <c r="HEJ876" s="1"/>
      <c r="HEK876" s="1"/>
      <c r="HEL876" s="1"/>
      <c r="HEM876" s="1"/>
      <c r="HEN876" s="1"/>
      <c r="HEO876" s="1"/>
      <c r="HEP876" s="1"/>
      <c r="HEQ876" s="1"/>
      <c r="HER876" s="1"/>
      <c r="HES876" s="1"/>
      <c r="HET876" s="1"/>
      <c r="HEU876" s="1"/>
      <c r="HEV876" s="1"/>
      <c r="HEW876" s="1"/>
      <c r="HEX876" s="1"/>
      <c r="HEY876" s="1"/>
      <c r="HEZ876" s="1"/>
      <c r="HFA876" s="1"/>
      <c r="HFB876" s="1"/>
      <c r="HFC876" s="1"/>
      <c r="HFD876" s="1"/>
      <c r="HFE876" s="1"/>
      <c r="HFF876" s="1"/>
      <c r="HFG876" s="1"/>
      <c r="HFH876" s="1"/>
      <c r="HFI876" s="1"/>
      <c r="HFJ876" s="1"/>
      <c r="HFK876" s="1"/>
      <c r="HFL876" s="1"/>
      <c r="HFM876" s="1"/>
      <c r="HFN876" s="1"/>
      <c r="HFO876" s="1"/>
      <c r="HFP876" s="1"/>
      <c r="HFQ876" s="1"/>
      <c r="HFR876" s="1"/>
      <c r="HFS876" s="1"/>
      <c r="HFT876" s="1"/>
      <c r="HFU876" s="1"/>
      <c r="HFV876" s="1"/>
      <c r="HFW876" s="1"/>
      <c r="HFX876" s="1"/>
      <c r="HFY876" s="1"/>
      <c r="HFZ876" s="1"/>
      <c r="HGA876" s="1"/>
      <c r="HGB876" s="1"/>
      <c r="HGC876" s="1"/>
      <c r="HGD876" s="1"/>
      <c r="HGE876" s="1"/>
      <c r="HGF876" s="1"/>
      <c r="HGG876" s="1"/>
      <c r="HGH876" s="1"/>
      <c r="HGI876" s="1"/>
      <c r="HGJ876" s="1"/>
      <c r="HGK876" s="1"/>
      <c r="HGL876" s="1"/>
      <c r="HGM876" s="1"/>
      <c r="HGN876" s="1"/>
      <c r="HGO876" s="1"/>
      <c r="HGP876" s="1"/>
      <c r="HGQ876" s="1"/>
      <c r="HGR876" s="1"/>
      <c r="HGS876" s="1"/>
      <c r="HGT876" s="1"/>
      <c r="HGU876" s="1"/>
      <c r="HGV876" s="1"/>
      <c r="HGW876" s="1"/>
      <c r="HGX876" s="1"/>
      <c r="HGY876" s="1"/>
      <c r="HGZ876" s="1"/>
      <c r="HHA876" s="1"/>
      <c r="HHB876" s="1"/>
      <c r="HHC876" s="1"/>
      <c r="HHD876" s="1"/>
      <c r="HHE876" s="1"/>
      <c r="HHF876" s="1"/>
      <c r="HHG876" s="1"/>
      <c r="HHH876" s="1"/>
      <c r="HHI876" s="1"/>
      <c r="HHJ876" s="1"/>
      <c r="HHK876" s="1"/>
      <c r="HHL876" s="1"/>
      <c r="HHM876" s="1"/>
      <c r="HHN876" s="1"/>
      <c r="HHO876" s="1"/>
      <c r="HHP876" s="1"/>
      <c r="HHQ876" s="1"/>
      <c r="HHR876" s="1"/>
      <c r="HHS876" s="1"/>
      <c r="HHT876" s="1"/>
      <c r="HHU876" s="1"/>
      <c r="HHV876" s="1"/>
      <c r="HHW876" s="1"/>
      <c r="HHX876" s="1"/>
      <c r="HHY876" s="1"/>
      <c r="HHZ876" s="1"/>
      <c r="HIA876" s="1"/>
      <c r="HIB876" s="1"/>
      <c r="HIC876" s="1"/>
      <c r="HID876" s="1"/>
      <c r="HIE876" s="1"/>
      <c r="HIF876" s="1"/>
      <c r="HIG876" s="1"/>
      <c r="HIH876" s="1"/>
      <c r="HII876" s="1"/>
      <c r="HIJ876" s="1"/>
      <c r="HIK876" s="1"/>
      <c r="HIL876" s="1"/>
      <c r="HIM876" s="1"/>
      <c r="HIN876" s="1"/>
      <c r="HIO876" s="1"/>
      <c r="HIP876" s="1"/>
      <c r="HIQ876" s="1"/>
      <c r="HIR876" s="1"/>
      <c r="HIS876" s="1"/>
      <c r="HIT876" s="1"/>
      <c r="HIU876" s="1"/>
      <c r="HIV876" s="1"/>
      <c r="HIW876" s="1"/>
      <c r="HIX876" s="1"/>
      <c r="HIY876" s="1"/>
      <c r="HIZ876" s="1"/>
      <c r="HJA876" s="1"/>
      <c r="HJB876" s="1"/>
      <c r="HJC876" s="1"/>
      <c r="HJD876" s="1"/>
      <c r="HJE876" s="1"/>
      <c r="HJF876" s="1"/>
      <c r="HJG876" s="1"/>
      <c r="HJH876" s="1"/>
      <c r="HJI876" s="1"/>
      <c r="HJJ876" s="1"/>
      <c r="HJK876" s="1"/>
      <c r="HJL876" s="1"/>
      <c r="HJM876" s="1"/>
      <c r="HJN876" s="1"/>
      <c r="HJO876" s="1"/>
      <c r="HJP876" s="1"/>
      <c r="HJQ876" s="1"/>
      <c r="HJR876" s="1"/>
      <c r="HJS876" s="1"/>
      <c r="HJT876" s="1"/>
      <c r="HJU876" s="1"/>
      <c r="HJV876" s="1"/>
      <c r="HJW876" s="1"/>
      <c r="HJX876" s="1"/>
      <c r="HJY876" s="1"/>
      <c r="HJZ876" s="1"/>
      <c r="HKA876" s="1"/>
      <c r="HKB876" s="1"/>
      <c r="HKC876" s="1"/>
      <c r="HKD876" s="1"/>
      <c r="HKE876" s="1"/>
      <c r="HKF876" s="1"/>
      <c r="HKG876" s="1"/>
      <c r="HKH876" s="1"/>
      <c r="HKI876" s="1"/>
      <c r="HKJ876" s="1"/>
      <c r="HKK876" s="1"/>
      <c r="HKL876" s="1"/>
      <c r="HKM876" s="1"/>
      <c r="HKN876" s="1"/>
      <c r="HKO876" s="1"/>
      <c r="HKP876" s="1"/>
      <c r="HKQ876" s="1"/>
      <c r="HKR876" s="1"/>
      <c r="HKS876" s="1"/>
      <c r="HKT876" s="1"/>
      <c r="HKU876" s="1"/>
      <c r="HKV876" s="1"/>
      <c r="HKW876" s="1"/>
      <c r="HKX876" s="1"/>
      <c r="HKY876" s="1"/>
      <c r="HKZ876" s="1"/>
      <c r="HLA876" s="1"/>
      <c r="HLB876" s="1"/>
      <c r="HLC876" s="1"/>
      <c r="HLD876" s="1"/>
      <c r="HLE876" s="1"/>
      <c r="HLF876" s="1"/>
      <c r="HLG876" s="1"/>
      <c r="HLH876" s="1"/>
      <c r="HLI876" s="1"/>
      <c r="HLJ876" s="1"/>
      <c r="HLK876" s="1"/>
      <c r="HLL876" s="1"/>
      <c r="HLM876" s="1"/>
      <c r="HLN876" s="1"/>
      <c r="HLO876" s="1"/>
      <c r="HLP876" s="1"/>
      <c r="HLQ876" s="1"/>
      <c r="HLR876" s="1"/>
      <c r="HLS876" s="1"/>
      <c r="HLT876" s="1"/>
      <c r="HLU876" s="1"/>
      <c r="HLV876" s="1"/>
      <c r="HLW876" s="1"/>
      <c r="HLX876" s="1"/>
      <c r="HLY876" s="1"/>
      <c r="HLZ876" s="1"/>
      <c r="HMA876" s="1"/>
      <c r="HMB876" s="1"/>
      <c r="HMC876" s="1"/>
      <c r="HMD876" s="1"/>
      <c r="HME876" s="1"/>
      <c r="HMF876" s="1"/>
      <c r="HMG876" s="1"/>
      <c r="HMH876" s="1"/>
      <c r="HMI876" s="1"/>
      <c r="HMJ876" s="1"/>
      <c r="HMK876" s="1"/>
      <c r="HML876" s="1"/>
      <c r="HMM876" s="1"/>
      <c r="HMN876" s="1"/>
      <c r="HMO876" s="1"/>
      <c r="HMP876" s="1"/>
      <c r="HMQ876" s="1"/>
      <c r="HMR876" s="1"/>
      <c r="HMS876" s="1"/>
      <c r="HMT876" s="1"/>
      <c r="HMU876" s="1"/>
      <c r="HMV876" s="1"/>
      <c r="HMW876" s="1"/>
      <c r="HMX876" s="1"/>
      <c r="HMY876" s="1"/>
      <c r="HMZ876" s="1"/>
      <c r="HNA876" s="1"/>
      <c r="HNB876" s="1"/>
      <c r="HNC876" s="1"/>
      <c r="HND876" s="1"/>
      <c r="HNE876" s="1"/>
      <c r="HNF876" s="1"/>
      <c r="HNG876" s="1"/>
      <c r="HNH876" s="1"/>
      <c r="HNI876" s="1"/>
      <c r="HNJ876" s="1"/>
      <c r="HNK876" s="1"/>
      <c r="HNL876" s="1"/>
      <c r="HNM876" s="1"/>
      <c r="HNN876" s="1"/>
      <c r="HNO876" s="1"/>
      <c r="HNP876" s="1"/>
      <c r="HNQ876" s="1"/>
      <c r="HNR876" s="1"/>
      <c r="HNS876" s="1"/>
      <c r="HNT876" s="1"/>
      <c r="HNU876" s="1"/>
      <c r="HNV876" s="1"/>
      <c r="HNW876" s="1"/>
      <c r="HNX876" s="1"/>
      <c r="HNY876" s="1"/>
      <c r="HNZ876" s="1"/>
      <c r="HOA876" s="1"/>
      <c r="HOB876" s="1"/>
      <c r="HOC876" s="1"/>
      <c r="HOD876" s="1"/>
      <c r="HOE876" s="1"/>
      <c r="HOF876" s="1"/>
      <c r="HOG876" s="1"/>
      <c r="HOH876" s="1"/>
      <c r="HOI876" s="1"/>
      <c r="HOJ876" s="1"/>
      <c r="HOK876" s="1"/>
      <c r="HOL876" s="1"/>
      <c r="HOM876" s="1"/>
      <c r="HON876" s="1"/>
      <c r="HOO876" s="1"/>
      <c r="HOP876" s="1"/>
      <c r="HOQ876" s="1"/>
      <c r="HOR876" s="1"/>
      <c r="HOS876" s="1"/>
      <c r="HOT876" s="1"/>
      <c r="HOU876" s="1"/>
      <c r="HOV876" s="1"/>
      <c r="HOW876" s="1"/>
      <c r="HOX876" s="1"/>
      <c r="HOY876" s="1"/>
      <c r="HOZ876" s="1"/>
      <c r="HPA876" s="1"/>
      <c r="HPB876" s="1"/>
      <c r="HPC876" s="1"/>
      <c r="HPD876" s="1"/>
      <c r="HPE876" s="1"/>
      <c r="HPF876" s="1"/>
      <c r="HPG876" s="1"/>
      <c r="HPH876" s="1"/>
      <c r="HPI876" s="1"/>
      <c r="HPJ876" s="1"/>
      <c r="HPK876" s="1"/>
      <c r="HPL876" s="1"/>
      <c r="HPM876" s="1"/>
      <c r="HPN876" s="1"/>
      <c r="HPO876" s="1"/>
      <c r="HPP876" s="1"/>
      <c r="HPQ876" s="1"/>
      <c r="HPR876" s="1"/>
      <c r="HPS876" s="1"/>
      <c r="HPT876" s="1"/>
      <c r="HPU876" s="1"/>
      <c r="HPV876" s="1"/>
      <c r="HPW876" s="1"/>
      <c r="HPX876" s="1"/>
      <c r="HPY876" s="1"/>
      <c r="HPZ876" s="1"/>
      <c r="HQA876" s="1"/>
      <c r="HQB876" s="1"/>
      <c r="HQC876" s="1"/>
      <c r="HQD876" s="1"/>
      <c r="HQE876" s="1"/>
      <c r="HQF876" s="1"/>
      <c r="HQG876" s="1"/>
      <c r="HQH876" s="1"/>
      <c r="HQI876" s="1"/>
      <c r="HQJ876" s="1"/>
      <c r="HQK876" s="1"/>
      <c r="HQL876" s="1"/>
      <c r="HQM876" s="1"/>
      <c r="HQN876" s="1"/>
      <c r="HQO876" s="1"/>
      <c r="HQP876" s="1"/>
      <c r="HQQ876" s="1"/>
      <c r="HQR876" s="1"/>
      <c r="HQS876" s="1"/>
      <c r="HQT876" s="1"/>
      <c r="HQU876" s="1"/>
      <c r="HQV876" s="1"/>
      <c r="HQW876" s="1"/>
      <c r="HQX876" s="1"/>
      <c r="HQY876" s="1"/>
      <c r="HQZ876" s="1"/>
      <c r="HRA876" s="1"/>
      <c r="HRB876" s="1"/>
      <c r="HRC876" s="1"/>
      <c r="HRD876" s="1"/>
      <c r="HRE876" s="1"/>
      <c r="HRF876" s="1"/>
      <c r="HRG876" s="1"/>
      <c r="HRH876" s="1"/>
      <c r="HRI876" s="1"/>
      <c r="HRJ876" s="1"/>
      <c r="HRK876" s="1"/>
      <c r="HRL876" s="1"/>
      <c r="HRM876" s="1"/>
      <c r="HRN876" s="1"/>
      <c r="HRO876" s="1"/>
      <c r="HRP876" s="1"/>
      <c r="HRQ876" s="1"/>
      <c r="HRR876" s="1"/>
      <c r="HRS876" s="1"/>
      <c r="HRT876" s="1"/>
      <c r="HRU876" s="1"/>
      <c r="HRV876" s="1"/>
      <c r="HRW876" s="1"/>
      <c r="HRX876" s="1"/>
      <c r="HRY876" s="1"/>
      <c r="HRZ876" s="1"/>
      <c r="HSA876" s="1"/>
      <c r="HSB876" s="1"/>
      <c r="HSC876" s="1"/>
      <c r="HSD876" s="1"/>
      <c r="HSE876" s="1"/>
      <c r="HSF876" s="1"/>
      <c r="HSG876" s="1"/>
      <c r="HSH876" s="1"/>
      <c r="HSI876" s="1"/>
      <c r="HSJ876" s="1"/>
      <c r="HSK876" s="1"/>
      <c r="HSL876" s="1"/>
      <c r="HSM876" s="1"/>
      <c r="HSN876" s="1"/>
      <c r="HSO876" s="1"/>
      <c r="HSP876" s="1"/>
      <c r="HSQ876" s="1"/>
      <c r="HSR876" s="1"/>
      <c r="HSS876" s="1"/>
      <c r="HST876" s="1"/>
      <c r="HSU876" s="1"/>
      <c r="HSV876" s="1"/>
      <c r="HSW876" s="1"/>
      <c r="HSX876" s="1"/>
      <c r="HSY876" s="1"/>
      <c r="HSZ876" s="1"/>
      <c r="HTA876" s="1"/>
      <c r="HTB876" s="1"/>
      <c r="HTC876" s="1"/>
      <c r="HTD876" s="1"/>
      <c r="HTE876" s="1"/>
      <c r="HTF876" s="1"/>
      <c r="HTG876" s="1"/>
      <c r="HTH876" s="1"/>
      <c r="HTI876" s="1"/>
      <c r="HTJ876" s="1"/>
      <c r="HTK876" s="1"/>
      <c r="HTL876" s="1"/>
      <c r="HTM876" s="1"/>
      <c r="HTN876" s="1"/>
      <c r="HTO876" s="1"/>
      <c r="HTP876" s="1"/>
      <c r="HTQ876" s="1"/>
      <c r="HTR876" s="1"/>
      <c r="HTS876" s="1"/>
      <c r="HTT876" s="1"/>
      <c r="HTU876" s="1"/>
      <c r="HTV876" s="1"/>
      <c r="HTW876" s="1"/>
      <c r="HTX876" s="1"/>
      <c r="HTY876" s="1"/>
      <c r="HTZ876" s="1"/>
      <c r="HUA876" s="1"/>
      <c r="HUB876" s="1"/>
      <c r="HUC876" s="1"/>
      <c r="HUD876" s="1"/>
      <c r="HUE876" s="1"/>
      <c r="HUF876" s="1"/>
      <c r="HUG876" s="1"/>
      <c r="HUH876" s="1"/>
      <c r="HUI876" s="1"/>
      <c r="HUJ876" s="1"/>
      <c r="HUK876" s="1"/>
      <c r="HUL876" s="1"/>
      <c r="HUM876" s="1"/>
      <c r="HUN876" s="1"/>
      <c r="HUO876" s="1"/>
      <c r="HUP876" s="1"/>
      <c r="HUQ876" s="1"/>
      <c r="HUR876" s="1"/>
      <c r="HUS876" s="1"/>
      <c r="HUT876" s="1"/>
      <c r="HUU876" s="1"/>
      <c r="HUV876" s="1"/>
      <c r="HUW876" s="1"/>
      <c r="HUX876" s="1"/>
      <c r="HUY876" s="1"/>
      <c r="HUZ876" s="1"/>
      <c r="HVA876" s="1"/>
      <c r="HVB876" s="1"/>
      <c r="HVC876" s="1"/>
      <c r="HVD876" s="1"/>
      <c r="HVE876" s="1"/>
      <c r="HVF876" s="1"/>
      <c r="HVG876" s="1"/>
      <c r="HVH876" s="1"/>
      <c r="HVI876" s="1"/>
      <c r="HVJ876" s="1"/>
      <c r="HVK876" s="1"/>
      <c r="HVL876" s="1"/>
      <c r="HVM876" s="1"/>
      <c r="HVN876" s="1"/>
      <c r="HVO876" s="1"/>
      <c r="HVP876" s="1"/>
      <c r="HVQ876" s="1"/>
      <c r="HVR876" s="1"/>
      <c r="HVS876" s="1"/>
      <c r="HVT876" s="1"/>
      <c r="HVU876" s="1"/>
      <c r="HVV876" s="1"/>
      <c r="HVW876" s="1"/>
      <c r="HVX876" s="1"/>
      <c r="HVY876" s="1"/>
      <c r="HVZ876" s="1"/>
      <c r="HWA876" s="1"/>
      <c r="HWB876" s="1"/>
      <c r="HWC876" s="1"/>
      <c r="HWD876" s="1"/>
      <c r="HWE876" s="1"/>
      <c r="HWF876" s="1"/>
      <c r="HWG876" s="1"/>
      <c r="HWH876" s="1"/>
      <c r="HWI876" s="1"/>
      <c r="HWJ876" s="1"/>
      <c r="HWK876" s="1"/>
      <c r="HWL876" s="1"/>
      <c r="HWM876" s="1"/>
      <c r="HWN876" s="1"/>
      <c r="HWO876" s="1"/>
      <c r="HWP876" s="1"/>
      <c r="HWQ876" s="1"/>
      <c r="HWR876" s="1"/>
      <c r="HWS876" s="1"/>
      <c r="HWT876" s="1"/>
      <c r="HWU876" s="1"/>
      <c r="HWV876" s="1"/>
      <c r="HWW876" s="1"/>
      <c r="HWX876" s="1"/>
      <c r="HWY876" s="1"/>
      <c r="HWZ876" s="1"/>
      <c r="HXA876" s="1"/>
      <c r="HXB876" s="1"/>
      <c r="HXC876" s="1"/>
      <c r="HXD876" s="1"/>
      <c r="HXE876" s="1"/>
      <c r="HXF876" s="1"/>
      <c r="HXG876" s="1"/>
      <c r="HXH876" s="1"/>
      <c r="HXI876" s="1"/>
      <c r="HXJ876" s="1"/>
      <c r="HXK876" s="1"/>
      <c r="HXL876" s="1"/>
      <c r="HXM876" s="1"/>
      <c r="HXN876" s="1"/>
      <c r="HXO876" s="1"/>
      <c r="HXP876" s="1"/>
      <c r="HXQ876" s="1"/>
      <c r="HXR876" s="1"/>
      <c r="HXS876" s="1"/>
      <c r="HXT876" s="1"/>
      <c r="HXU876" s="1"/>
      <c r="HXV876" s="1"/>
      <c r="HXW876" s="1"/>
      <c r="HXX876" s="1"/>
      <c r="HXY876" s="1"/>
      <c r="HXZ876" s="1"/>
      <c r="HYA876" s="1"/>
      <c r="HYB876" s="1"/>
      <c r="HYC876" s="1"/>
      <c r="HYD876" s="1"/>
      <c r="HYE876" s="1"/>
      <c r="HYF876" s="1"/>
      <c r="HYG876" s="1"/>
      <c r="HYH876" s="1"/>
      <c r="HYI876" s="1"/>
      <c r="HYJ876" s="1"/>
      <c r="HYK876" s="1"/>
      <c r="HYL876" s="1"/>
      <c r="HYM876" s="1"/>
      <c r="HYN876" s="1"/>
      <c r="HYO876" s="1"/>
      <c r="HYP876" s="1"/>
      <c r="HYQ876" s="1"/>
      <c r="HYR876" s="1"/>
      <c r="HYS876" s="1"/>
      <c r="HYT876" s="1"/>
      <c r="HYU876" s="1"/>
      <c r="HYV876" s="1"/>
      <c r="HYW876" s="1"/>
      <c r="HYX876" s="1"/>
      <c r="HYY876" s="1"/>
      <c r="HYZ876" s="1"/>
      <c r="HZA876" s="1"/>
      <c r="HZB876" s="1"/>
      <c r="HZC876" s="1"/>
      <c r="HZD876" s="1"/>
      <c r="HZE876" s="1"/>
      <c r="HZF876" s="1"/>
      <c r="HZG876" s="1"/>
      <c r="HZH876" s="1"/>
      <c r="HZI876" s="1"/>
      <c r="HZJ876" s="1"/>
      <c r="HZK876" s="1"/>
      <c r="HZL876" s="1"/>
      <c r="HZM876" s="1"/>
      <c r="HZN876" s="1"/>
      <c r="HZO876" s="1"/>
      <c r="HZP876" s="1"/>
      <c r="HZQ876" s="1"/>
      <c r="HZR876" s="1"/>
      <c r="HZS876" s="1"/>
      <c r="HZT876" s="1"/>
      <c r="HZU876" s="1"/>
      <c r="HZV876" s="1"/>
      <c r="HZW876" s="1"/>
      <c r="HZX876" s="1"/>
      <c r="HZY876" s="1"/>
      <c r="HZZ876" s="1"/>
      <c r="IAA876" s="1"/>
      <c r="IAB876" s="1"/>
      <c r="IAC876" s="1"/>
      <c r="IAD876" s="1"/>
      <c r="IAE876" s="1"/>
      <c r="IAF876" s="1"/>
      <c r="IAG876" s="1"/>
      <c r="IAH876" s="1"/>
      <c r="IAI876" s="1"/>
      <c r="IAJ876" s="1"/>
      <c r="IAK876" s="1"/>
      <c r="IAL876" s="1"/>
      <c r="IAM876" s="1"/>
      <c r="IAN876" s="1"/>
      <c r="IAO876" s="1"/>
      <c r="IAP876" s="1"/>
      <c r="IAQ876" s="1"/>
      <c r="IAR876" s="1"/>
      <c r="IAS876" s="1"/>
      <c r="IAT876" s="1"/>
      <c r="IAU876" s="1"/>
      <c r="IAV876" s="1"/>
      <c r="IAW876" s="1"/>
      <c r="IAX876" s="1"/>
      <c r="IAY876" s="1"/>
      <c r="IAZ876" s="1"/>
      <c r="IBA876" s="1"/>
      <c r="IBB876" s="1"/>
      <c r="IBC876" s="1"/>
      <c r="IBD876" s="1"/>
      <c r="IBE876" s="1"/>
      <c r="IBF876" s="1"/>
      <c r="IBG876" s="1"/>
      <c r="IBH876" s="1"/>
      <c r="IBI876" s="1"/>
      <c r="IBJ876" s="1"/>
      <c r="IBK876" s="1"/>
      <c r="IBL876" s="1"/>
      <c r="IBM876" s="1"/>
      <c r="IBN876" s="1"/>
      <c r="IBO876" s="1"/>
      <c r="IBP876" s="1"/>
      <c r="IBQ876" s="1"/>
      <c r="IBR876" s="1"/>
      <c r="IBS876" s="1"/>
      <c r="IBT876" s="1"/>
      <c r="IBU876" s="1"/>
      <c r="IBV876" s="1"/>
      <c r="IBW876" s="1"/>
      <c r="IBX876" s="1"/>
      <c r="IBY876" s="1"/>
      <c r="IBZ876" s="1"/>
      <c r="ICA876" s="1"/>
      <c r="ICB876" s="1"/>
      <c r="ICC876" s="1"/>
      <c r="ICD876" s="1"/>
      <c r="ICE876" s="1"/>
      <c r="ICF876" s="1"/>
      <c r="ICG876" s="1"/>
      <c r="ICH876" s="1"/>
      <c r="ICI876" s="1"/>
      <c r="ICJ876" s="1"/>
      <c r="ICK876" s="1"/>
      <c r="ICL876" s="1"/>
      <c r="ICM876" s="1"/>
      <c r="ICN876" s="1"/>
      <c r="ICO876" s="1"/>
      <c r="ICP876" s="1"/>
      <c r="ICQ876" s="1"/>
      <c r="ICR876" s="1"/>
      <c r="ICS876" s="1"/>
      <c r="ICT876" s="1"/>
      <c r="ICU876" s="1"/>
      <c r="ICV876" s="1"/>
      <c r="ICW876" s="1"/>
      <c r="ICX876" s="1"/>
      <c r="ICY876" s="1"/>
      <c r="ICZ876" s="1"/>
      <c r="IDA876" s="1"/>
      <c r="IDB876" s="1"/>
      <c r="IDC876" s="1"/>
      <c r="IDD876" s="1"/>
      <c r="IDE876" s="1"/>
      <c r="IDF876" s="1"/>
      <c r="IDG876" s="1"/>
      <c r="IDH876" s="1"/>
      <c r="IDI876" s="1"/>
      <c r="IDJ876" s="1"/>
      <c r="IDK876" s="1"/>
      <c r="IDL876" s="1"/>
      <c r="IDM876" s="1"/>
      <c r="IDN876" s="1"/>
      <c r="IDO876" s="1"/>
      <c r="IDP876" s="1"/>
      <c r="IDQ876" s="1"/>
      <c r="IDR876" s="1"/>
      <c r="IDS876" s="1"/>
      <c r="IDT876" s="1"/>
      <c r="IDU876" s="1"/>
      <c r="IDV876" s="1"/>
      <c r="IDW876" s="1"/>
      <c r="IDX876" s="1"/>
      <c r="IDY876" s="1"/>
      <c r="IDZ876" s="1"/>
      <c r="IEA876" s="1"/>
      <c r="IEB876" s="1"/>
      <c r="IEC876" s="1"/>
      <c r="IED876" s="1"/>
      <c r="IEE876" s="1"/>
      <c r="IEF876" s="1"/>
      <c r="IEG876" s="1"/>
      <c r="IEH876" s="1"/>
      <c r="IEI876" s="1"/>
      <c r="IEJ876" s="1"/>
      <c r="IEK876" s="1"/>
      <c r="IEL876" s="1"/>
      <c r="IEM876" s="1"/>
      <c r="IEN876" s="1"/>
      <c r="IEO876" s="1"/>
      <c r="IEP876" s="1"/>
      <c r="IEQ876" s="1"/>
      <c r="IER876" s="1"/>
      <c r="IES876" s="1"/>
      <c r="IET876" s="1"/>
      <c r="IEU876" s="1"/>
      <c r="IEV876" s="1"/>
      <c r="IEW876" s="1"/>
      <c r="IEX876" s="1"/>
      <c r="IEY876" s="1"/>
      <c r="IEZ876" s="1"/>
      <c r="IFA876" s="1"/>
      <c r="IFB876" s="1"/>
      <c r="IFC876" s="1"/>
      <c r="IFD876" s="1"/>
      <c r="IFE876" s="1"/>
      <c r="IFF876" s="1"/>
      <c r="IFG876" s="1"/>
      <c r="IFH876" s="1"/>
      <c r="IFI876" s="1"/>
      <c r="IFJ876" s="1"/>
      <c r="IFK876" s="1"/>
      <c r="IFL876" s="1"/>
      <c r="IFM876" s="1"/>
      <c r="IFN876" s="1"/>
      <c r="IFO876" s="1"/>
      <c r="IFP876" s="1"/>
      <c r="IFQ876" s="1"/>
      <c r="IFR876" s="1"/>
      <c r="IFS876" s="1"/>
      <c r="IFT876" s="1"/>
      <c r="IFU876" s="1"/>
      <c r="IFV876" s="1"/>
      <c r="IFW876" s="1"/>
      <c r="IFX876" s="1"/>
      <c r="IFY876" s="1"/>
      <c r="IFZ876" s="1"/>
      <c r="IGA876" s="1"/>
      <c r="IGB876" s="1"/>
      <c r="IGC876" s="1"/>
      <c r="IGD876" s="1"/>
      <c r="IGE876" s="1"/>
      <c r="IGF876" s="1"/>
      <c r="IGG876" s="1"/>
      <c r="IGH876" s="1"/>
      <c r="IGI876" s="1"/>
      <c r="IGJ876" s="1"/>
      <c r="IGK876" s="1"/>
      <c r="IGL876" s="1"/>
      <c r="IGM876" s="1"/>
      <c r="IGN876" s="1"/>
      <c r="IGO876" s="1"/>
      <c r="IGP876" s="1"/>
      <c r="IGQ876" s="1"/>
      <c r="IGR876" s="1"/>
      <c r="IGS876" s="1"/>
      <c r="IGT876" s="1"/>
      <c r="IGU876" s="1"/>
      <c r="IGV876" s="1"/>
      <c r="IGW876" s="1"/>
      <c r="IGX876" s="1"/>
      <c r="IGY876" s="1"/>
      <c r="IGZ876" s="1"/>
      <c r="IHA876" s="1"/>
      <c r="IHB876" s="1"/>
      <c r="IHC876" s="1"/>
      <c r="IHD876" s="1"/>
      <c r="IHE876" s="1"/>
      <c r="IHF876" s="1"/>
      <c r="IHG876" s="1"/>
      <c r="IHH876" s="1"/>
      <c r="IHI876" s="1"/>
      <c r="IHJ876" s="1"/>
      <c r="IHK876" s="1"/>
      <c r="IHL876" s="1"/>
      <c r="IHM876" s="1"/>
      <c r="IHN876" s="1"/>
      <c r="IHO876" s="1"/>
      <c r="IHP876" s="1"/>
      <c r="IHQ876" s="1"/>
      <c r="IHR876" s="1"/>
      <c r="IHS876" s="1"/>
      <c r="IHT876" s="1"/>
      <c r="IHU876" s="1"/>
      <c r="IHV876" s="1"/>
      <c r="IHW876" s="1"/>
      <c r="IHX876" s="1"/>
      <c r="IHY876" s="1"/>
      <c r="IHZ876" s="1"/>
      <c r="IIA876" s="1"/>
      <c r="IIB876" s="1"/>
      <c r="IIC876" s="1"/>
      <c r="IID876" s="1"/>
      <c r="IIE876" s="1"/>
      <c r="IIF876" s="1"/>
      <c r="IIG876" s="1"/>
      <c r="IIH876" s="1"/>
      <c r="III876" s="1"/>
      <c r="IIJ876" s="1"/>
      <c r="IIK876" s="1"/>
      <c r="IIL876" s="1"/>
      <c r="IIM876" s="1"/>
      <c r="IIN876" s="1"/>
      <c r="IIO876" s="1"/>
      <c r="IIP876" s="1"/>
      <c r="IIQ876" s="1"/>
      <c r="IIR876" s="1"/>
      <c r="IIS876" s="1"/>
      <c r="IIT876" s="1"/>
      <c r="IIU876" s="1"/>
      <c r="IIV876" s="1"/>
      <c r="IIW876" s="1"/>
      <c r="IIX876" s="1"/>
      <c r="IIY876" s="1"/>
      <c r="IIZ876" s="1"/>
      <c r="IJA876" s="1"/>
      <c r="IJB876" s="1"/>
      <c r="IJC876" s="1"/>
      <c r="IJD876" s="1"/>
      <c r="IJE876" s="1"/>
      <c r="IJF876" s="1"/>
      <c r="IJG876" s="1"/>
      <c r="IJH876" s="1"/>
      <c r="IJI876" s="1"/>
      <c r="IJJ876" s="1"/>
      <c r="IJK876" s="1"/>
      <c r="IJL876" s="1"/>
      <c r="IJM876" s="1"/>
      <c r="IJN876" s="1"/>
      <c r="IJO876" s="1"/>
      <c r="IJP876" s="1"/>
      <c r="IJQ876" s="1"/>
      <c r="IJR876" s="1"/>
      <c r="IJS876" s="1"/>
      <c r="IJT876" s="1"/>
      <c r="IJU876" s="1"/>
      <c r="IJV876" s="1"/>
      <c r="IJW876" s="1"/>
      <c r="IJX876" s="1"/>
      <c r="IJY876" s="1"/>
      <c r="IJZ876" s="1"/>
      <c r="IKA876" s="1"/>
      <c r="IKB876" s="1"/>
      <c r="IKC876" s="1"/>
      <c r="IKD876" s="1"/>
      <c r="IKE876" s="1"/>
      <c r="IKF876" s="1"/>
      <c r="IKG876" s="1"/>
      <c r="IKH876" s="1"/>
      <c r="IKI876" s="1"/>
      <c r="IKJ876" s="1"/>
      <c r="IKK876" s="1"/>
      <c r="IKL876" s="1"/>
      <c r="IKM876" s="1"/>
      <c r="IKN876" s="1"/>
      <c r="IKO876" s="1"/>
      <c r="IKP876" s="1"/>
      <c r="IKQ876" s="1"/>
      <c r="IKR876" s="1"/>
      <c r="IKS876" s="1"/>
      <c r="IKT876" s="1"/>
      <c r="IKU876" s="1"/>
      <c r="IKV876" s="1"/>
      <c r="IKW876" s="1"/>
      <c r="IKX876" s="1"/>
      <c r="IKY876" s="1"/>
      <c r="IKZ876" s="1"/>
      <c r="ILA876" s="1"/>
      <c r="ILB876" s="1"/>
      <c r="ILC876" s="1"/>
      <c r="ILD876" s="1"/>
      <c r="ILE876" s="1"/>
      <c r="ILF876" s="1"/>
      <c r="ILG876" s="1"/>
      <c r="ILH876" s="1"/>
      <c r="ILI876" s="1"/>
      <c r="ILJ876" s="1"/>
      <c r="ILK876" s="1"/>
      <c r="ILL876" s="1"/>
      <c r="ILM876" s="1"/>
      <c r="ILN876" s="1"/>
      <c r="ILO876" s="1"/>
      <c r="ILP876" s="1"/>
      <c r="ILQ876" s="1"/>
      <c r="ILR876" s="1"/>
      <c r="ILS876" s="1"/>
      <c r="ILT876" s="1"/>
      <c r="ILU876" s="1"/>
      <c r="ILV876" s="1"/>
      <c r="ILW876" s="1"/>
      <c r="ILX876" s="1"/>
      <c r="ILY876" s="1"/>
      <c r="ILZ876" s="1"/>
      <c r="IMA876" s="1"/>
      <c r="IMB876" s="1"/>
      <c r="IMC876" s="1"/>
      <c r="IMD876" s="1"/>
      <c r="IME876" s="1"/>
      <c r="IMF876" s="1"/>
      <c r="IMG876" s="1"/>
      <c r="IMH876" s="1"/>
      <c r="IMI876" s="1"/>
      <c r="IMJ876" s="1"/>
      <c r="IMK876" s="1"/>
      <c r="IML876" s="1"/>
      <c r="IMM876" s="1"/>
      <c r="IMN876" s="1"/>
      <c r="IMO876" s="1"/>
      <c r="IMP876" s="1"/>
      <c r="IMQ876" s="1"/>
      <c r="IMR876" s="1"/>
      <c r="IMS876" s="1"/>
      <c r="IMT876" s="1"/>
      <c r="IMU876" s="1"/>
      <c r="IMV876" s="1"/>
      <c r="IMW876" s="1"/>
      <c r="IMX876" s="1"/>
      <c r="IMY876" s="1"/>
      <c r="IMZ876" s="1"/>
      <c r="INA876" s="1"/>
      <c r="INB876" s="1"/>
      <c r="INC876" s="1"/>
      <c r="IND876" s="1"/>
      <c r="INE876" s="1"/>
      <c r="INF876" s="1"/>
      <c r="ING876" s="1"/>
      <c r="INH876" s="1"/>
      <c r="INI876" s="1"/>
      <c r="INJ876" s="1"/>
      <c r="INK876" s="1"/>
      <c r="INL876" s="1"/>
      <c r="INM876" s="1"/>
      <c r="INN876" s="1"/>
      <c r="INO876" s="1"/>
      <c r="INP876" s="1"/>
      <c r="INQ876" s="1"/>
      <c r="INR876" s="1"/>
      <c r="INS876" s="1"/>
      <c r="INT876" s="1"/>
      <c r="INU876" s="1"/>
      <c r="INV876" s="1"/>
      <c r="INW876" s="1"/>
      <c r="INX876" s="1"/>
      <c r="INY876" s="1"/>
      <c r="INZ876" s="1"/>
      <c r="IOA876" s="1"/>
      <c r="IOB876" s="1"/>
      <c r="IOC876" s="1"/>
      <c r="IOD876" s="1"/>
      <c r="IOE876" s="1"/>
      <c r="IOF876" s="1"/>
      <c r="IOG876" s="1"/>
      <c r="IOH876" s="1"/>
      <c r="IOI876" s="1"/>
      <c r="IOJ876" s="1"/>
      <c r="IOK876" s="1"/>
      <c r="IOL876" s="1"/>
      <c r="IOM876" s="1"/>
      <c r="ION876" s="1"/>
      <c r="IOO876" s="1"/>
      <c r="IOP876" s="1"/>
      <c r="IOQ876" s="1"/>
      <c r="IOR876" s="1"/>
      <c r="IOS876" s="1"/>
      <c r="IOT876" s="1"/>
      <c r="IOU876" s="1"/>
      <c r="IOV876" s="1"/>
      <c r="IOW876" s="1"/>
      <c r="IOX876" s="1"/>
      <c r="IOY876" s="1"/>
      <c r="IOZ876" s="1"/>
      <c r="IPA876" s="1"/>
      <c r="IPB876" s="1"/>
      <c r="IPC876" s="1"/>
      <c r="IPD876" s="1"/>
      <c r="IPE876" s="1"/>
      <c r="IPF876" s="1"/>
      <c r="IPG876" s="1"/>
      <c r="IPH876" s="1"/>
      <c r="IPI876" s="1"/>
      <c r="IPJ876" s="1"/>
      <c r="IPK876" s="1"/>
      <c r="IPL876" s="1"/>
      <c r="IPM876" s="1"/>
      <c r="IPN876" s="1"/>
      <c r="IPO876" s="1"/>
      <c r="IPP876" s="1"/>
      <c r="IPQ876" s="1"/>
      <c r="IPR876" s="1"/>
      <c r="IPS876" s="1"/>
      <c r="IPT876" s="1"/>
      <c r="IPU876" s="1"/>
      <c r="IPV876" s="1"/>
      <c r="IPW876" s="1"/>
      <c r="IPX876" s="1"/>
      <c r="IPY876" s="1"/>
      <c r="IPZ876" s="1"/>
      <c r="IQA876" s="1"/>
      <c r="IQB876" s="1"/>
      <c r="IQC876" s="1"/>
      <c r="IQD876" s="1"/>
      <c r="IQE876" s="1"/>
      <c r="IQF876" s="1"/>
      <c r="IQG876" s="1"/>
      <c r="IQH876" s="1"/>
      <c r="IQI876" s="1"/>
      <c r="IQJ876" s="1"/>
      <c r="IQK876" s="1"/>
      <c r="IQL876" s="1"/>
      <c r="IQM876" s="1"/>
      <c r="IQN876" s="1"/>
      <c r="IQO876" s="1"/>
      <c r="IQP876" s="1"/>
      <c r="IQQ876" s="1"/>
      <c r="IQR876" s="1"/>
      <c r="IQS876" s="1"/>
      <c r="IQT876" s="1"/>
      <c r="IQU876" s="1"/>
      <c r="IQV876" s="1"/>
      <c r="IQW876" s="1"/>
      <c r="IQX876" s="1"/>
      <c r="IQY876" s="1"/>
      <c r="IQZ876" s="1"/>
      <c r="IRA876" s="1"/>
      <c r="IRB876" s="1"/>
      <c r="IRC876" s="1"/>
      <c r="IRD876" s="1"/>
      <c r="IRE876" s="1"/>
      <c r="IRF876" s="1"/>
      <c r="IRG876" s="1"/>
      <c r="IRH876" s="1"/>
      <c r="IRI876" s="1"/>
      <c r="IRJ876" s="1"/>
      <c r="IRK876" s="1"/>
      <c r="IRL876" s="1"/>
      <c r="IRM876" s="1"/>
      <c r="IRN876" s="1"/>
      <c r="IRO876" s="1"/>
      <c r="IRP876" s="1"/>
      <c r="IRQ876" s="1"/>
      <c r="IRR876" s="1"/>
      <c r="IRS876" s="1"/>
      <c r="IRT876" s="1"/>
      <c r="IRU876" s="1"/>
      <c r="IRV876" s="1"/>
      <c r="IRW876" s="1"/>
      <c r="IRX876" s="1"/>
      <c r="IRY876" s="1"/>
      <c r="IRZ876" s="1"/>
      <c r="ISA876" s="1"/>
      <c r="ISB876" s="1"/>
      <c r="ISC876" s="1"/>
      <c r="ISD876" s="1"/>
      <c r="ISE876" s="1"/>
      <c r="ISF876" s="1"/>
      <c r="ISG876" s="1"/>
      <c r="ISH876" s="1"/>
      <c r="ISI876" s="1"/>
      <c r="ISJ876" s="1"/>
      <c r="ISK876" s="1"/>
      <c r="ISL876" s="1"/>
      <c r="ISM876" s="1"/>
      <c r="ISN876" s="1"/>
      <c r="ISO876" s="1"/>
      <c r="ISP876" s="1"/>
      <c r="ISQ876" s="1"/>
      <c r="ISR876" s="1"/>
      <c r="ISS876" s="1"/>
      <c r="IST876" s="1"/>
      <c r="ISU876" s="1"/>
      <c r="ISV876" s="1"/>
      <c r="ISW876" s="1"/>
      <c r="ISX876" s="1"/>
      <c r="ISY876" s="1"/>
      <c r="ISZ876" s="1"/>
      <c r="ITA876" s="1"/>
      <c r="ITB876" s="1"/>
      <c r="ITC876" s="1"/>
      <c r="ITD876" s="1"/>
      <c r="ITE876" s="1"/>
      <c r="ITF876" s="1"/>
      <c r="ITG876" s="1"/>
      <c r="ITH876" s="1"/>
      <c r="ITI876" s="1"/>
      <c r="ITJ876" s="1"/>
      <c r="ITK876" s="1"/>
      <c r="ITL876" s="1"/>
      <c r="ITM876" s="1"/>
      <c r="ITN876" s="1"/>
      <c r="ITO876" s="1"/>
      <c r="ITP876" s="1"/>
      <c r="ITQ876" s="1"/>
      <c r="ITR876" s="1"/>
      <c r="ITS876" s="1"/>
      <c r="ITT876" s="1"/>
      <c r="ITU876" s="1"/>
      <c r="ITV876" s="1"/>
      <c r="ITW876" s="1"/>
      <c r="ITX876" s="1"/>
      <c r="ITY876" s="1"/>
      <c r="ITZ876" s="1"/>
      <c r="IUA876" s="1"/>
      <c r="IUB876" s="1"/>
      <c r="IUC876" s="1"/>
      <c r="IUD876" s="1"/>
      <c r="IUE876" s="1"/>
      <c r="IUF876" s="1"/>
      <c r="IUG876" s="1"/>
      <c r="IUH876" s="1"/>
      <c r="IUI876" s="1"/>
      <c r="IUJ876" s="1"/>
      <c r="IUK876" s="1"/>
      <c r="IUL876" s="1"/>
      <c r="IUM876" s="1"/>
      <c r="IUN876" s="1"/>
      <c r="IUO876" s="1"/>
      <c r="IUP876" s="1"/>
      <c r="IUQ876" s="1"/>
      <c r="IUR876" s="1"/>
      <c r="IUS876" s="1"/>
      <c r="IUT876" s="1"/>
      <c r="IUU876" s="1"/>
      <c r="IUV876" s="1"/>
      <c r="IUW876" s="1"/>
      <c r="IUX876" s="1"/>
      <c r="IUY876" s="1"/>
      <c r="IUZ876" s="1"/>
      <c r="IVA876" s="1"/>
      <c r="IVB876" s="1"/>
      <c r="IVC876" s="1"/>
      <c r="IVD876" s="1"/>
      <c r="IVE876" s="1"/>
      <c r="IVF876" s="1"/>
      <c r="IVG876" s="1"/>
      <c r="IVH876" s="1"/>
      <c r="IVI876" s="1"/>
      <c r="IVJ876" s="1"/>
      <c r="IVK876" s="1"/>
      <c r="IVL876" s="1"/>
      <c r="IVM876" s="1"/>
      <c r="IVN876" s="1"/>
      <c r="IVO876" s="1"/>
      <c r="IVP876" s="1"/>
      <c r="IVQ876" s="1"/>
      <c r="IVR876" s="1"/>
      <c r="IVS876" s="1"/>
      <c r="IVT876" s="1"/>
      <c r="IVU876" s="1"/>
      <c r="IVV876" s="1"/>
      <c r="IVW876" s="1"/>
      <c r="IVX876" s="1"/>
      <c r="IVY876" s="1"/>
      <c r="IVZ876" s="1"/>
      <c r="IWA876" s="1"/>
      <c r="IWB876" s="1"/>
      <c r="IWC876" s="1"/>
      <c r="IWD876" s="1"/>
      <c r="IWE876" s="1"/>
      <c r="IWF876" s="1"/>
      <c r="IWG876" s="1"/>
      <c r="IWH876" s="1"/>
      <c r="IWI876" s="1"/>
      <c r="IWJ876" s="1"/>
      <c r="IWK876" s="1"/>
      <c r="IWL876" s="1"/>
      <c r="IWM876" s="1"/>
      <c r="IWN876" s="1"/>
      <c r="IWO876" s="1"/>
      <c r="IWP876" s="1"/>
      <c r="IWQ876" s="1"/>
      <c r="IWR876" s="1"/>
      <c r="IWS876" s="1"/>
      <c r="IWT876" s="1"/>
      <c r="IWU876" s="1"/>
      <c r="IWV876" s="1"/>
      <c r="IWW876" s="1"/>
      <c r="IWX876" s="1"/>
      <c r="IWY876" s="1"/>
      <c r="IWZ876" s="1"/>
      <c r="IXA876" s="1"/>
      <c r="IXB876" s="1"/>
      <c r="IXC876" s="1"/>
      <c r="IXD876" s="1"/>
      <c r="IXE876" s="1"/>
      <c r="IXF876" s="1"/>
      <c r="IXG876" s="1"/>
      <c r="IXH876" s="1"/>
      <c r="IXI876" s="1"/>
      <c r="IXJ876" s="1"/>
      <c r="IXK876" s="1"/>
      <c r="IXL876" s="1"/>
      <c r="IXM876" s="1"/>
      <c r="IXN876" s="1"/>
      <c r="IXO876" s="1"/>
      <c r="IXP876" s="1"/>
      <c r="IXQ876" s="1"/>
      <c r="IXR876" s="1"/>
      <c r="IXS876" s="1"/>
      <c r="IXT876" s="1"/>
      <c r="IXU876" s="1"/>
      <c r="IXV876" s="1"/>
      <c r="IXW876" s="1"/>
      <c r="IXX876" s="1"/>
      <c r="IXY876" s="1"/>
      <c r="IXZ876" s="1"/>
      <c r="IYA876" s="1"/>
      <c r="IYB876" s="1"/>
      <c r="IYC876" s="1"/>
      <c r="IYD876" s="1"/>
      <c r="IYE876" s="1"/>
      <c r="IYF876" s="1"/>
      <c r="IYG876" s="1"/>
      <c r="IYH876" s="1"/>
      <c r="IYI876" s="1"/>
      <c r="IYJ876" s="1"/>
      <c r="IYK876" s="1"/>
      <c r="IYL876" s="1"/>
      <c r="IYM876" s="1"/>
      <c r="IYN876" s="1"/>
      <c r="IYO876" s="1"/>
      <c r="IYP876" s="1"/>
      <c r="IYQ876" s="1"/>
      <c r="IYR876" s="1"/>
      <c r="IYS876" s="1"/>
      <c r="IYT876" s="1"/>
      <c r="IYU876" s="1"/>
      <c r="IYV876" s="1"/>
      <c r="IYW876" s="1"/>
      <c r="IYX876" s="1"/>
      <c r="IYY876" s="1"/>
      <c r="IYZ876" s="1"/>
      <c r="IZA876" s="1"/>
      <c r="IZB876" s="1"/>
      <c r="IZC876" s="1"/>
      <c r="IZD876" s="1"/>
      <c r="IZE876" s="1"/>
      <c r="IZF876" s="1"/>
      <c r="IZG876" s="1"/>
      <c r="IZH876" s="1"/>
      <c r="IZI876" s="1"/>
      <c r="IZJ876" s="1"/>
      <c r="IZK876" s="1"/>
      <c r="IZL876" s="1"/>
      <c r="IZM876" s="1"/>
      <c r="IZN876" s="1"/>
      <c r="IZO876" s="1"/>
      <c r="IZP876" s="1"/>
      <c r="IZQ876" s="1"/>
      <c r="IZR876" s="1"/>
      <c r="IZS876" s="1"/>
      <c r="IZT876" s="1"/>
      <c r="IZU876" s="1"/>
      <c r="IZV876" s="1"/>
      <c r="IZW876" s="1"/>
      <c r="IZX876" s="1"/>
      <c r="IZY876" s="1"/>
      <c r="IZZ876" s="1"/>
      <c r="JAA876" s="1"/>
      <c r="JAB876" s="1"/>
      <c r="JAC876" s="1"/>
      <c r="JAD876" s="1"/>
      <c r="JAE876" s="1"/>
      <c r="JAF876" s="1"/>
      <c r="JAG876" s="1"/>
      <c r="JAH876" s="1"/>
      <c r="JAI876" s="1"/>
      <c r="JAJ876" s="1"/>
      <c r="JAK876" s="1"/>
      <c r="JAL876" s="1"/>
      <c r="JAM876" s="1"/>
      <c r="JAN876" s="1"/>
      <c r="JAO876" s="1"/>
      <c r="JAP876" s="1"/>
      <c r="JAQ876" s="1"/>
      <c r="JAR876" s="1"/>
      <c r="JAS876" s="1"/>
      <c r="JAT876" s="1"/>
      <c r="JAU876" s="1"/>
      <c r="JAV876" s="1"/>
      <c r="JAW876" s="1"/>
      <c r="JAX876" s="1"/>
      <c r="JAY876" s="1"/>
      <c r="JAZ876" s="1"/>
      <c r="JBA876" s="1"/>
      <c r="JBB876" s="1"/>
      <c r="JBC876" s="1"/>
      <c r="JBD876" s="1"/>
      <c r="JBE876" s="1"/>
      <c r="JBF876" s="1"/>
      <c r="JBG876" s="1"/>
      <c r="JBH876" s="1"/>
      <c r="JBI876" s="1"/>
      <c r="JBJ876" s="1"/>
      <c r="JBK876" s="1"/>
      <c r="JBL876" s="1"/>
      <c r="JBM876" s="1"/>
      <c r="JBN876" s="1"/>
      <c r="JBO876" s="1"/>
      <c r="JBP876" s="1"/>
      <c r="JBQ876" s="1"/>
      <c r="JBR876" s="1"/>
      <c r="JBS876" s="1"/>
      <c r="JBT876" s="1"/>
      <c r="JBU876" s="1"/>
      <c r="JBV876" s="1"/>
      <c r="JBW876" s="1"/>
      <c r="JBX876" s="1"/>
      <c r="JBY876" s="1"/>
      <c r="JBZ876" s="1"/>
      <c r="JCA876" s="1"/>
      <c r="JCB876" s="1"/>
      <c r="JCC876" s="1"/>
      <c r="JCD876" s="1"/>
      <c r="JCE876" s="1"/>
      <c r="JCF876" s="1"/>
      <c r="JCG876" s="1"/>
      <c r="JCH876" s="1"/>
      <c r="JCI876" s="1"/>
      <c r="JCJ876" s="1"/>
      <c r="JCK876" s="1"/>
      <c r="JCL876" s="1"/>
      <c r="JCM876" s="1"/>
      <c r="JCN876" s="1"/>
      <c r="JCO876" s="1"/>
      <c r="JCP876" s="1"/>
      <c r="JCQ876" s="1"/>
      <c r="JCR876" s="1"/>
      <c r="JCS876" s="1"/>
      <c r="JCT876" s="1"/>
      <c r="JCU876" s="1"/>
      <c r="JCV876" s="1"/>
      <c r="JCW876" s="1"/>
      <c r="JCX876" s="1"/>
      <c r="JCY876" s="1"/>
      <c r="JCZ876" s="1"/>
      <c r="JDA876" s="1"/>
      <c r="JDB876" s="1"/>
      <c r="JDC876" s="1"/>
      <c r="JDD876" s="1"/>
      <c r="JDE876" s="1"/>
      <c r="JDF876" s="1"/>
      <c r="JDG876" s="1"/>
      <c r="JDH876" s="1"/>
      <c r="JDI876" s="1"/>
      <c r="JDJ876" s="1"/>
      <c r="JDK876" s="1"/>
      <c r="JDL876" s="1"/>
      <c r="JDM876" s="1"/>
      <c r="JDN876" s="1"/>
      <c r="JDO876" s="1"/>
      <c r="JDP876" s="1"/>
      <c r="JDQ876" s="1"/>
      <c r="JDR876" s="1"/>
      <c r="JDS876" s="1"/>
      <c r="JDT876" s="1"/>
      <c r="JDU876" s="1"/>
      <c r="JDV876" s="1"/>
      <c r="JDW876" s="1"/>
      <c r="JDX876" s="1"/>
      <c r="JDY876" s="1"/>
      <c r="JDZ876" s="1"/>
      <c r="JEA876" s="1"/>
      <c r="JEB876" s="1"/>
      <c r="JEC876" s="1"/>
      <c r="JED876" s="1"/>
      <c r="JEE876" s="1"/>
      <c r="JEF876" s="1"/>
      <c r="JEG876" s="1"/>
      <c r="JEH876" s="1"/>
      <c r="JEI876" s="1"/>
      <c r="JEJ876" s="1"/>
      <c r="JEK876" s="1"/>
      <c r="JEL876" s="1"/>
      <c r="JEM876" s="1"/>
      <c r="JEN876" s="1"/>
      <c r="JEO876" s="1"/>
      <c r="JEP876" s="1"/>
      <c r="JEQ876" s="1"/>
      <c r="JER876" s="1"/>
      <c r="JES876" s="1"/>
      <c r="JET876" s="1"/>
      <c r="JEU876" s="1"/>
      <c r="JEV876" s="1"/>
      <c r="JEW876" s="1"/>
      <c r="JEX876" s="1"/>
      <c r="JEY876" s="1"/>
      <c r="JEZ876" s="1"/>
      <c r="JFA876" s="1"/>
      <c r="JFB876" s="1"/>
      <c r="JFC876" s="1"/>
      <c r="JFD876" s="1"/>
      <c r="JFE876" s="1"/>
      <c r="JFF876" s="1"/>
      <c r="JFG876" s="1"/>
      <c r="JFH876" s="1"/>
      <c r="JFI876" s="1"/>
      <c r="JFJ876" s="1"/>
      <c r="JFK876" s="1"/>
      <c r="JFL876" s="1"/>
      <c r="JFM876" s="1"/>
      <c r="JFN876" s="1"/>
      <c r="JFO876" s="1"/>
      <c r="JFP876" s="1"/>
      <c r="JFQ876" s="1"/>
      <c r="JFR876" s="1"/>
      <c r="JFS876" s="1"/>
      <c r="JFT876" s="1"/>
      <c r="JFU876" s="1"/>
      <c r="JFV876" s="1"/>
      <c r="JFW876" s="1"/>
      <c r="JFX876" s="1"/>
      <c r="JFY876" s="1"/>
      <c r="JFZ876" s="1"/>
      <c r="JGA876" s="1"/>
      <c r="JGB876" s="1"/>
      <c r="JGC876" s="1"/>
      <c r="JGD876" s="1"/>
      <c r="JGE876" s="1"/>
      <c r="JGF876" s="1"/>
      <c r="JGG876" s="1"/>
      <c r="JGH876" s="1"/>
      <c r="JGI876" s="1"/>
      <c r="JGJ876" s="1"/>
      <c r="JGK876" s="1"/>
      <c r="JGL876" s="1"/>
      <c r="JGM876" s="1"/>
      <c r="JGN876" s="1"/>
      <c r="JGO876" s="1"/>
      <c r="JGP876" s="1"/>
      <c r="JGQ876" s="1"/>
      <c r="JGR876" s="1"/>
      <c r="JGS876" s="1"/>
      <c r="JGT876" s="1"/>
      <c r="JGU876" s="1"/>
      <c r="JGV876" s="1"/>
      <c r="JGW876" s="1"/>
      <c r="JGX876" s="1"/>
      <c r="JGY876" s="1"/>
      <c r="JGZ876" s="1"/>
      <c r="JHA876" s="1"/>
      <c r="JHB876" s="1"/>
      <c r="JHC876" s="1"/>
      <c r="JHD876" s="1"/>
      <c r="JHE876" s="1"/>
      <c r="JHF876" s="1"/>
      <c r="JHG876" s="1"/>
      <c r="JHH876" s="1"/>
      <c r="JHI876" s="1"/>
      <c r="JHJ876" s="1"/>
      <c r="JHK876" s="1"/>
      <c r="JHL876" s="1"/>
      <c r="JHM876" s="1"/>
      <c r="JHN876" s="1"/>
      <c r="JHO876" s="1"/>
      <c r="JHP876" s="1"/>
      <c r="JHQ876" s="1"/>
      <c r="JHR876" s="1"/>
      <c r="JHS876" s="1"/>
      <c r="JHT876" s="1"/>
      <c r="JHU876" s="1"/>
      <c r="JHV876" s="1"/>
      <c r="JHW876" s="1"/>
      <c r="JHX876" s="1"/>
      <c r="JHY876" s="1"/>
      <c r="JHZ876" s="1"/>
      <c r="JIA876" s="1"/>
      <c r="JIB876" s="1"/>
      <c r="JIC876" s="1"/>
      <c r="JID876" s="1"/>
      <c r="JIE876" s="1"/>
      <c r="JIF876" s="1"/>
      <c r="JIG876" s="1"/>
      <c r="JIH876" s="1"/>
      <c r="JII876" s="1"/>
      <c r="JIJ876" s="1"/>
      <c r="JIK876" s="1"/>
      <c r="JIL876" s="1"/>
      <c r="JIM876" s="1"/>
      <c r="JIN876" s="1"/>
      <c r="JIO876" s="1"/>
      <c r="JIP876" s="1"/>
      <c r="JIQ876" s="1"/>
      <c r="JIR876" s="1"/>
      <c r="JIS876" s="1"/>
      <c r="JIT876" s="1"/>
      <c r="JIU876" s="1"/>
      <c r="JIV876" s="1"/>
      <c r="JIW876" s="1"/>
      <c r="JIX876" s="1"/>
      <c r="JIY876" s="1"/>
      <c r="JIZ876" s="1"/>
      <c r="JJA876" s="1"/>
      <c r="JJB876" s="1"/>
      <c r="JJC876" s="1"/>
      <c r="JJD876" s="1"/>
      <c r="JJE876" s="1"/>
      <c r="JJF876" s="1"/>
      <c r="JJG876" s="1"/>
      <c r="JJH876" s="1"/>
      <c r="JJI876" s="1"/>
      <c r="JJJ876" s="1"/>
      <c r="JJK876" s="1"/>
      <c r="JJL876" s="1"/>
      <c r="JJM876" s="1"/>
      <c r="JJN876" s="1"/>
      <c r="JJO876" s="1"/>
      <c r="JJP876" s="1"/>
      <c r="JJQ876" s="1"/>
      <c r="JJR876" s="1"/>
      <c r="JJS876" s="1"/>
      <c r="JJT876" s="1"/>
      <c r="JJU876" s="1"/>
      <c r="JJV876" s="1"/>
      <c r="JJW876" s="1"/>
      <c r="JJX876" s="1"/>
      <c r="JJY876" s="1"/>
      <c r="JJZ876" s="1"/>
      <c r="JKA876" s="1"/>
      <c r="JKB876" s="1"/>
      <c r="JKC876" s="1"/>
      <c r="JKD876" s="1"/>
      <c r="JKE876" s="1"/>
      <c r="JKF876" s="1"/>
      <c r="JKG876" s="1"/>
      <c r="JKH876" s="1"/>
      <c r="JKI876" s="1"/>
      <c r="JKJ876" s="1"/>
      <c r="JKK876" s="1"/>
      <c r="JKL876" s="1"/>
      <c r="JKM876" s="1"/>
      <c r="JKN876" s="1"/>
      <c r="JKO876" s="1"/>
      <c r="JKP876" s="1"/>
      <c r="JKQ876" s="1"/>
      <c r="JKR876" s="1"/>
      <c r="JKS876" s="1"/>
      <c r="JKT876" s="1"/>
      <c r="JKU876" s="1"/>
      <c r="JKV876" s="1"/>
      <c r="JKW876" s="1"/>
      <c r="JKX876" s="1"/>
      <c r="JKY876" s="1"/>
      <c r="JKZ876" s="1"/>
      <c r="JLA876" s="1"/>
      <c r="JLB876" s="1"/>
      <c r="JLC876" s="1"/>
      <c r="JLD876" s="1"/>
      <c r="JLE876" s="1"/>
      <c r="JLF876" s="1"/>
      <c r="JLG876" s="1"/>
      <c r="JLH876" s="1"/>
      <c r="JLI876" s="1"/>
      <c r="JLJ876" s="1"/>
      <c r="JLK876" s="1"/>
      <c r="JLL876" s="1"/>
      <c r="JLM876" s="1"/>
      <c r="JLN876" s="1"/>
      <c r="JLO876" s="1"/>
      <c r="JLP876" s="1"/>
      <c r="JLQ876" s="1"/>
      <c r="JLR876" s="1"/>
      <c r="JLS876" s="1"/>
      <c r="JLT876" s="1"/>
      <c r="JLU876" s="1"/>
      <c r="JLV876" s="1"/>
      <c r="JLW876" s="1"/>
      <c r="JLX876" s="1"/>
      <c r="JLY876" s="1"/>
      <c r="JLZ876" s="1"/>
      <c r="JMA876" s="1"/>
      <c r="JMB876" s="1"/>
      <c r="JMC876" s="1"/>
      <c r="JMD876" s="1"/>
      <c r="JME876" s="1"/>
      <c r="JMF876" s="1"/>
      <c r="JMG876" s="1"/>
      <c r="JMH876" s="1"/>
      <c r="JMI876" s="1"/>
      <c r="JMJ876" s="1"/>
      <c r="JMK876" s="1"/>
      <c r="JML876" s="1"/>
      <c r="JMM876" s="1"/>
      <c r="JMN876" s="1"/>
      <c r="JMO876" s="1"/>
      <c r="JMP876" s="1"/>
      <c r="JMQ876" s="1"/>
      <c r="JMR876" s="1"/>
      <c r="JMS876" s="1"/>
      <c r="JMT876" s="1"/>
      <c r="JMU876" s="1"/>
      <c r="JMV876" s="1"/>
      <c r="JMW876" s="1"/>
      <c r="JMX876" s="1"/>
      <c r="JMY876" s="1"/>
      <c r="JMZ876" s="1"/>
      <c r="JNA876" s="1"/>
      <c r="JNB876" s="1"/>
      <c r="JNC876" s="1"/>
      <c r="JND876" s="1"/>
      <c r="JNE876" s="1"/>
      <c r="JNF876" s="1"/>
      <c r="JNG876" s="1"/>
      <c r="JNH876" s="1"/>
      <c r="JNI876" s="1"/>
      <c r="JNJ876" s="1"/>
      <c r="JNK876" s="1"/>
      <c r="JNL876" s="1"/>
      <c r="JNM876" s="1"/>
      <c r="JNN876" s="1"/>
      <c r="JNO876" s="1"/>
      <c r="JNP876" s="1"/>
      <c r="JNQ876" s="1"/>
      <c r="JNR876" s="1"/>
      <c r="JNS876" s="1"/>
      <c r="JNT876" s="1"/>
      <c r="JNU876" s="1"/>
      <c r="JNV876" s="1"/>
      <c r="JNW876" s="1"/>
      <c r="JNX876" s="1"/>
      <c r="JNY876" s="1"/>
      <c r="JNZ876" s="1"/>
      <c r="JOA876" s="1"/>
      <c r="JOB876" s="1"/>
      <c r="JOC876" s="1"/>
      <c r="JOD876" s="1"/>
      <c r="JOE876" s="1"/>
      <c r="JOF876" s="1"/>
      <c r="JOG876" s="1"/>
      <c r="JOH876" s="1"/>
      <c r="JOI876" s="1"/>
      <c r="JOJ876" s="1"/>
      <c r="JOK876" s="1"/>
      <c r="JOL876" s="1"/>
      <c r="JOM876" s="1"/>
      <c r="JON876" s="1"/>
      <c r="JOO876" s="1"/>
      <c r="JOP876" s="1"/>
      <c r="JOQ876" s="1"/>
      <c r="JOR876" s="1"/>
      <c r="JOS876" s="1"/>
      <c r="JOT876" s="1"/>
      <c r="JOU876" s="1"/>
      <c r="JOV876" s="1"/>
      <c r="JOW876" s="1"/>
      <c r="JOX876" s="1"/>
      <c r="JOY876" s="1"/>
      <c r="JOZ876" s="1"/>
      <c r="JPA876" s="1"/>
      <c r="JPB876" s="1"/>
      <c r="JPC876" s="1"/>
      <c r="JPD876" s="1"/>
      <c r="JPE876" s="1"/>
      <c r="JPF876" s="1"/>
      <c r="JPG876" s="1"/>
      <c r="JPH876" s="1"/>
      <c r="JPI876" s="1"/>
      <c r="JPJ876" s="1"/>
      <c r="JPK876" s="1"/>
      <c r="JPL876" s="1"/>
      <c r="JPM876" s="1"/>
      <c r="JPN876" s="1"/>
      <c r="JPO876" s="1"/>
      <c r="JPP876" s="1"/>
      <c r="JPQ876" s="1"/>
      <c r="JPR876" s="1"/>
      <c r="JPS876" s="1"/>
      <c r="JPT876" s="1"/>
      <c r="JPU876" s="1"/>
      <c r="JPV876" s="1"/>
      <c r="JPW876" s="1"/>
      <c r="JPX876" s="1"/>
      <c r="JPY876" s="1"/>
      <c r="JPZ876" s="1"/>
      <c r="JQA876" s="1"/>
      <c r="JQB876" s="1"/>
      <c r="JQC876" s="1"/>
      <c r="JQD876" s="1"/>
      <c r="JQE876" s="1"/>
      <c r="JQF876" s="1"/>
      <c r="JQG876" s="1"/>
      <c r="JQH876" s="1"/>
      <c r="JQI876" s="1"/>
      <c r="JQJ876" s="1"/>
      <c r="JQK876" s="1"/>
      <c r="JQL876" s="1"/>
      <c r="JQM876" s="1"/>
      <c r="JQN876" s="1"/>
      <c r="JQO876" s="1"/>
      <c r="JQP876" s="1"/>
      <c r="JQQ876" s="1"/>
      <c r="JQR876" s="1"/>
      <c r="JQS876" s="1"/>
      <c r="JQT876" s="1"/>
      <c r="JQU876" s="1"/>
      <c r="JQV876" s="1"/>
      <c r="JQW876" s="1"/>
      <c r="JQX876" s="1"/>
      <c r="JQY876" s="1"/>
      <c r="JQZ876" s="1"/>
      <c r="JRA876" s="1"/>
      <c r="JRB876" s="1"/>
      <c r="JRC876" s="1"/>
      <c r="JRD876" s="1"/>
      <c r="JRE876" s="1"/>
      <c r="JRF876" s="1"/>
      <c r="JRG876" s="1"/>
      <c r="JRH876" s="1"/>
      <c r="JRI876" s="1"/>
      <c r="JRJ876" s="1"/>
      <c r="JRK876" s="1"/>
      <c r="JRL876" s="1"/>
      <c r="JRM876" s="1"/>
      <c r="JRN876" s="1"/>
      <c r="JRO876" s="1"/>
      <c r="JRP876" s="1"/>
      <c r="JRQ876" s="1"/>
      <c r="JRR876" s="1"/>
      <c r="JRS876" s="1"/>
      <c r="JRT876" s="1"/>
      <c r="JRU876" s="1"/>
      <c r="JRV876" s="1"/>
      <c r="JRW876" s="1"/>
      <c r="JRX876" s="1"/>
      <c r="JRY876" s="1"/>
      <c r="JRZ876" s="1"/>
      <c r="JSA876" s="1"/>
      <c r="JSB876" s="1"/>
      <c r="JSC876" s="1"/>
      <c r="JSD876" s="1"/>
      <c r="JSE876" s="1"/>
      <c r="JSF876" s="1"/>
      <c r="JSG876" s="1"/>
      <c r="JSH876" s="1"/>
      <c r="JSI876" s="1"/>
      <c r="JSJ876" s="1"/>
      <c r="JSK876" s="1"/>
      <c r="JSL876" s="1"/>
      <c r="JSM876" s="1"/>
      <c r="JSN876" s="1"/>
      <c r="JSO876" s="1"/>
      <c r="JSP876" s="1"/>
      <c r="JSQ876" s="1"/>
      <c r="JSR876" s="1"/>
      <c r="JSS876" s="1"/>
      <c r="JST876" s="1"/>
      <c r="JSU876" s="1"/>
      <c r="JSV876" s="1"/>
      <c r="JSW876" s="1"/>
      <c r="JSX876" s="1"/>
      <c r="JSY876" s="1"/>
      <c r="JSZ876" s="1"/>
      <c r="JTA876" s="1"/>
      <c r="JTB876" s="1"/>
      <c r="JTC876" s="1"/>
      <c r="JTD876" s="1"/>
      <c r="JTE876" s="1"/>
      <c r="JTF876" s="1"/>
      <c r="JTG876" s="1"/>
      <c r="JTH876" s="1"/>
      <c r="JTI876" s="1"/>
      <c r="JTJ876" s="1"/>
      <c r="JTK876" s="1"/>
      <c r="JTL876" s="1"/>
      <c r="JTM876" s="1"/>
      <c r="JTN876" s="1"/>
      <c r="JTO876" s="1"/>
      <c r="JTP876" s="1"/>
      <c r="JTQ876" s="1"/>
      <c r="JTR876" s="1"/>
      <c r="JTS876" s="1"/>
      <c r="JTT876" s="1"/>
      <c r="JTU876" s="1"/>
      <c r="JTV876" s="1"/>
      <c r="JTW876" s="1"/>
      <c r="JTX876" s="1"/>
      <c r="JTY876" s="1"/>
      <c r="JTZ876" s="1"/>
      <c r="JUA876" s="1"/>
      <c r="JUB876" s="1"/>
      <c r="JUC876" s="1"/>
      <c r="JUD876" s="1"/>
      <c r="JUE876" s="1"/>
      <c r="JUF876" s="1"/>
      <c r="JUG876" s="1"/>
      <c r="JUH876" s="1"/>
      <c r="JUI876" s="1"/>
      <c r="JUJ876" s="1"/>
      <c r="JUK876" s="1"/>
      <c r="JUL876" s="1"/>
      <c r="JUM876" s="1"/>
      <c r="JUN876" s="1"/>
      <c r="JUO876" s="1"/>
      <c r="JUP876" s="1"/>
      <c r="JUQ876" s="1"/>
      <c r="JUR876" s="1"/>
      <c r="JUS876" s="1"/>
      <c r="JUT876" s="1"/>
      <c r="JUU876" s="1"/>
      <c r="JUV876" s="1"/>
      <c r="JUW876" s="1"/>
      <c r="JUX876" s="1"/>
      <c r="JUY876" s="1"/>
      <c r="JUZ876" s="1"/>
      <c r="JVA876" s="1"/>
      <c r="JVB876" s="1"/>
      <c r="JVC876" s="1"/>
      <c r="JVD876" s="1"/>
      <c r="JVE876" s="1"/>
      <c r="JVF876" s="1"/>
      <c r="JVG876" s="1"/>
      <c r="JVH876" s="1"/>
      <c r="JVI876" s="1"/>
      <c r="JVJ876" s="1"/>
      <c r="JVK876" s="1"/>
      <c r="JVL876" s="1"/>
      <c r="JVM876" s="1"/>
      <c r="JVN876" s="1"/>
      <c r="JVO876" s="1"/>
      <c r="JVP876" s="1"/>
      <c r="JVQ876" s="1"/>
      <c r="JVR876" s="1"/>
      <c r="JVS876" s="1"/>
      <c r="JVT876" s="1"/>
      <c r="JVU876" s="1"/>
      <c r="JVV876" s="1"/>
      <c r="JVW876" s="1"/>
      <c r="JVX876" s="1"/>
      <c r="JVY876" s="1"/>
      <c r="JVZ876" s="1"/>
      <c r="JWA876" s="1"/>
      <c r="JWB876" s="1"/>
      <c r="JWC876" s="1"/>
      <c r="JWD876" s="1"/>
      <c r="JWE876" s="1"/>
      <c r="JWF876" s="1"/>
      <c r="JWG876" s="1"/>
      <c r="JWH876" s="1"/>
      <c r="JWI876" s="1"/>
      <c r="JWJ876" s="1"/>
      <c r="JWK876" s="1"/>
      <c r="JWL876" s="1"/>
      <c r="JWM876" s="1"/>
      <c r="JWN876" s="1"/>
      <c r="JWO876" s="1"/>
      <c r="JWP876" s="1"/>
      <c r="JWQ876" s="1"/>
      <c r="JWR876" s="1"/>
      <c r="JWS876" s="1"/>
      <c r="JWT876" s="1"/>
      <c r="JWU876" s="1"/>
      <c r="JWV876" s="1"/>
      <c r="JWW876" s="1"/>
      <c r="JWX876" s="1"/>
      <c r="JWY876" s="1"/>
      <c r="JWZ876" s="1"/>
      <c r="JXA876" s="1"/>
      <c r="JXB876" s="1"/>
      <c r="JXC876" s="1"/>
      <c r="JXD876" s="1"/>
      <c r="JXE876" s="1"/>
      <c r="JXF876" s="1"/>
      <c r="JXG876" s="1"/>
      <c r="JXH876" s="1"/>
      <c r="JXI876" s="1"/>
      <c r="JXJ876" s="1"/>
      <c r="JXK876" s="1"/>
      <c r="JXL876" s="1"/>
      <c r="JXM876" s="1"/>
      <c r="JXN876" s="1"/>
      <c r="JXO876" s="1"/>
      <c r="JXP876" s="1"/>
      <c r="JXQ876" s="1"/>
      <c r="JXR876" s="1"/>
      <c r="JXS876" s="1"/>
      <c r="JXT876" s="1"/>
      <c r="JXU876" s="1"/>
      <c r="JXV876" s="1"/>
      <c r="JXW876" s="1"/>
      <c r="JXX876" s="1"/>
      <c r="JXY876" s="1"/>
      <c r="JXZ876" s="1"/>
      <c r="JYA876" s="1"/>
      <c r="JYB876" s="1"/>
      <c r="JYC876" s="1"/>
      <c r="JYD876" s="1"/>
      <c r="JYE876" s="1"/>
      <c r="JYF876" s="1"/>
      <c r="JYG876" s="1"/>
      <c r="JYH876" s="1"/>
      <c r="JYI876" s="1"/>
      <c r="JYJ876" s="1"/>
      <c r="JYK876" s="1"/>
      <c r="JYL876" s="1"/>
      <c r="JYM876" s="1"/>
      <c r="JYN876" s="1"/>
      <c r="JYO876" s="1"/>
      <c r="JYP876" s="1"/>
      <c r="JYQ876" s="1"/>
      <c r="JYR876" s="1"/>
      <c r="JYS876" s="1"/>
      <c r="JYT876" s="1"/>
      <c r="JYU876" s="1"/>
      <c r="JYV876" s="1"/>
      <c r="JYW876" s="1"/>
      <c r="JYX876" s="1"/>
      <c r="JYY876" s="1"/>
      <c r="JYZ876" s="1"/>
      <c r="JZA876" s="1"/>
      <c r="JZB876" s="1"/>
      <c r="JZC876" s="1"/>
      <c r="JZD876" s="1"/>
      <c r="JZE876" s="1"/>
      <c r="JZF876" s="1"/>
      <c r="JZG876" s="1"/>
      <c r="JZH876" s="1"/>
      <c r="JZI876" s="1"/>
      <c r="JZJ876" s="1"/>
      <c r="JZK876" s="1"/>
      <c r="JZL876" s="1"/>
      <c r="JZM876" s="1"/>
      <c r="JZN876" s="1"/>
      <c r="JZO876" s="1"/>
      <c r="JZP876" s="1"/>
      <c r="JZQ876" s="1"/>
      <c r="JZR876" s="1"/>
      <c r="JZS876" s="1"/>
      <c r="JZT876" s="1"/>
      <c r="JZU876" s="1"/>
      <c r="JZV876" s="1"/>
      <c r="JZW876" s="1"/>
      <c r="JZX876" s="1"/>
      <c r="JZY876" s="1"/>
      <c r="JZZ876" s="1"/>
      <c r="KAA876" s="1"/>
      <c r="KAB876" s="1"/>
      <c r="KAC876" s="1"/>
      <c r="KAD876" s="1"/>
      <c r="KAE876" s="1"/>
      <c r="KAF876" s="1"/>
      <c r="KAG876" s="1"/>
      <c r="KAH876" s="1"/>
      <c r="KAI876" s="1"/>
      <c r="KAJ876" s="1"/>
      <c r="KAK876" s="1"/>
      <c r="KAL876" s="1"/>
      <c r="KAM876" s="1"/>
      <c r="KAN876" s="1"/>
      <c r="KAO876" s="1"/>
      <c r="KAP876" s="1"/>
      <c r="KAQ876" s="1"/>
      <c r="KAR876" s="1"/>
      <c r="KAS876" s="1"/>
      <c r="KAT876" s="1"/>
      <c r="KAU876" s="1"/>
      <c r="KAV876" s="1"/>
      <c r="KAW876" s="1"/>
      <c r="KAX876" s="1"/>
      <c r="KAY876" s="1"/>
      <c r="KAZ876" s="1"/>
      <c r="KBA876" s="1"/>
      <c r="KBB876" s="1"/>
      <c r="KBC876" s="1"/>
      <c r="KBD876" s="1"/>
      <c r="KBE876" s="1"/>
      <c r="KBF876" s="1"/>
      <c r="KBG876" s="1"/>
      <c r="KBH876" s="1"/>
      <c r="KBI876" s="1"/>
      <c r="KBJ876" s="1"/>
      <c r="KBK876" s="1"/>
      <c r="KBL876" s="1"/>
      <c r="KBM876" s="1"/>
      <c r="KBN876" s="1"/>
      <c r="KBO876" s="1"/>
      <c r="KBP876" s="1"/>
      <c r="KBQ876" s="1"/>
      <c r="KBR876" s="1"/>
      <c r="KBS876" s="1"/>
      <c r="KBT876" s="1"/>
      <c r="KBU876" s="1"/>
      <c r="KBV876" s="1"/>
      <c r="KBW876" s="1"/>
      <c r="KBX876" s="1"/>
      <c r="KBY876" s="1"/>
      <c r="KBZ876" s="1"/>
      <c r="KCA876" s="1"/>
      <c r="KCB876" s="1"/>
      <c r="KCC876" s="1"/>
      <c r="KCD876" s="1"/>
      <c r="KCE876" s="1"/>
      <c r="KCF876" s="1"/>
      <c r="KCG876" s="1"/>
      <c r="KCH876" s="1"/>
      <c r="KCI876" s="1"/>
      <c r="KCJ876" s="1"/>
      <c r="KCK876" s="1"/>
      <c r="KCL876" s="1"/>
      <c r="KCM876" s="1"/>
      <c r="KCN876" s="1"/>
      <c r="KCO876" s="1"/>
      <c r="KCP876" s="1"/>
      <c r="KCQ876" s="1"/>
      <c r="KCR876" s="1"/>
      <c r="KCS876" s="1"/>
      <c r="KCT876" s="1"/>
      <c r="KCU876" s="1"/>
      <c r="KCV876" s="1"/>
      <c r="KCW876" s="1"/>
      <c r="KCX876" s="1"/>
      <c r="KCY876" s="1"/>
      <c r="KCZ876" s="1"/>
      <c r="KDA876" s="1"/>
      <c r="KDB876" s="1"/>
      <c r="KDC876" s="1"/>
      <c r="KDD876" s="1"/>
      <c r="KDE876" s="1"/>
      <c r="KDF876" s="1"/>
      <c r="KDG876" s="1"/>
      <c r="KDH876" s="1"/>
      <c r="KDI876" s="1"/>
      <c r="KDJ876" s="1"/>
      <c r="KDK876" s="1"/>
      <c r="KDL876" s="1"/>
      <c r="KDM876" s="1"/>
      <c r="KDN876" s="1"/>
      <c r="KDO876" s="1"/>
      <c r="KDP876" s="1"/>
      <c r="KDQ876" s="1"/>
      <c r="KDR876" s="1"/>
      <c r="KDS876" s="1"/>
      <c r="KDT876" s="1"/>
      <c r="KDU876" s="1"/>
      <c r="KDV876" s="1"/>
      <c r="KDW876" s="1"/>
      <c r="KDX876" s="1"/>
      <c r="KDY876" s="1"/>
      <c r="KDZ876" s="1"/>
      <c r="KEA876" s="1"/>
      <c r="KEB876" s="1"/>
      <c r="KEC876" s="1"/>
      <c r="KED876" s="1"/>
      <c r="KEE876" s="1"/>
      <c r="KEF876" s="1"/>
      <c r="KEG876" s="1"/>
      <c r="KEH876" s="1"/>
      <c r="KEI876" s="1"/>
      <c r="KEJ876" s="1"/>
      <c r="KEK876" s="1"/>
      <c r="KEL876" s="1"/>
      <c r="KEM876" s="1"/>
      <c r="KEN876" s="1"/>
      <c r="KEO876" s="1"/>
      <c r="KEP876" s="1"/>
      <c r="KEQ876" s="1"/>
      <c r="KER876" s="1"/>
      <c r="KES876" s="1"/>
      <c r="KET876" s="1"/>
      <c r="KEU876" s="1"/>
      <c r="KEV876" s="1"/>
      <c r="KEW876" s="1"/>
      <c r="KEX876" s="1"/>
      <c r="KEY876" s="1"/>
      <c r="KEZ876" s="1"/>
      <c r="KFA876" s="1"/>
      <c r="KFB876" s="1"/>
      <c r="KFC876" s="1"/>
      <c r="KFD876" s="1"/>
      <c r="KFE876" s="1"/>
      <c r="KFF876" s="1"/>
      <c r="KFG876" s="1"/>
      <c r="KFH876" s="1"/>
      <c r="KFI876" s="1"/>
      <c r="KFJ876" s="1"/>
      <c r="KFK876" s="1"/>
      <c r="KFL876" s="1"/>
      <c r="KFM876" s="1"/>
      <c r="KFN876" s="1"/>
      <c r="KFO876" s="1"/>
      <c r="KFP876" s="1"/>
      <c r="KFQ876" s="1"/>
      <c r="KFR876" s="1"/>
      <c r="KFS876" s="1"/>
      <c r="KFT876" s="1"/>
      <c r="KFU876" s="1"/>
      <c r="KFV876" s="1"/>
      <c r="KFW876" s="1"/>
      <c r="KFX876" s="1"/>
      <c r="KFY876" s="1"/>
      <c r="KFZ876" s="1"/>
      <c r="KGA876" s="1"/>
      <c r="KGB876" s="1"/>
      <c r="KGC876" s="1"/>
      <c r="KGD876" s="1"/>
      <c r="KGE876" s="1"/>
      <c r="KGF876" s="1"/>
      <c r="KGG876" s="1"/>
      <c r="KGH876" s="1"/>
      <c r="KGI876" s="1"/>
      <c r="KGJ876" s="1"/>
      <c r="KGK876" s="1"/>
      <c r="KGL876" s="1"/>
      <c r="KGM876" s="1"/>
      <c r="KGN876" s="1"/>
      <c r="KGO876" s="1"/>
      <c r="KGP876" s="1"/>
      <c r="KGQ876" s="1"/>
      <c r="KGR876" s="1"/>
      <c r="KGS876" s="1"/>
      <c r="KGT876" s="1"/>
      <c r="KGU876" s="1"/>
      <c r="KGV876" s="1"/>
      <c r="KGW876" s="1"/>
      <c r="KGX876" s="1"/>
      <c r="KGY876" s="1"/>
      <c r="KGZ876" s="1"/>
      <c r="KHA876" s="1"/>
      <c r="KHB876" s="1"/>
      <c r="KHC876" s="1"/>
      <c r="KHD876" s="1"/>
      <c r="KHE876" s="1"/>
      <c r="KHF876" s="1"/>
      <c r="KHG876" s="1"/>
      <c r="KHH876" s="1"/>
      <c r="KHI876" s="1"/>
      <c r="KHJ876" s="1"/>
      <c r="KHK876" s="1"/>
      <c r="KHL876" s="1"/>
      <c r="KHM876" s="1"/>
      <c r="KHN876" s="1"/>
      <c r="KHO876" s="1"/>
      <c r="KHP876" s="1"/>
      <c r="KHQ876" s="1"/>
      <c r="KHR876" s="1"/>
      <c r="KHS876" s="1"/>
      <c r="KHT876" s="1"/>
      <c r="KHU876" s="1"/>
      <c r="KHV876" s="1"/>
      <c r="KHW876" s="1"/>
      <c r="KHX876" s="1"/>
      <c r="KHY876" s="1"/>
      <c r="KHZ876" s="1"/>
      <c r="KIA876" s="1"/>
      <c r="KIB876" s="1"/>
      <c r="KIC876" s="1"/>
      <c r="KID876" s="1"/>
      <c r="KIE876" s="1"/>
      <c r="KIF876" s="1"/>
      <c r="KIG876" s="1"/>
      <c r="KIH876" s="1"/>
      <c r="KII876" s="1"/>
      <c r="KIJ876" s="1"/>
      <c r="KIK876" s="1"/>
      <c r="KIL876" s="1"/>
      <c r="KIM876" s="1"/>
      <c r="KIN876" s="1"/>
      <c r="KIO876" s="1"/>
      <c r="KIP876" s="1"/>
      <c r="KIQ876" s="1"/>
      <c r="KIR876" s="1"/>
      <c r="KIS876" s="1"/>
      <c r="KIT876" s="1"/>
      <c r="KIU876" s="1"/>
      <c r="KIV876" s="1"/>
      <c r="KIW876" s="1"/>
      <c r="KIX876" s="1"/>
      <c r="KIY876" s="1"/>
      <c r="KIZ876" s="1"/>
      <c r="KJA876" s="1"/>
      <c r="KJB876" s="1"/>
      <c r="KJC876" s="1"/>
      <c r="KJD876" s="1"/>
      <c r="KJE876" s="1"/>
      <c r="KJF876" s="1"/>
      <c r="KJG876" s="1"/>
      <c r="KJH876" s="1"/>
      <c r="KJI876" s="1"/>
      <c r="KJJ876" s="1"/>
      <c r="KJK876" s="1"/>
      <c r="KJL876" s="1"/>
      <c r="KJM876" s="1"/>
      <c r="KJN876" s="1"/>
      <c r="KJO876" s="1"/>
      <c r="KJP876" s="1"/>
      <c r="KJQ876" s="1"/>
      <c r="KJR876" s="1"/>
      <c r="KJS876" s="1"/>
      <c r="KJT876" s="1"/>
      <c r="KJU876" s="1"/>
      <c r="KJV876" s="1"/>
      <c r="KJW876" s="1"/>
      <c r="KJX876" s="1"/>
      <c r="KJY876" s="1"/>
      <c r="KJZ876" s="1"/>
      <c r="KKA876" s="1"/>
      <c r="KKB876" s="1"/>
      <c r="KKC876" s="1"/>
      <c r="KKD876" s="1"/>
      <c r="KKE876" s="1"/>
      <c r="KKF876" s="1"/>
      <c r="KKG876" s="1"/>
      <c r="KKH876" s="1"/>
      <c r="KKI876" s="1"/>
      <c r="KKJ876" s="1"/>
      <c r="KKK876" s="1"/>
      <c r="KKL876" s="1"/>
      <c r="KKM876" s="1"/>
      <c r="KKN876" s="1"/>
      <c r="KKO876" s="1"/>
      <c r="KKP876" s="1"/>
      <c r="KKQ876" s="1"/>
      <c r="KKR876" s="1"/>
      <c r="KKS876" s="1"/>
      <c r="KKT876" s="1"/>
      <c r="KKU876" s="1"/>
      <c r="KKV876" s="1"/>
      <c r="KKW876" s="1"/>
      <c r="KKX876" s="1"/>
      <c r="KKY876" s="1"/>
      <c r="KKZ876" s="1"/>
      <c r="KLA876" s="1"/>
      <c r="KLB876" s="1"/>
      <c r="KLC876" s="1"/>
      <c r="KLD876" s="1"/>
      <c r="KLE876" s="1"/>
      <c r="KLF876" s="1"/>
      <c r="KLG876" s="1"/>
      <c r="KLH876" s="1"/>
      <c r="KLI876" s="1"/>
      <c r="KLJ876" s="1"/>
      <c r="KLK876" s="1"/>
      <c r="KLL876" s="1"/>
      <c r="KLM876" s="1"/>
      <c r="KLN876" s="1"/>
      <c r="KLO876" s="1"/>
      <c r="KLP876" s="1"/>
      <c r="KLQ876" s="1"/>
      <c r="KLR876" s="1"/>
      <c r="KLS876" s="1"/>
      <c r="KLT876" s="1"/>
      <c r="KLU876" s="1"/>
      <c r="KLV876" s="1"/>
      <c r="KLW876" s="1"/>
      <c r="KLX876" s="1"/>
      <c r="KLY876" s="1"/>
      <c r="KLZ876" s="1"/>
      <c r="KMA876" s="1"/>
      <c r="KMB876" s="1"/>
      <c r="KMC876" s="1"/>
      <c r="KMD876" s="1"/>
      <c r="KME876" s="1"/>
      <c r="KMF876" s="1"/>
      <c r="KMG876" s="1"/>
      <c r="KMH876" s="1"/>
      <c r="KMI876" s="1"/>
      <c r="KMJ876" s="1"/>
      <c r="KMK876" s="1"/>
      <c r="KML876" s="1"/>
      <c r="KMM876" s="1"/>
      <c r="KMN876" s="1"/>
      <c r="KMO876" s="1"/>
      <c r="KMP876" s="1"/>
      <c r="KMQ876" s="1"/>
      <c r="KMR876" s="1"/>
      <c r="KMS876" s="1"/>
      <c r="KMT876" s="1"/>
      <c r="KMU876" s="1"/>
      <c r="KMV876" s="1"/>
      <c r="KMW876" s="1"/>
      <c r="KMX876" s="1"/>
      <c r="KMY876" s="1"/>
      <c r="KMZ876" s="1"/>
      <c r="KNA876" s="1"/>
      <c r="KNB876" s="1"/>
      <c r="KNC876" s="1"/>
      <c r="KND876" s="1"/>
      <c r="KNE876" s="1"/>
      <c r="KNF876" s="1"/>
      <c r="KNG876" s="1"/>
      <c r="KNH876" s="1"/>
      <c r="KNI876" s="1"/>
      <c r="KNJ876" s="1"/>
      <c r="KNK876" s="1"/>
      <c r="KNL876" s="1"/>
      <c r="KNM876" s="1"/>
      <c r="KNN876" s="1"/>
      <c r="KNO876" s="1"/>
      <c r="KNP876" s="1"/>
      <c r="KNQ876" s="1"/>
      <c r="KNR876" s="1"/>
      <c r="KNS876" s="1"/>
      <c r="KNT876" s="1"/>
      <c r="KNU876" s="1"/>
      <c r="KNV876" s="1"/>
      <c r="KNW876" s="1"/>
      <c r="KNX876" s="1"/>
      <c r="KNY876" s="1"/>
      <c r="KNZ876" s="1"/>
      <c r="KOA876" s="1"/>
      <c r="KOB876" s="1"/>
      <c r="KOC876" s="1"/>
      <c r="KOD876" s="1"/>
      <c r="KOE876" s="1"/>
      <c r="KOF876" s="1"/>
      <c r="KOG876" s="1"/>
      <c r="KOH876" s="1"/>
      <c r="KOI876" s="1"/>
      <c r="KOJ876" s="1"/>
      <c r="KOK876" s="1"/>
      <c r="KOL876" s="1"/>
      <c r="KOM876" s="1"/>
      <c r="KON876" s="1"/>
      <c r="KOO876" s="1"/>
      <c r="KOP876" s="1"/>
      <c r="KOQ876" s="1"/>
      <c r="KOR876" s="1"/>
      <c r="KOS876" s="1"/>
      <c r="KOT876" s="1"/>
      <c r="KOU876" s="1"/>
      <c r="KOV876" s="1"/>
      <c r="KOW876" s="1"/>
      <c r="KOX876" s="1"/>
      <c r="KOY876" s="1"/>
      <c r="KOZ876" s="1"/>
      <c r="KPA876" s="1"/>
      <c r="KPB876" s="1"/>
      <c r="KPC876" s="1"/>
      <c r="KPD876" s="1"/>
      <c r="KPE876" s="1"/>
      <c r="KPF876" s="1"/>
      <c r="KPG876" s="1"/>
      <c r="KPH876" s="1"/>
      <c r="KPI876" s="1"/>
      <c r="KPJ876" s="1"/>
      <c r="KPK876" s="1"/>
      <c r="KPL876" s="1"/>
      <c r="KPM876" s="1"/>
      <c r="KPN876" s="1"/>
      <c r="KPO876" s="1"/>
      <c r="KPP876" s="1"/>
      <c r="KPQ876" s="1"/>
      <c r="KPR876" s="1"/>
      <c r="KPS876" s="1"/>
      <c r="KPT876" s="1"/>
      <c r="KPU876" s="1"/>
      <c r="KPV876" s="1"/>
      <c r="KPW876" s="1"/>
      <c r="KPX876" s="1"/>
      <c r="KPY876" s="1"/>
      <c r="KPZ876" s="1"/>
      <c r="KQA876" s="1"/>
      <c r="KQB876" s="1"/>
      <c r="KQC876" s="1"/>
      <c r="KQD876" s="1"/>
      <c r="KQE876" s="1"/>
      <c r="KQF876" s="1"/>
      <c r="KQG876" s="1"/>
      <c r="KQH876" s="1"/>
      <c r="KQI876" s="1"/>
      <c r="KQJ876" s="1"/>
      <c r="KQK876" s="1"/>
      <c r="KQL876" s="1"/>
      <c r="KQM876" s="1"/>
      <c r="KQN876" s="1"/>
      <c r="KQO876" s="1"/>
      <c r="KQP876" s="1"/>
      <c r="KQQ876" s="1"/>
      <c r="KQR876" s="1"/>
      <c r="KQS876" s="1"/>
      <c r="KQT876" s="1"/>
      <c r="KQU876" s="1"/>
      <c r="KQV876" s="1"/>
      <c r="KQW876" s="1"/>
      <c r="KQX876" s="1"/>
      <c r="KQY876" s="1"/>
      <c r="KQZ876" s="1"/>
      <c r="KRA876" s="1"/>
      <c r="KRB876" s="1"/>
      <c r="KRC876" s="1"/>
      <c r="KRD876" s="1"/>
      <c r="KRE876" s="1"/>
      <c r="KRF876" s="1"/>
      <c r="KRG876" s="1"/>
      <c r="KRH876" s="1"/>
      <c r="KRI876" s="1"/>
      <c r="KRJ876" s="1"/>
      <c r="KRK876" s="1"/>
      <c r="KRL876" s="1"/>
      <c r="KRM876" s="1"/>
      <c r="KRN876" s="1"/>
      <c r="KRO876" s="1"/>
      <c r="KRP876" s="1"/>
      <c r="KRQ876" s="1"/>
      <c r="KRR876" s="1"/>
      <c r="KRS876" s="1"/>
      <c r="KRT876" s="1"/>
      <c r="KRU876" s="1"/>
      <c r="KRV876" s="1"/>
      <c r="KRW876" s="1"/>
      <c r="KRX876" s="1"/>
      <c r="KRY876" s="1"/>
      <c r="KRZ876" s="1"/>
      <c r="KSA876" s="1"/>
      <c r="KSB876" s="1"/>
      <c r="KSC876" s="1"/>
      <c r="KSD876" s="1"/>
      <c r="KSE876" s="1"/>
      <c r="KSF876" s="1"/>
      <c r="KSG876" s="1"/>
      <c r="KSH876" s="1"/>
      <c r="KSI876" s="1"/>
      <c r="KSJ876" s="1"/>
      <c r="KSK876" s="1"/>
      <c r="KSL876" s="1"/>
      <c r="KSM876" s="1"/>
      <c r="KSN876" s="1"/>
      <c r="KSO876" s="1"/>
      <c r="KSP876" s="1"/>
      <c r="KSQ876" s="1"/>
      <c r="KSR876" s="1"/>
      <c r="KSS876" s="1"/>
      <c r="KST876" s="1"/>
      <c r="KSU876" s="1"/>
      <c r="KSV876" s="1"/>
      <c r="KSW876" s="1"/>
      <c r="KSX876" s="1"/>
      <c r="KSY876" s="1"/>
      <c r="KSZ876" s="1"/>
      <c r="KTA876" s="1"/>
      <c r="KTB876" s="1"/>
      <c r="KTC876" s="1"/>
      <c r="KTD876" s="1"/>
      <c r="KTE876" s="1"/>
      <c r="KTF876" s="1"/>
      <c r="KTG876" s="1"/>
      <c r="KTH876" s="1"/>
      <c r="KTI876" s="1"/>
      <c r="KTJ876" s="1"/>
      <c r="KTK876" s="1"/>
      <c r="KTL876" s="1"/>
      <c r="KTM876" s="1"/>
      <c r="KTN876" s="1"/>
      <c r="KTO876" s="1"/>
      <c r="KTP876" s="1"/>
      <c r="KTQ876" s="1"/>
      <c r="KTR876" s="1"/>
      <c r="KTS876" s="1"/>
      <c r="KTT876" s="1"/>
      <c r="KTU876" s="1"/>
      <c r="KTV876" s="1"/>
      <c r="KTW876" s="1"/>
      <c r="KTX876" s="1"/>
      <c r="KTY876" s="1"/>
      <c r="KTZ876" s="1"/>
      <c r="KUA876" s="1"/>
      <c r="KUB876" s="1"/>
      <c r="KUC876" s="1"/>
      <c r="KUD876" s="1"/>
      <c r="KUE876" s="1"/>
      <c r="KUF876" s="1"/>
      <c r="KUG876" s="1"/>
      <c r="KUH876" s="1"/>
      <c r="KUI876" s="1"/>
      <c r="KUJ876" s="1"/>
      <c r="KUK876" s="1"/>
      <c r="KUL876" s="1"/>
      <c r="KUM876" s="1"/>
      <c r="KUN876" s="1"/>
      <c r="KUO876" s="1"/>
      <c r="KUP876" s="1"/>
      <c r="KUQ876" s="1"/>
      <c r="KUR876" s="1"/>
      <c r="KUS876" s="1"/>
      <c r="KUT876" s="1"/>
      <c r="KUU876" s="1"/>
      <c r="KUV876" s="1"/>
      <c r="KUW876" s="1"/>
      <c r="KUX876" s="1"/>
      <c r="KUY876" s="1"/>
      <c r="KUZ876" s="1"/>
      <c r="KVA876" s="1"/>
      <c r="KVB876" s="1"/>
      <c r="KVC876" s="1"/>
      <c r="KVD876" s="1"/>
      <c r="KVE876" s="1"/>
      <c r="KVF876" s="1"/>
      <c r="KVG876" s="1"/>
      <c r="KVH876" s="1"/>
      <c r="KVI876" s="1"/>
      <c r="KVJ876" s="1"/>
      <c r="KVK876" s="1"/>
      <c r="KVL876" s="1"/>
      <c r="KVM876" s="1"/>
      <c r="KVN876" s="1"/>
      <c r="KVO876" s="1"/>
      <c r="KVP876" s="1"/>
      <c r="KVQ876" s="1"/>
      <c r="KVR876" s="1"/>
      <c r="KVS876" s="1"/>
      <c r="KVT876" s="1"/>
      <c r="KVU876" s="1"/>
      <c r="KVV876" s="1"/>
      <c r="KVW876" s="1"/>
      <c r="KVX876" s="1"/>
      <c r="KVY876" s="1"/>
      <c r="KVZ876" s="1"/>
      <c r="KWA876" s="1"/>
      <c r="KWB876" s="1"/>
      <c r="KWC876" s="1"/>
      <c r="KWD876" s="1"/>
      <c r="KWE876" s="1"/>
      <c r="KWF876" s="1"/>
      <c r="KWG876" s="1"/>
      <c r="KWH876" s="1"/>
      <c r="KWI876" s="1"/>
      <c r="KWJ876" s="1"/>
      <c r="KWK876" s="1"/>
      <c r="KWL876" s="1"/>
      <c r="KWM876" s="1"/>
      <c r="KWN876" s="1"/>
      <c r="KWO876" s="1"/>
      <c r="KWP876" s="1"/>
      <c r="KWQ876" s="1"/>
      <c r="KWR876" s="1"/>
      <c r="KWS876" s="1"/>
      <c r="KWT876" s="1"/>
      <c r="KWU876" s="1"/>
      <c r="KWV876" s="1"/>
      <c r="KWW876" s="1"/>
      <c r="KWX876" s="1"/>
      <c r="KWY876" s="1"/>
      <c r="KWZ876" s="1"/>
      <c r="KXA876" s="1"/>
      <c r="KXB876" s="1"/>
      <c r="KXC876" s="1"/>
      <c r="KXD876" s="1"/>
      <c r="KXE876" s="1"/>
      <c r="KXF876" s="1"/>
      <c r="KXG876" s="1"/>
      <c r="KXH876" s="1"/>
      <c r="KXI876" s="1"/>
      <c r="KXJ876" s="1"/>
      <c r="KXK876" s="1"/>
      <c r="KXL876" s="1"/>
      <c r="KXM876" s="1"/>
      <c r="KXN876" s="1"/>
      <c r="KXO876" s="1"/>
      <c r="KXP876" s="1"/>
      <c r="KXQ876" s="1"/>
      <c r="KXR876" s="1"/>
      <c r="KXS876" s="1"/>
      <c r="KXT876" s="1"/>
      <c r="KXU876" s="1"/>
      <c r="KXV876" s="1"/>
      <c r="KXW876" s="1"/>
      <c r="KXX876" s="1"/>
      <c r="KXY876" s="1"/>
      <c r="KXZ876" s="1"/>
      <c r="KYA876" s="1"/>
      <c r="KYB876" s="1"/>
      <c r="KYC876" s="1"/>
      <c r="KYD876" s="1"/>
      <c r="KYE876" s="1"/>
      <c r="KYF876" s="1"/>
      <c r="KYG876" s="1"/>
      <c r="KYH876" s="1"/>
      <c r="KYI876" s="1"/>
      <c r="KYJ876" s="1"/>
      <c r="KYK876" s="1"/>
      <c r="KYL876" s="1"/>
      <c r="KYM876" s="1"/>
      <c r="KYN876" s="1"/>
      <c r="KYO876" s="1"/>
      <c r="KYP876" s="1"/>
      <c r="KYQ876" s="1"/>
      <c r="KYR876" s="1"/>
      <c r="KYS876" s="1"/>
      <c r="KYT876" s="1"/>
      <c r="KYU876" s="1"/>
      <c r="KYV876" s="1"/>
      <c r="KYW876" s="1"/>
      <c r="KYX876" s="1"/>
      <c r="KYY876" s="1"/>
      <c r="KYZ876" s="1"/>
      <c r="KZA876" s="1"/>
      <c r="KZB876" s="1"/>
      <c r="KZC876" s="1"/>
      <c r="KZD876" s="1"/>
      <c r="KZE876" s="1"/>
      <c r="KZF876" s="1"/>
      <c r="KZG876" s="1"/>
      <c r="KZH876" s="1"/>
      <c r="KZI876" s="1"/>
      <c r="KZJ876" s="1"/>
      <c r="KZK876" s="1"/>
      <c r="KZL876" s="1"/>
      <c r="KZM876" s="1"/>
      <c r="KZN876" s="1"/>
      <c r="KZO876" s="1"/>
      <c r="KZP876" s="1"/>
      <c r="KZQ876" s="1"/>
      <c r="KZR876" s="1"/>
      <c r="KZS876" s="1"/>
      <c r="KZT876" s="1"/>
      <c r="KZU876" s="1"/>
      <c r="KZV876" s="1"/>
      <c r="KZW876" s="1"/>
      <c r="KZX876" s="1"/>
      <c r="KZY876" s="1"/>
      <c r="KZZ876" s="1"/>
      <c r="LAA876" s="1"/>
      <c r="LAB876" s="1"/>
      <c r="LAC876" s="1"/>
      <c r="LAD876" s="1"/>
      <c r="LAE876" s="1"/>
      <c r="LAF876" s="1"/>
      <c r="LAG876" s="1"/>
      <c r="LAH876" s="1"/>
      <c r="LAI876" s="1"/>
      <c r="LAJ876" s="1"/>
      <c r="LAK876" s="1"/>
      <c r="LAL876" s="1"/>
      <c r="LAM876" s="1"/>
      <c r="LAN876" s="1"/>
      <c r="LAO876" s="1"/>
      <c r="LAP876" s="1"/>
      <c r="LAQ876" s="1"/>
      <c r="LAR876" s="1"/>
      <c r="LAS876" s="1"/>
      <c r="LAT876" s="1"/>
      <c r="LAU876" s="1"/>
      <c r="LAV876" s="1"/>
      <c r="LAW876" s="1"/>
      <c r="LAX876" s="1"/>
      <c r="LAY876" s="1"/>
      <c r="LAZ876" s="1"/>
      <c r="LBA876" s="1"/>
      <c r="LBB876" s="1"/>
      <c r="LBC876" s="1"/>
      <c r="LBD876" s="1"/>
      <c r="LBE876" s="1"/>
      <c r="LBF876" s="1"/>
      <c r="LBG876" s="1"/>
      <c r="LBH876" s="1"/>
      <c r="LBI876" s="1"/>
      <c r="LBJ876" s="1"/>
      <c r="LBK876" s="1"/>
      <c r="LBL876" s="1"/>
      <c r="LBM876" s="1"/>
      <c r="LBN876" s="1"/>
      <c r="LBO876" s="1"/>
      <c r="LBP876" s="1"/>
      <c r="LBQ876" s="1"/>
      <c r="LBR876" s="1"/>
      <c r="LBS876" s="1"/>
      <c r="LBT876" s="1"/>
      <c r="LBU876" s="1"/>
      <c r="LBV876" s="1"/>
      <c r="LBW876" s="1"/>
      <c r="LBX876" s="1"/>
      <c r="LBY876" s="1"/>
      <c r="LBZ876" s="1"/>
      <c r="LCA876" s="1"/>
      <c r="LCB876" s="1"/>
      <c r="LCC876" s="1"/>
      <c r="LCD876" s="1"/>
      <c r="LCE876" s="1"/>
      <c r="LCF876" s="1"/>
      <c r="LCG876" s="1"/>
      <c r="LCH876" s="1"/>
      <c r="LCI876" s="1"/>
      <c r="LCJ876" s="1"/>
      <c r="LCK876" s="1"/>
      <c r="LCL876" s="1"/>
      <c r="LCM876" s="1"/>
      <c r="LCN876" s="1"/>
      <c r="LCO876" s="1"/>
      <c r="LCP876" s="1"/>
      <c r="LCQ876" s="1"/>
      <c r="LCR876" s="1"/>
      <c r="LCS876" s="1"/>
      <c r="LCT876" s="1"/>
      <c r="LCU876" s="1"/>
      <c r="LCV876" s="1"/>
      <c r="LCW876" s="1"/>
      <c r="LCX876" s="1"/>
      <c r="LCY876" s="1"/>
      <c r="LCZ876" s="1"/>
      <c r="LDA876" s="1"/>
      <c r="LDB876" s="1"/>
      <c r="LDC876" s="1"/>
      <c r="LDD876" s="1"/>
      <c r="LDE876" s="1"/>
      <c r="LDF876" s="1"/>
      <c r="LDG876" s="1"/>
      <c r="LDH876" s="1"/>
      <c r="LDI876" s="1"/>
      <c r="LDJ876" s="1"/>
      <c r="LDK876" s="1"/>
      <c r="LDL876" s="1"/>
      <c r="LDM876" s="1"/>
      <c r="LDN876" s="1"/>
      <c r="LDO876" s="1"/>
      <c r="LDP876" s="1"/>
      <c r="LDQ876" s="1"/>
      <c r="LDR876" s="1"/>
      <c r="LDS876" s="1"/>
      <c r="LDT876" s="1"/>
      <c r="LDU876" s="1"/>
      <c r="LDV876" s="1"/>
      <c r="LDW876" s="1"/>
      <c r="LDX876" s="1"/>
      <c r="LDY876" s="1"/>
      <c r="LDZ876" s="1"/>
      <c r="LEA876" s="1"/>
      <c r="LEB876" s="1"/>
      <c r="LEC876" s="1"/>
      <c r="LED876" s="1"/>
      <c r="LEE876" s="1"/>
      <c r="LEF876" s="1"/>
      <c r="LEG876" s="1"/>
      <c r="LEH876" s="1"/>
      <c r="LEI876" s="1"/>
      <c r="LEJ876" s="1"/>
      <c r="LEK876" s="1"/>
      <c r="LEL876" s="1"/>
      <c r="LEM876" s="1"/>
      <c r="LEN876" s="1"/>
      <c r="LEO876" s="1"/>
      <c r="LEP876" s="1"/>
      <c r="LEQ876" s="1"/>
      <c r="LER876" s="1"/>
      <c r="LES876" s="1"/>
      <c r="LET876" s="1"/>
      <c r="LEU876" s="1"/>
      <c r="LEV876" s="1"/>
      <c r="LEW876" s="1"/>
      <c r="LEX876" s="1"/>
      <c r="LEY876" s="1"/>
      <c r="LEZ876" s="1"/>
      <c r="LFA876" s="1"/>
      <c r="LFB876" s="1"/>
      <c r="LFC876" s="1"/>
      <c r="LFD876" s="1"/>
      <c r="LFE876" s="1"/>
      <c r="LFF876" s="1"/>
      <c r="LFG876" s="1"/>
      <c r="LFH876" s="1"/>
      <c r="LFI876" s="1"/>
      <c r="LFJ876" s="1"/>
      <c r="LFK876" s="1"/>
      <c r="LFL876" s="1"/>
      <c r="LFM876" s="1"/>
      <c r="LFN876" s="1"/>
      <c r="LFO876" s="1"/>
      <c r="LFP876" s="1"/>
      <c r="LFQ876" s="1"/>
      <c r="LFR876" s="1"/>
      <c r="LFS876" s="1"/>
      <c r="LFT876" s="1"/>
      <c r="LFU876" s="1"/>
      <c r="LFV876" s="1"/>
      <c r="LFW876" s="1"/>
      <c r="LFX876" s="1"/>
      <c r="LFY876" s="1"/>
      <c r="LFZ876" s="1"/>
      <c r="LGA876" s="1"/>
      <c r="LGB876" s="1"/>
      <c r="LGC876" s="1"/>
      <c r="LGD876" s="1"/>
      <c r="LGE876" s="1"/>
      <c r="LGF876" s="1"/>
      <c r="LGG876" s="1"/>
      <c r="LGH876" s="1"/>
      <c r="LGI876" s="1"/>
      <c r="LGJ876" s="1"/>
      <c r="LGK876" s="1"/>
      <c r="LGL876" s="1"/>
      <c r="LGM876" s="1"/>
      <c r="LGN876" s="1"/>
      <c r="LGO876" s="1"/>
      <c r="LGP876" s="1"/>
      <c r="LGQ876" s="1"/>
      <c r="LGR876" s="1"/>
      <c r="LGS876" s="1"/>
      <c r="LGT876" s="1"/>
      <c r="LGU876" s="1"/>
      <c r="LGV876" s="1"/>
      <c r="LGW876" s="1"/>
      <c r="LGX876" s="1"/>
      <c r="LGY876" s="1"/>
      <c r="LGZ876" s="1"/>
      <c r="LHA876" s="1"/>
      <c r="LHB876" s="1"/>
      <c r="LHC876" s="1"/>
      <c r="LHD876" s="1"/>
      <c r="LHE876" s="1"/>
      <c r="LHF876" s="1"/>
      <c r="LHG876" s="1"/>
      <c r="LHH876" s="1"/>
      <c r="LHI876" s="1"/>
      <c r="LHJ876" s="1"/>
      <c r="LHK876" s="1"/>
      <c r="LHL876" s="1"/>
      <c r="LHM876" s="1"/>
      <c r="LHN876" s="1"/>
      <c r="LHO876" s="1"/>
      <c r="LHP876" s="1"/>
      <c r="LHQ876" s="1"/>
      <c r="LHR876" s="1"/>
      <c r="LHS876" s="1"/>
      <c r="LHT876" s="1"/>
      <c r="LHU876" s="1"/>
      <c r="LHV876" s="1"/>
      <c r="LHW876" s="1"/>
      <c r="LHX876" s="1"/>
      <c r="LHY876" s="1"/>
      <c r="LHZ876" s="1"/>
      <c r="LIA876" s="1"/>
      <c r="LIB876" s="1"/>
      <c r="LIC876" s="1"/>
      <c r="LID876" s="1"/>
      <c r="LIE876" s="1"/>
      <c r="LIF876" s="1"/>
      <c r="LIG876" s="1"/>
      <c r="LIH876" s="1"/>
      <c r="LII876" s="1"/>
      <c r="LIJ876" s="1"/>
      <c r="LIK876" s="1"/>
      <c r="LIL876" s="1"/>
      <c r="LIM876" s="1"/>
      <c r="LIN876" s="1"/>
      <c r="LIO876" s="1"/>
      <c r="LIP876" s="1"/>
      <c r="LIQ876" s="1"/>
      <c r="LIR876" s="1"/>
      <c r="LIS876" s="1"/>
      <c r="LIT876" s="1"/>
      <c r="LIU876" s="1"/>
      <c r="LIV876" s="1"/>
      <c r="LIW876" s="1"/>
      <c r="LIX876" s="1"/>
      <c r="LIY876" s="1"/>
      <c r="LIZ876" s="1"/>
      <c r="LJA876" s="1"/>
      <c r="LJB876" s="1"/>
      <c r="LJC876" s="1"/>
      <c r="LJD876" s="1"/>
      <c r="LJE876" s="1"/>
      <c r="LJF876" s="1"/>
      <c r="LJG876" s="1"/>
      <c r="LJH876" s="1"/>
      <c r="LJI876" s="1"/>
      <c r="LJJ876" s="1"/>
      <c r="LJK876" s="1"/>
      <c r="LJL876" s="1"/>
      <c r="LJM876" s="1"/>
      <c r="LJN876" s="1"/>
      <c r="LJO876" s="1"/>
      <c r="LJP876" s="1"/>
      <c r="LJQ876" s="1"/>
      <c r="LJR876" s="1"/>
      <c r="LJS876" s="1"/>
      <c r="LJT876" s="1"/>
      <c r="LJU876" s="1"/>
      <c r="LJV876" s="1"/>
      <c r="LJW876" s="1"/>
      <c r="LJX876" s="1"/>
      <c r="LJY876" s="1"/>
      <c r="LJZ876" s="1"/>
      <c r="LKA876" s="1"/>
      <c r="LKB876" s="1"/>
      <c r="LKC876" s="1"/>
      <c r="LKD876" s="1"/>
      <c r="LKE876" s="1"/>
      <c r="LKF876" s="1"/>
      <c r="LKG876" s="1"/>
      <c r="LKH876" s="1"/>
      <c r="LKI876" s="1"/>
      <c r="LKJ876" s="1"/>
      <c r="LKK876" s="1"/>
      <c r="LKL876" s="1"/>
      <c r="LKM876" s="1"/>
      <c r="LKN876" s="1"/>
      <c r="LKO876" s="1"/>
      <c r="LKP876" s="1"/>
      <c r="LKQ876" s="1"/>
      <c r="LKR876" s="1"/>
      <c r="LKS876" s="1"/>
      <c r="LKT876" s="1"/>
      <c r="LKU876" s="1"/>
      <c r="LKV876" s="1"/>
      <c r="LKW876" s="1"/>
      <c r="LKX876" s="1"/>
      <c r="LKY876" s="1"/>
      <c r="LKZ876" s="1"/>
      <c r="LLA876" s="1"/>
      <c r="LLB876" s="1"/>
      <c r="LLC876" s="1"/>
      <c r="LLD876" s="1"/>
      <c r="LLE876" s="1"/>
      <c r="LLF876" s="1"/>
      <c r="LLG876" s="1"/>
      <c r="LLH876" s="1"/>
      <c r="LLI876" s="1"/>
      <c r="LLJ876" s="1"/>
      <c r="LLK876" s="1"/>
      <c r="LLL876" s="1"/>
      <c r="LLM876" s="1"/>
      <c r="LLN876" s="1"/>
      <c r="LLO876" s="1"/>
      <c r="LLP876" s="1"/>
      <c r="LLQ876" s="1"/>
      <c r="LLR876" s="1"/>
      <c r="LLS876" s="1"/>
      <c r="LLT876" s="1"/>
      <c r="LLU876" s="1"/>
      <c r="LLV876" s="1"/>
      <c r="LLW876" s="1"/>
      <c r="LLX876" s="1"/>
      <c r="LLY876" s="1"/>
      <c r="LLZ876" s="1"/>
      <c r="LMA876" s="1"/>
      <c r="LMB876" s="1"/>
      <c r="LMC876" s="1"/>
      <c r="LMD876" s="1"/>
      <c r="LME876" s="1"/>
      <c r="LMF876" s="1"/>
      <c r="LMG876" s="1"/>
      <c r="LMH876" s="1"/>
      <c r="LMI876" s="1"/>
      <c r="LMJ876" s="1"/>
      <c r="LMK876" s="1"/>
      <c r="LML876" s="1"/>
      <c r="LMM876" s="1"/>
      <c r="LMN876" s="1"/>
      <c r="LMO876" s="1"/>
      <c r="LMP876" s="1"/>
      <c r="LMQ876" s="1"/>
      <c r="LMR876" s="1"/>
      <c r="LMS876" s="1"/>
      <c r="LMT876" s="1"/>
      <c r="LMU876" s="1"/>
      <c r="LMV876" s="1"/>
      <c r="LMW876" s="1"/>
      <c r="LMX876" s="1"/>
      <c r="LMY876" s="1"/>
      <c r="LMZ876" s="1"/>
      <c r="LNA876" s="1"/>
      <c r="LNB876" s="1"/>
      <c r="LNC876" s="1"/>
      <c r="LND876" s="1"/>
      <c r="LNE876" s="1"/>
      <c r="LNF876" s="1"/>
      <c r="LNG876" s="1"/>
      <c r="LNH876" s="1"/>
      <c r="LNI876" s="1"/>
      <c r="LNJ876" s="1"/>
      <c r="LNK876" s="1"/>
      <c r="LNL876" s="1"/>
      <c r="LNM876" s="1"/>
      <c r="LNN876" s="1"/>
      <c r="LNO876" s="1"/>
      <c r="LNP876" s="1"/>
      <c r="LNQ876" s="1"/>
      <c r="LNR876" s="1"/>
      <c r="LNS876" s="1"/>
      <c r="LNT876" s="1"/>
      <c r="LNU876" s="1"/>
      <c r="LNV876" s="1"/>
      <c r="LNW876" s="1"/>
      <c r="LNX876" s="1"/>
      <c r="LNY876" s="1"/>
      <c r="LNZ876" s="1"/>
      <c r="LOA876" s="1"/>
      <c r="LOB876" s="1"/>
      <c r="LOC876" s="1"/>
      <c r="LOD876" s="1"/>
      <c r="LOE876" s="1"/>
      <c r="LOF876" s="1"/>
      <c r="LOG876" s="1"/>
      <c r="LOH876" s="1"/>
      <c r="LOI876" s="1"/>
      <c r="LOJ876" s="1"/>
      <c r="LOK876" s="1"/>
      <c r="LOL876" s="1"/>
      <c r="LOM876" s="1"/>
      <c r="LON876" s="1"/>
      <c r="LOO876" s="1"/>
      <c r="LOP876" s="1"/>
      <c r="LOQ876" s="1"/>
      <c r="LOR876" s="1"/>
      <c r="LOS876" s="1"/>
      <c r="LOT876" s="1"/>
      <c r="LOU876" s="1"/>
      <c r="LOV876" s="1"/>
      <c r="LOW876" s="1"/>
      <c r="LOX876" s="1"/>
      <c r="LOY876" s="1"/>
      <c r="LOZ876" s="1"/>
      <c r="LPA876" s="1"/>
      <c r="LPB876" s="1"/>
      <c r="LPC876" s="1"/>
      <c r="LPD876" s="1"/>
      <c r="LPE876" s="1"/>
      <c r="LPF876" s="1"/>
      <c r="LPG876" s="1"/>
      <c r="LPH876" s="1"/>
      <c r="LPI876" s="1"/>
      <c r="LPJ876" s="1"/>
      <c r="LPK876" s="1"/>
      <c r="LPL876" s="1"/>
      <c r="LPM876" s="1"/>
      <c r="LPN876" s="1"/>
      <c r="LPO876" s="1"/>
      <c r="LPP876" s="1"/>
      <c r="LPQ876" s="1"/>
      <c r="LPR876" s="1"/>
      <c r="LPS876" s="1"/>
      <c r="LPT876" s="1"/>
      <c r="LPU876" s="1"/>
      <c r="LPV876" s="1"/>
      <c r="LPW876" s="1"/>
      <c r="LPX876" s="1"/>
      <c r="LPY876" s="1"/>
      <c r="LPZ876" s="1"/>
      <c r="LQA876" s="1"/>
      <c r="LQB876" s="1"/>
      <c r="LQC876" s="1"/>
      <c r="LQD876" s="1"/>
      <c r="LQE876" s="1"/>
      <c r="LQF876" s="1"/>
      <c r="LQG876" s="1"/>
      <c r="LQH876" s="1"/>
      <c r="LQI876" s="1"/>
      <c r="LQJ876" s="1"/>
      <c r="LQK876" s="1"/>
      <c r="LQL876" s="1"/>
      <c r="LQM876" s="1"/>
      <c r="LQN876" s="1"/>
      <c r="LQO876" s="1"/>
      <c r="LQP876" s="1"/>
      <c r="LQQ876" s="1"/>
      <c r="LQR876" s="1"/>
      <c r="LQS876" s="1"/>
      <c r="LQT876" s="1"/>
      <c r="LQU876" s="1"/>
      <c r="LQV876" s="1"/>
      <c r="LQW876" s="1"/>
      <c r="LQX876" s="1"/>
      <c r="LQY876" s="1"/>
      <c r="LQZ876" s="1"/>
      <c r="LRA876" s="1"/>
      <c r="LRB876" s="1"/>
      <c r="LRC876" s="1"/>
      <c r="LRD876" s="1"/>
      <c r="LRE876" s="1"/>
      <c r="LRF876" s="1"/>
      <c r="LRG876" s="1"/>
      <c r="LRH876" s="1"/>
      <c r="LRI876" s="1"/>
      <c r="LRJ876" s="1"/>
      <c r="LRK876" s="1"/>
      <c r="LRL876" s="1"/>
      <c r="LRM876" s="1"/>
      <c r="LRN876" s="1"/>
      <c r="LRO876" s="1"/>
      <c r="LRP876" s="1"/>
      <c r="LRQ876" s="1"/>
      <c r="LRR876" s="1"/>
      <c r="LRS876" s="1"/>
      <c r="LRT876" s="1"/>
      <c r="LRU876" s="1"/>
      <c r="LRV876" s="1"/>
      <c r="LRW876" s="1"/>
      <c r="LRX876" s="1"/>
      <c r="LRY876" s="1"/>
      <c r="LRZ876" s="1"/>
      <c r="LSA876" s="1"/>
      <c r="LSB876" s="1"/>
      <c r="LSC876" s="1"/>
      <c r="LSD876" s="1"/>
      <c r="LSE876" s="1"/>
      <c r="LSF876" s="1"/>
      <c r="LSG876" s="1"/>
      <c r="LSH876" s="1"/>
      <c r="LSI876" s="1"/>
      <c r="LSJ876" s="1"/>
      <c r="LSK876" s="1"/>
      <c r="LSL876" s="1"/>
      <c r="LSM876" s="1"/>
      <c r="LSN876" s="1"/>
      <c r="LSO876" s="1"/>
      <c r="LSP876" s="1"/>
      <c r="LSQ876" s="1"/>
      <c r="LSR876" s="1"/>
      <c r="LSS876" s="1"/>
      <c r="LST876" s="1"/>
      <c r="LSU876" s="1"/>
      <c r="LSV876" s="1"/>
      <c r="LSW876" s="1"/>
      <c r="LSX876" s="1"/>
      <c r="LSY876" s="1"/>
      <c r="LSZ876" s="1"/>
      <c r="LTA876" s="1"/>
      <c r="LTB876" s="1"/>
      <c r="LTC876" s="1"/>
      <c r="LTD876" s="1"/>
      <c r="LTE876" s="1"/>
      <c r="LTF876" s="1"/>
      <c r="LTG876" s="1"/>
      <c r="LTH876" s="1"/>
      <c r="LTI876" s="1"/>
      <c r="LTJ876" s="1"/>
      <c r="LTK876" s="1"/>
      <c r="LTL876" s="1"/>
      <c r="LTM876" s="1"/>
      <c r="LTN876" s="1"/>
      <c r="LTO876" s="1"/>
      <c r="LTP876" s="1"/>
      <c r="LTQ876" s="1"/>
      <c r="LTR876" s="1"/>
      <c r="LTS876" s="1"/>
      <c r="LTT876" s="1"/>
      <c r="LTU876" s="1"/>
      <c r="LTV876" s="1"/>
      <c r="LTW876" s="1"/>
      <c r="LTX876" s="1"/>
      <c r="LTY876" s="1"/>
      <c r="LTZ876" s="1"/>
      <c r="LUA876" s="1"/>
      <c r="LUB876" s="1"/>
      <c r="LUC876" s="1"/>
      <c r="LUD876" s="1"/>
      <c r="LUE876" s="1"/>
      <c r="LUF876" s="1"/>
      <c r="LUG876" s="1"/>
      <c r="LUH876" s="1"/>
      <c r="LUI876" s="1"/>
      <c r="LUJ876" s="1"/>
      <c r="LUK876" s="1"/>
      <c r="LUL876" s="1"/>
      <c r="LUM876" s="1"/>
      <c r="LUN876" s="1"/>
      <c r="LUO876" s="1"/>
      <c r="LUP876" s="1"/>
      <c r="LUQ876" s="1"/>
      <c r="LUR876" s="1"/>
      <c r="LUS876" s="1"/>
      <c r="LUT876" s="1"/>
      <c r="LUU876" s="1"/>
      <c r="LUV876" s="1"/>
      <c r="LUW876" s="1"/>
      <c r="LUX876" s="1"/>
      <c r="LUY876" s="1"/>
      <c r="LUZ876" s="1"/>
      <c r="LVA876" s="1"/>
      <c r="LVB876" s="1"/>
      <c r="LVC876" s="1"/>
      <c r="LVD876" s="1"/>
      <c r="LVE876" s="1"/>
      <c r="LVF876" s="1"/>
      <c r="LVG876" s="1"/>
      <c r="LVH876" s="1"/>
      <c r="LVI876" s="1"/>
      <c r="LVJ876" s="1"/>
      <c r="LVK876" s="1"/>
      <c r="LVL876" s="1"/>
      <c r="LVM876" s="1"/>
      <c r="LVN876" s="1"/>
      <c r="LVO876" s="1"/>
      <c r="LVP876" s="1"/>
      <c r="LVQ876" s="1"/>
      <c r="LVR876" s="1"/>
      <c r="LVS876" s="1"/>
      <c r="LVT876" s="1"/>
      <c r="LVU876" s="1"/>
      <c r="LVV876" s="1"/>
      <c r="LVW876" s="1"/>
      <c r="LVX876" s="1"/>
      <c r="LVY876" s="1"/>
      <c r="LVZ876" s="1"/>
      <c r="LWA876" s="1"/>
      <c r="LWB876" s="1"/>
      <c r="LWC876" s="1"/>
      <c r="LWD876" s="1"/>
      <c r="LWE876" s="1"/>
      <c r="LWF876" s="1"/>
      <c r="LWG876" s="1"/>
      <c r="LWH876" s="1"/>
      <c r="LWI876" s="1"/>
      <c r="LWJ876" s="1"/>
      <c r="LWK876" s="1"/>
      <c r="LWL876" s="1"/>
      <c r="LWM876" s="1"/>
      <c r="LWN876" s="1"/>
      <c r="LWO876" s="1"/>
      <c r="LWP876" s="1"/>
      <c r="LWQ876" s="1"/>
      <c r="LWR876" s="1"/>
      <c r="LWS876" s="1"/>
      <c r="LWT876" s="1"/>
      <c r="LWU876" s="1"/>
      <c r="LWV876" s="1"/>
      <c r="LWW876" s="1"/>
      <c r="LWX876" s="1"/>
      <c r="LWY876" s="1"/>
      <c r="LWZ876" s="1"/>
      <c r="LXA876" s="1"/>
      <c r="LXB876" s="1"/>
      <c r="LXC876" s="1"/>
      <c r="LXD876" s="1"/>
      <c r="LXE876" s="1"/>
      <c r="LXF876" s="1"/>
      <c r="LXG876" s="1"/>
      <c r="LXH876" s="1"/>
      <c r="LXI876" s="1"/>
      <c r="LXJ876" s="1"/>
      <c r="LXK876" s="1"/>
      <c r="LXL876" s="1"/>
      <c r="LXM876" s="1"/>
      <c r="LXN876" s="1"/>
      <c r="LXO876" s="1"/>
      <c r="LXP876" s="1"/>
      <c r="LXQ876" s="1"/>
      <c r="LXR876" s="1"/>
      <c r="LXS876" s="1"/>
      <c r="LXT876" s="1"/>
      <c r="LXU876" s="1"/>
      <c r="LXV876" s="1"/>
      <c r="LXW876" s="1"/>
      <c r="LXX876" s="1"/>
      <c r="LXY876" s="1"/>
      <c r="LXZ876" s="1"/>
      <c r="LYA876" s="1"/>
      <c r="LYB876" s="1"/>
      <c r="LYC876" s="1"/>
      <c r="LYD876" s="1"/>
      <c r="LYE876" s="1"/>
      <c r="LYF876" s="1"/>
      <c r="LYG876" s="1"/>
      <c r="LYH876" s="1"/>
      <c r="LYI876" s="1"/>
      <c r="LYJ876" s="1"/>
      <c r="LYK876" s="1"/>
      <c r="LYL876" s="1"/>
      <c r="LYM876" s="1"/>
      <c r="LYN876" s="1"/>
      <c r="LYO876" s="1"/>
      <c r="LYP876" s="1"/>
      <c r="LYQ876" s="1"/>
      <c r="LYR876" s="1"/>
      <c r="LYS876" s="1"/>
      <c r="LYT876" s="1"/>
      <c r="LYU876" s="1"/>
      <c r="LYV876" s="1"/>
      <c r="LYW876" s="1"/>
      <c r="LYX876" s="1"/>
      <c r="LYY876" s="1"/>
      <c r="LYZ876" s="1"/>
      <c r="LZA876" s="1"/>
      <c r="LZB876" s="1"/>
      <c r="LZC876" s="1"/>
      <c r="LZD876" s="1"/>
      <c r="LZE876" s="1"/>
      <c r="LZF876" s="1"/>
      <c r="LZG876" s="1"/>
      <c r="LZH876" s="1"/>
      <c r="LZI876" s="1"/>
      <c r="LZJ876" s="1"/>
      <c r="LZK876" s="1"/>
      <c r="LZL876" s="1"/>
      <c r="LZM876" s="1"/>
      <c r="LZN876" s="1"/>
      <c r="LZO876" s="1"/>
      <c r="LZP876" s="1"/>
      <c r="LZQ876" s="1"/>
      <c r="LZR876" s="1"/>
      <c r="LZS876" s="1"/>
      <c r="LZT876" s="1"/>
      <c r="LZU876" s="1"/>
      <c r="LZV876" s="1"/>
      <c r="LZW876" s="1"/>
      <c r="LZX876" s="1"/>
      <c r="LZY876" s="1"/>
      <c r="LZZ876" s="1"/>
      <c r="MAA876" s="1"/>
      <c r="MAB876" s="1"/>
      <c r="MAC876" s="1"/>
      <c r="MAD876" s="1"/>
      <c r="MAE876" s="1"/>
      <c r="MAF876" s="1"/>
      <c r="MAG876" s="1"/>
      <c r="MAH876" s="1"/>
      <c r="MAI876" s="1"/>
      <c r="MAJ876" s="1"/>
      <c r="MAK876" s="1"/>
      <c r="MAL876" s="1"/>
      <c r="MAM876" s="1"/>
      <c r="MAN876" s="1"/>
      <c r="MAO876" s="1"/>
      <c r="MAP876" s="1"/>
      <c r="MAQ876" s="1"/>
      <c r="MAR876" s="1"/>
      <c r="MAS876" s="1"/>
      <c r="MAT876" s="1"/>
      <c r="MAU876" s="1"/>
      <c r="MAV876" s="1"/>
      <c r="MAW876" s="1"/>
      <c r="MAX876" s="1"/>
      <c r="MAY876" s="1"/>
      <c r="MAZ876" s="1"/>
      <c r="MBA876" s="1"/>
      <c r="MBB876" s="1"/>
      <c r="MBC876" s="1"/>
      <c r="MBD876" s="1"/>
      <c r="MBE876" s="1"/>
      <c r="MBF876" s="1"/>
      <c r="MBG876" s="1"/>
      <c r="MBH876" s="1"/>
      <c r="MBI876" s="1"/>
      <c r="MBJ876" s="1"/>
      <c r="MBK876" s="1"/>
      <c r="MBL876" s="1"/>
      <c r="MBM876" s="1"/>
      <c r="MBN876" s="1"/>
      <c r="MBO876" s="1"/>
      <c r="MBP876" s="1"/>
      <c r="MBQ876" s="1"/>
      <c r="MBR876" s="1"/>
      <c r="MBS876" s="1"/>
      <c r="MBT876" s="1"/>
      <c r="MBU876" s="1"/>
      <c r="MBV876" s="1"/>
      <c r="MBW876" s="1"/>
      <c r="MBX876" s="1"/>
      <c r="MBY876" s="1"/>
      <c r="MBZ876" s="1"/>
      <c r="MCA876" s="1"/>
      <c r="MCB876" s="1"/>
      <c r="MCC876" s="1"/>
      <c r="MCD876" s="1"/>
      <c r="MCE876" s="1"/>
      <c r="MCF876" s="1"/>
      <c r="MCG876" s="1"/>
      <c r="MCH876" s="1"/>
      <c r="MCI876" s="1"/>
      <c r="MCJ876" s="1"/>
      <c r="MCK876" s="1"/>
      <c r="MCL876" s="1"/>
      <c r="MCM876" s="1"/>
      <c r="MCN876" s="1"/>
      <c r="MCO876" s="1"/>
      <c r="MCP876" s="1"/>
      <c r="MCQ876" s="1"/>
      <c r="MCR876" s="1"/>
      <c r="MCS876" s="1"/>
      <c r="MCT876" s="1"/>
      <c r="MCU876" s="1"/>
      <c r="MCV876" s="1"/>
      <c r="MCW876" s="1"/>
      <c r="MCX876" s="1"/>
      <c r="MCY876" s="1"/>
      <c r="MCZ876" s="1"/>
      <c r="MDA876" s="1"/>
      <c r="MDB876" s="1"/>
      <c r="MDC876" s="1"/>
      <c r="MDD876" s="1"/>
      <c r="MDE876" s="1"/>
      <c r="MDF876" s="1"/>
      <c r="MDG876" s="1"/>
      <c r="MDH876" s="1"/>
      <c r="MDI876" s="1"/>
      <c r="MDJ876" s="1"/>
      <c r="MDK876" s="1"/>
      <c r="MDL876" s="1"/>
      <c r="MDM876" s="1"/>
      <c r="MDN876" s="1"/>
      <c r="MDO876" s="1"/>
      <c r="MDP876" s="1"/>
      <c r="MDQ876" s="1"/>
      <c r="MDR876" s="1"/>
      <c r="MDS876" s="1"/>
      <c r="MDT876" s="1"/>
      <c r="MDU876" s="1"/>
      <c r="MDV876" s="1"/>
      <c r="MDW876" s="1"/>
      <c r="MDX876" s="1"/>
      <c r="MDY876" s="1"/>
      <c r="MDZ876" s="1"/>
      <c r="MEA876" s="1"/>
      <c r="MEB876" s="1"/>
      <c r="MEC876" s="1"/>
      <c r="MED876" s="1"/>
      <c r="MEE876" s="1"/>
      <c r="MEF876" s="1"/>
      <c r="MEG876" s="1"/>
      <c r="MEH876" s="1"/>
      <c r="MEI876" s="1"/>
      <c r="MEJ876" s="1"/>
      <c r="MEK876" s="1"/>
      <c r="MEL876" s="1"/>
      <c r="MEM876" s="1"/>
      <c r="MEN876" s="1"/>
      <c r="MEO876" s="1"/>
      <c r="MEP876" s="1"/>
      <c r="MEQ876" s="1"/>
      <c r="MER876" s="1"/>
      <c r="MES876" s="1"/>
      <c r="MET876" s="1"/>
      <c r="MEU876" s="1"/>
      <c r="MEV876" s="1"/>
      <c r="MEW876" s="1"/>
      <c r="MEX876" s="1"/>
      <c r="MEY876" s="1"/>
      <c r="MEZ876" s="1"/>
      <c r="MFA876" s="1"/>
      <c r="MFB876" s="1"/>
      <c r="MFC876" s="1"/>
      <c r="MFD876" s="1"/>
      <c r="MFE876" s="1"/>
      <c r="MFF876" s="1"/>
      <c r="MFG876" s="1"/>
      <c r="MFH876" s="1"/>
      <c r="MFI876" s="1"/>
      <c r="MFJ876" s="1"/>
      <c r="MFK876" s="1"/>
      <c r="MFL876" s="1"/>
      <c r="MFM876" s="1"/>
      <c r="MFN876" s="1"/>
      <c r="MFO876" s="1"/>
      <c r="MFP876" s="1"/>
      <c r="MFQ876" s="1"/>
      <c r="MFR876" s="1"/>
      <c r="MFS876" s="1"/>
      <c r="MFT876" s="1"/>
      <c r="MFU876" s="1"/>
      <c r="MFV876" s="1"/>
      <c r="MFW876" s="1"/>
      <c r="MFX876" s="1"/>
      <c r="MFY876" s="1"/>
      <c r="MFZ876" s="1"/>
      <c r="MGA876" s="1"/>
      <c r="MGB876" s="1"/>
      <c r="MGC876" s="1"/>
      <c r="MGD876" s="1"/>
      <c r="MGE876" s="1"/>
      <c r="MGF876" s="1"/>
      <c r="MGG876" s="1"/>
      <c r="MGH876" s="1"/>
      <c r="MGI876" s="1"/>
      <c r="MGJ876" s="1"/>
      <c r="MGK876" s="1"/>
      <c r="MGL876" s="1"/>
      <c r="MGM876" s="1"/>
      <c r="MGN876" s="1"/>
      <c r="MGO876" s="1"/>
      <c r="MGP876" s="1"/>
      <c r="MGQ876" s="1"/>
      <c r="MGR876" s="1"/>
      <c r="MGS876" s="1"/>
      <c r="MGT876" s="1"/>
      <c r="MGU876" s="1"/>
      <c r="MGV876" s="1"/>
      <c r="MGW876" s="1"/>
      <c r="MGX876" s="1"/>
      <c r="MGY876" s="1"/>
      <c r="MGZ876" s="1"/>
      <c r="MHA876" s="1"/>
      <c r="MHB876" s="1"/>
      <c r="MHC876" s="1"/>
      <c r="MHD876" s="1"/>
      <c r="MHE876" s="1"/>
      <c r="MHF876" s="1"/>
      <c r="MHG876" s="1"/>
      <c r="MHH876" s="1"/>
      <c r="MHI876" s="1"/>
      <c r="MHJ876" s="1"/>
      <c r="MHK876" s="1"/>
      <c r="MHL876" s="1"/>
      <c r="MHM876" s="1"/>
      <c r="MHN876" s="1"/>
      <c r="MHO876" s="1"/>
      <c r="MHP876" s="1"/>
      <c r="MHQ876" s="1"/>
      <c r="MHR876" s="1"/>
      <c r="MHS876" s="1"/>
      <c r="MHT876" s="1"/>
      <c r="MHU876" s="1"/>
      <c r="MHV876" s="1"/>
      <c r="MHW876" s="1"/>
      <c r="MHX876" s="1"/>
      <c r="MHY876" s="1"/>
      <c r="MHZ876" s="1"/>
      <c r="MIA876" s="1"/>
      <c r="MIB876" s="1"/>
      <c r="MIC876" s="1"/>
      <c r="MID876" s="1"/>
      <c r="MIE876" s="1"/>
      <c r="MIF876" s="1"/>
      <c r="MIG876" s="1"/>
      <c r="MIH876" s="1"/>
      <c r="MII876" s="1"/>
      <c r="MIJ876" s="1"/>
      <c r="MIK876" s="1"/>
      <c r="MIL876" s="1"/>
      <c r="MIM876" s="1"/>
      <c r="MIN876" s="1"/>
      <c r="MIO876" s="1"/>
      <c r="MIP876" s="1"/>
      <c r="MIQ876" s="1"/>
      <c r="MIR876" s="1"/>
      <c r="MIS876" s="1"/>
      <c r="MIT876" s="1"/>
      <c r="MIU876" s="1"/>
      <c r="MIV876" s="1"/>
      <c r="MIW876" s="1"/>
      <c r="MIX876" s="1"/>
      <c r="MIY876" s="1"/>
      <c r="MIZ876" s="1"/>
      <c r="MJA876" s="1"/>
      <c r="MJB876" s="1"/>
      <c r="MJC876" s="1"/>
      <c r="MJD876" s="1"/>
      <c r="MJE876" s="1"/>
      <c r="MJF876" s="1"/>
      <c r="MJG876" s="1"/>
      <c r="MJH876" s="1"/>
      <c r="MJI876" s="1"/>
      <c r="MJJ876" s="1"/>
      <c r="MJK876" s="1"/>
      <c r="MJL876" s="1"/>
      <c r="MJM876" s="1"/>
      <c r="MJN876" s="1"/>
      <c r="MJO876" s="1"/>
      <c r="MJP876" s="1"/>
      <c r="MJQ876" s="1"/>
      <c r="MJR876" s="1"/>
      <c r="MJS876" s="1"/>
      <c r="MJT876" s="1"/>
      <c r="MJU876" s="1"/>
      <c r="MJV876" s="1"/>
      <c r="MJW876" s="1"/>
      <c r="MJX876" s="1"/>
      <c r="MJY876" s="1"/>
      <c r="MJZ876" s="1"/>
      <c r="MKA876" s="1"/>
      <c r="MKB876" s="1"/>
      <c r="MKC876" s="1"/>
      <c r="MKD876" s="1"/>
      <c r="MKE876" s="1"/>
      <c r="MKF876" s="1"/>
      <c r="MKG876" s="1"/>
      <c r="MKH876" s="1"/>
      <c r="MKI876" s="1"/>
      <c r="MKJ876" s="1"/>
      <c r="MKK876" s="1"/>
      <c r="MKL876" s="1"/>
      <c r="MKM876" s="1"/>
      <c r="MKN876" s="1"/>
      <c r="MKO876" s="1"/>
      <c r="MKP876" s="1"/>
      <c r="MKQ876" s="1"/>
      <c r="MKR876" s="1"/>
      <c r="MKS876" s="1"/>
      <c r="MKT876" s="1"/>
      <c r="MKU876" s="1"/>
      <c r="MKV876" s="1"/>
      <c r="MKW876" s="1"/>
      <c r="MKX876" s="1"/>
      <c r="MKY876" s="1"/>
      <c r="MKZ876" s="1"/>
      <c r="MLA876" s="1"/>
      <c r="MLB876" s="1"/>
      <c r="MLC876" s="1"/>
      <c r="MLD876" s="1"/>
      <c r="MLE876" s="1"/>
      <c r="MLF876" s="1"/>
      <c r="MLG876" s="1"/>
      <c r="MLH876" s="1"/>
      <c r="MLI876" s="1"/>
      <c r="MLJ876" s="1"/>
      <c r="MLK876" s="1"/>
      <c r="MLL876" s="1"/>
      <c r="MLM876" s="1"/>
      <c r="MLN876" s="1"/>
      <c r="MLO876" s="1"/>
      <c r="MLP876" s="1"/>
      <c r="MLQ876" s="1"/>
      <c r="MLR876" s="1"/>
      <c r="MLS876" s="1"/>
      <c r="MLT876" s="1"/>
      <c r="MLU876" s="1"/>
      <c r="MLV876" s="1"/>
      <c r="MLW876" s="1"/>
      <c r="MLX876" s="1"/>
      <c r="MLY876" s="1"/>
      <c r="MLZ876" s="1"/>
      <c r="MMA876" s="1"/>
      <c r="MMB876" s="1"/>
      <c r="MMC876" s="1"/>
      <c r="MMD876" s="1"/>
      <c r="MME876" s="1"/>
      <c r="MMF876" s="1"/>
      <c r="MMG876" s="1"/>
      <c r="MMH876" s="1"/>
      <c r="MMI876" s="1"/>
      <c r="MMJ876" s="1"/>
      <c r="MMK876" s="1"/>
      <c r="MML876" s="1"/>
      <c r="MMM876" s="1"/>
      <c r="MMN876" s="1"/>
      <c r="MMO876" s="1"/>
      <c r="MMP876" s="1"/>
      <c r="MMQ876" s="1"/>
      <c r="MMR876" s="1"/>
      <c r="MMS876" s="1"/>
      <c r="MMT876" s="1"/>
      <c r="MMU876" s="1"/>
      <c r="MMV876" s="1"/>
      <c r="MMW876" s="1"/>
      <c r="MMX876" s="1"/>
      <c r="MMY876" s="1"/>
      <c r="MMZ876" s="1"/>
      <c r="MNA876" s="1"/>
      <c r="MNB876" s="1"/>
      <c r="MNC876" s="1"/>
      <c r="MND876" s="1"/>
      <c r="MNE876" s="1"/>
      <c r="MNF876" s="1"/>
      <c r="MNG876" s="1"/>
      <c r="MNH876" s="1"/>
      <c r="MNI876" s="1"/>
      <c r="MNJ876" s="1"/>
      <c r="MNK876" s="1"/>
      <c r="MNL876" s="1"/>
      <c r="MNM876" s="1"/>
      <c r="MNN876" s="1"/>
      <c r="MNO876" s="1"/>
      <c r="MNP876" s="1"/>
      <c r="MNQ876" s="1"/>
      <c r="MNR876" s="1"/>
      <c r="MNS876" s="1"/>
      <c r="MNT876" s="1"/>
      <c r="MNU876" s="1"/>
      <c r="MNV876" s="1"/>
      <c r="MNW876" s="1"/>
      <c r="MNX876" s="1"/>
      <c r="MNY876" s="1"/>
      <c r="MNZ876" s="1"/>
      <c r="MOA876" s="1"/>
      <c r="MOB876" s="1"/>
      <c r="MOC876" s="1"/>
      <c r="MOD876" s="1"/>
      <c r="MOE876" s="1"/>
      <c r="MOF876" s="1"/>
      <c r="MOG876" s="1"/>
      <c r="MOH876" s="1"/>
      <c r="MOI876" s="1"/>
      <c r="MOJ876" s="1"/>
      <c r="MOK876" s="1"/>
      <c r="MOL876" s="1"/>
      <c r="MOM876" s="1"/>
      <c r="MON876" s="1"/>
      <c r="MOO876" s="1"/>
      <c r="MOP876" s="1"/>
      <c r="MOQ876" s="1"/>
      <c r="MOR876" s="1"/>
      <c r="MOS876" s="1"/>
      <c r="MOT876" s="1"/>
      <c r="MOU876" s="1"/>
      <c r="MOV876" s="1"/>
      <c r="MOW876" s="1"/>
      <c r="MOX876" s="1"/>
      <c r="MOY876" s="1"/>
      <c r="MOZ876" s="1"/>
      <c r="MPA876" s="1"/>
      <c r="MPB876" s="1"/>
      <c r="MPC876" s="1"/>
      <c r="MPD876" s="1"/>
      <c r="MPE876" s="1"/>
      <c r="MPF876" s="1"/>
      <c r="MPG876" s="1"/>
      <c r="MPH876" s="1"/>
      <c r="MPI876" s="1"/>
      <c r="MPJ876" s="1"/>
      <c r="MPK876" s="1"/>
      <c r="MPL876" s="1"/>
      <c r="MPM876" s="1"/>
      <c r="MPN876" s="1"/>
      <c r="MPO876" s="1"/>
      <c r="MPP876" s="1"/>
      <c r="MPQ876" s="1"/>
      <c r="MPR876" s="1"/>
      <c r="MPS876" s="1"/>
      <c r="MPT876" s="1"/>
      <c r="MPU876" s="1"/>
      <c r="MPV876" s="1"/>
      <c r="MPW876" s="1"/>
      <c r="MPX876" s="1"/>
      <c r="MPY876" s="1"/>
      <c r="MPZ876" s="1"/>
      <c r="MQA876" s="1"/>
      <c r="MQB876" s="1"/>
      <c r="MQC876" s="1"/>
      <c r="MQD876" s="1"/>
      <c r="MQE876" s="1"/>
      <c r="MQF876" s="1"/>
      <c r="MQG876" s="1"/>
      <c r="MQH876" s="1"/>
      <c r="MQI876" s="1"/>
      <c r="MQJ876" s="1"/>
      <c r="MQK876" s="1"/>
      <c r="MQL876" s="1"/>
      <c r="MQM876" s="1"/>
      <c r="MQN876" s="1"/>
      <c r="MQO876" s="1"/>
      <c r="MQP876" s="1"/>
      <c r="MQQ876" s="1"/>
      <c r="MQR876" s="1"/>
      <c r="MQS876" s="1"/>
      <c r="MQT876" s="1"/>
      <c r="MQU876" s="1"/>
      <c r="MQV876" s="1"/>
      <c r="MQW876" s="1"/>
      <c r="MQX876" s="1"/>
      <c r="MQY876" s="1"/>
      <c r="MQZ876" s="1"/>
      <c r="MRA876" s="1"/>
      <c r="MRB876" s="1"/>
      <c r="MRC876" s="1"/>
      <c r="MRD876" s="1"/>
      <c r="MRE876" s="1"/>
      <c r="MRF876" s="1"/>
      <c r="MRG876" s="1"/>
      <c r="MRH876" s="1"/>
      <c r="MRI876" s="1"/>
      <c r="MRJ876" s="1"/>
      <c r="MRK876" s="1"/>
      <c r="MRL876" s="1"/>
      <c r="MRM876" s="1"/>
      <c r="MRN876" s="1"/>
      <c r="MRO876" s="1"/>
      <c r="MRP876" s="1"/>
      <c r="MRQ876" s="1"/>
      <c r="MRR876" s="1"/>
      <c r="MRS876" s="1"/>
      <c r="MRT876" s="1"/>
      <c r="MRU876" s="1"/>
      <c r="MRV876" s="1"/>
      <c r="MRW876" s="1"/>
      <c r="MRX876" s="1"/>
      <c r="MRY876" s="1"/>
      <c r="MRZ876" s="1"/>
      <c r="MSA876" s="1"/>
      <c r="MSB876" s="1"/>
      <c r="MSC876" s="1"/>
      <c r="MSD876" s="1"/>
      <c r="MSE876" s="1"/>
      <c r="MSF876" s="1"/>
      <c r="MSG876" s="1"/>
      <c r="MSH876" s="1"/>
      <c r="MSI876" s="1"/>
      <c r="MSJ876" s="1"/>
      <c r="MSK876" s="1"/>
      <c r="MSL876" s="1"/>
      <c r="MSM876" s="1"/>
      <c r="MSN876" s="1"/>
      <c r="MSO876" s="1"/>
      <c r="MSP876" s="1"/>
      <c r="MSQ876" s="1"/>
      <c r="MSR876" s="1"/>
      <c r="MSS876" s="1"/>
      <c r="MST876" s="1"/>
      <c r="MSU876" s="1"/>
      <c r="MSV876" s="1"/>
      <c r="MSW876" s="1"/>
      <c r="MSX876" s="1"/>
      <c r="MSY876" s="1"/>
      <c r="MSZ876" s="1"/>
      <c r="MTA876" s="1"/>
      <c r="MTB876" s="1"/>
      <c r="MTC876" s="1"/>
      <c r="MTD876" s="1"/>
      <c r="MTE876" s="1"/>
      <c r="MTF876" s="1"/>
      <c r="MTG876" s="1"/>
      <c r="MTH876" s="1"/>
      <c r="MTI876" s="1"/>
      <c r="MTJ876" s="1"/>
      <c r="MTK876" s="1"/>
      <c r="MTL876" s="1"/>
      <c r="MTM876" s="1"/>
      <c r="MTN876" s="1"/>
      <c r="MTO876" s="1"/>
      <c r="MTP876" s="1"/>
      <c r="MTQ876" s="1"/>
      <c r="MTR876" s="1"/>
      <c r="MTS876" s="1"/>
      <c r="MTT876" s="1"/>
      <c r="MTU876" s="1"/>
      <c r="MTV876" s="1"/>
      <c r="MTW876" s="1"/>
      <c r="MTX876" s="1"/>
      <c r="MTY876" s="1"/>
      <c r="MTZ876" s="1"/>
      <c r="MUA876" s="1"/>
      <c r="MUB876" s="1"/>
      <c r="MUC876" s="1"/>
      <c r="MUD876" s="1"/>
      <c r="MUE876" s="1"/>
      <c r="MUF876" s="1"/>
      <c r="MUG876" s="1"/>
      <c r="MUH876" s="1"/>
      <c r="MUI876" s="1"/>
      <c r="MUJ876" s="1"/>
      <c r="MUK876" s="1"/>
      <c r="MUL876" s="1"/>
      <c r="MUM876" s="1"/>
      <c r="MUN876" s="1"/>
      <c r="MUO876" s="1"/>
      <c r="MUP876" s="1"/>
      <c r="MUQ876" s="1"/>
      <c r="MUR876" s="1"/>
      <c r="MUS876" s="1"/>
      <c r="MUT876" s="1"/>
      <c r="MUU876" s="1"/>
      <c r="MUV876" s="1"/>
      <c r="MUW876" s="1"/>
      <c r="MUX876" s="1"/>
      <c r="MUY876" s="1"/>
      <c r="MUZ876" s="1"/>
      <c r="MVA876" s="1"/>
      <c r="MVB876" s="1"/>
      <c r="MVC876" s="1"/>
      <c r="MVD876" s="1"/>
      <c r="MVE876" s="1"/>
      <c r="MVF876" s="1"/>
      <c r="MVG876" s="1"/>
      <c r="MVH876" s="1"/>
      <c r="MVI876" s="1"/>
      <c r="MVJ876" s="1"/>
      <c r="MVK876" s="1"/>
      <c r="MVL876" s="1"/>
      <c r="MVM876" s="1"/>
      <c r="MVN876" s="1"/>
      <c r="MVO876" s="1"/>
      <c r="MVP876" s="1"/>
      <c r="MVQ876" s="1"/>
      <c r="MVR876" s="1"/>
      <c r="MVS876" s="1"/>
      <c r="MVT876" s="1"/>
      <c r="MVU876" s="1"/>
      <c r="MVV876" s="1"/>
      <c r="MVW876" s="1"/>
      <c r="MVX876" s="1"/>
      <c r="MVY876" s="1"/>
      <c r="MVZ876" s="1"/>
      <c r="MWA876" s="1"/>
      <c r="MWB876" s="1"/>
      <c r="MWC876" s="1"/>
      <c r="MWD876" s="1"/>
      <c r="MWE876" s="1"/>
      <c r="MWF876" s="1"/>
      <c r="MWG876" s="1"/>
      <c r="MWH876" s="1"/>
      <c r="MWI876" s="1"/>
      <c r="MWJ876" s="1"/>
      <c r="MWK876" s="1"/>
      <c r="MWL876" s="1"/>
      <c r="MWM876" s="1"/>
      <c r="MWN876" s="1"/>
      <c r="MWO876" s="1"/>
      <c r="MWP876" s="1"/>
      <c r="MWQ876" s="1"/>
      <c r="MWR876" s="1"/>
      <c r="MWS876" s="1"/>
      <c r="MWT876" s="1"/>
      <c r="MWU876" s="1"/>
      <c r="MWV876" s="1"/>
      <c r="MWW876" s="1"/>
      <c r="MWX876" s="1"/>
      <c r="MWY876" s="1"/>
      <c r="MWZ876" s="1"/>
      <c r="MXA876" s="1"/>
      <c r="MXB876" s="1"/>
      <c r="MXC876" s="1"/>
      <c r="MXD876" s="1"/>
      <c r="MXE876" s="1"/>
      <c r="MXF876" s="1"/>
      <c r="MXG876" s="1"/>
      <c r="MXH876" s="1"/>
      <c r="MXI876" s="1"/>
      <c r="MXJ876" s="1"/>
      <c r="MXK876" s="1"/>
      <c r="MXL876" s="1"/>
      <c r="MXM876" s="1"/>
      <c r="MXN876" s="1"/>
      <c r="MXO876" s="1"/>
      <c r="MXP876" s="1"/>
      <c r="MXQ876" s="1"/>
      <c r="MXR876" s="1"/>
      <c r="MXS876" s="1"/>
      <c r="MXT876" s="1"/>
      <c r="MXU876" s="1"/>
      <c r="MXV876" s="1"/>
      <c r="MXW876" s="1"/>
      <c r="MXX876" s="1"/>
      <c r="MXY876" s="1"/>
      <c r="MXZ876" s="1"/>
      <c r="MYA876" s="1"/>
      <c r="MYB876" s="1"/>
      <c r="MYC876" s="1"/>
      <c r="MYD876" s="1"/>
      <c r="MYE876" s="1"/>
      <c r="MYF876" s="1"/>
      <c r="MYG876" s="1"/>
      <c r="MYH876" s="1"/>
      <c r="MYI876" s="1"/>
      <c r="MYJ876" s="1"/>
      <c r="MYK876" s="1"/>
      <c r="MYL876" s="1"/>
      <c r="MYM876" s="1"/>
      <c r="MYN876" s="1"/>
      <c r="MYO876" s="1"/>
      <c r="MYP876" s="1"/>
      <c r="MYQ876" s="1"/>
      <c r="MYR876" s="1"/>
      <c r="MYS876" s="1"/>
      <c r="MYT876" s="1"/>
      <c r="MYU876" s="1"/>
      <c r="MYV876" s="1"/>
      <c r="MYW876" s="1"/>
      <c r="MYX876" s="1"/>
      <c r="MYY876" s="1"/>
      <c r="MYZ876" s="1"/>
      <c r="MZA876" s="1"/>
      <c r="MZB876" s="1"/>
      <c r="MZC876" s="1"/>
      <c r="MZD876" s="1"/>
      <c r="MZE876" s="1"/>
      <c r="MZF876" s="1"/>
      <c r="MZG876" s="1"/>
      <c r="MZH876" s="1"/>
      <c r="MZI876" s="1"/>
      <c r="MZJ876" s="1"/>
      <c r="MZK876" s="1"/>
      <c r="MZL876" s="1"/>
      <c r="MZM876" s="1"/>
      <c r="MZN876" s="1"/>
      <c r="MZO876" s="1"/>
      <c r="MZP876" s="1"/>
      <c r="MZQ876" s="1"/>
      <c r="MZR876" s="1"/>
      <c r="MZS876" s="1"/>
      <c r="MZT876" s="1"/>
      <c r="MZU876" s="1"/>
      <c r="MZV876" s="1"/>
      <c r="MZW876" s="1"/>
      <c r="MZX876" s="1"/>
      <c r="MZY876" s="1"/>
      <c r="MZZ876" s="1"/>
      <c r="NAA876" s="1"/>
      <c r="NAB876" s="1"/>
      <c r="NAC876" s="1"/>
      <c r="NAD876" s="1"/>
      <c r="NAE876" s="1"/>
      <c r="NAF876" s="1"/>
      <c r="NAG876" s="1"/>
      <c r="NAH876" s="1"/>
      <c r="NAI876" s="1"/>
      <c r="NAJ876" s="1"/>
      <c r="NAK876" s="1"/>
      <c r="NAL876" s="1"/>
      <c r="NAM876" s="1"/>
      <c r="NAN876" s="1"/>
      <c r="NAO876" s="1"/>
      <c r="NAP876" s="1"/>
      <c r="NAQ876" s="1"/>
      <c r="NAR876" s="1"/>
      <c r="NAS876" s="1"/>
      <c r="NAT876" s="1"/>
      <c r="NAU876" s="1"/>
      <c r="NAV876" s="1"/>
      <c r="NAW876" s="1"/>
      <c r="NAX876" s="1"/>
      <c r="NAY876" s="1"/>
      <c r="NAZ876" s="1"/>
      <c r="NBA876" s="1"/>
      <c r="NBB876" s="1"/>
      <c r="NBC876" s="1"/>
      <c r="NBD876" s="1"/>
      <c r="NBE876" s="1"/>
      <c r="NBF876" s="1"/>
      <c r="NBG876" s="1"/>
      <c r="NBH876" s="1"/>
      <c r="NBI876" s="1"/>
      <c r="NBJ876" s="1"/>
      <c r="NBK876" s="1"/>
      <c r="NBL876" s="1"/>
      <c r="NBM876" s="1"/>
      <c r="NBN876" s="1"/>
      <c r="NBO876" s="1"/>
      <c r="NBP876" s="1"/>
      <c r="NBQ876" s="1"/>
      <c r="NBR876" s="1"/>
      <c r="NBS876" s="1"/>
      <c r="NBT876" s="1"/>
      <c r="NBU876" s="1"/>
      <c r="NBV876" s="1"/>
      <c r="NBW876" s="1"/>
      <c r="NBX876" s="1"/>
      <c r="NBY876" s="1"/>
      <c r="NBZ876" s="1"/>
      <c r="NCA876" s="1"/>
      <c r="NCB876" s="1"/>
      <c r="NCC876" s="1"/>
      <c r="NCD876" s="1"/>
      <c r="NCE876" s="1"/>
      <c r="NCF876" s="1"/>
      <c r="NCG876" s="1"/>
      <c r="NCH876" s="1"/>
      <c r="NCI876" s="1"/>
      <c r="NCJ876" s="1"/>
      <c r="NCK876" s="1"/>
      <c r="NCL876" s="1"/>
      <c r="NCM876" s="1"/>
      <c r="NCN876" s="1"/>
      <c r="NCO876" s="1"/>
      <c r="NCP876" s="1"/>
      <c r="NCQ876" s="1"/>
      <c r="NCR876" s="1"/>
      <c r="NCS876" s="1"/>
      <c r="NCT876" s="1"/>
      <c r="NCU876" s="1"/>
      <c r="NCV876" s="1"/>
      <c r="NCW876" s="1"/>
      <c r="NCX876" s="1"/>
      <c r="NCY876" s="1"/>
      <c r="NCZ876" s="1"/>
      <c r="NDA876" s="1"/>
      <c r="NDB876" s="1"/>
      <c r="NDC876" s="1"/>
      <c r="NDD876" s="1"/>
      <c r="NDE876" s="1"/>
      <c r="NDF876" s="1"/>
      <c r="NDG876" s="1"/>
      <c r="NDH876" s="1"/>
      <c r="NDI876" s="1"/>
      <c r="NDJ876" s="1"/>
      <c r="NDK876" s="1"/>
      <c r="NDL876" s="1"/>
      <c r="NDM876" s="1"/>
      <c r="NDN876" s="1"/>
      <c r="NDO876" s="1"/>
      <c r="NDP876" s="1"/>
      <c r="NDQ876" s="1"/>
      <c r="NDR876" s="1"/>
      <c r="NDS876" s="1"/>
      <c r="NDT876" s="1"/>
      <c r="NDU876" s="1"/>
      <c r="NDV876" s="1"/>
      <c r="NDW876" s="1"/>
      <c r="NDX876" s="1"/>
      <c r="NDY876" s="1"/>
      <c r="NDZ876" s="1"/>
      <c r="NEA876" s="1"/>
      <c r="NEB876" s="1"/>
      <c r="NEC876" s="1"/>
      <c r="NED876" s="1"/>
      <c r="NEE876" s="1"/>
      <c r="NEF876" s="1"/>
      <c r="NEG876" s="1"/>
      <c r="NEH876" s="1"/>
      <c r="NEI876" s="1"/>
      <c r="NEJ876" s="1"/>
      <c r="NEK876" s="1"/>
      <c r="NEL876" s="1"/>
      <c r="NEM876" s="1"/>
      <c r="NEN876" s="1"/>
      <c r="NEO876" s="1"/>
      <c r="NEP876" s="1"/>
      <c r="NEQ876" s="1"/>
      <c r="NER876" s="1"/>
      <c r="NES876" s="1"/>
      <c r="NET876" s="1"/>
      <c r="NEU876" s="1"/>
      <c r="NEV876" s="1"/>
      <c r="NEW876" s="1"/>
      <c r="NEX876" s="1"/>
      <c r="NEY876" s="1"/>
      <c r="NEZ876" s="1"/>
      <c r="NFA876" s="1"/>
      <c r="NFB876" s="1"/>
      <c r="NFC876" s="1"/>
      <c r="NFD876" s="1"/>
      <c r="NFE876" s="1"/>
      <c r="NFF876" s="1"/>
      <c r="NFG876" s="1"/>
      <c r="NFH876" s="1"/>
      <c r="NFI876" s="1"/>
      <c r="NFJ876" s="1"/>
      <c r="NFK876" s="1"/>
      <c r="NFL876" s="1"/>
      <c r="NFM876" s="1"/>
      <c r="NFN876" s="1"/>
      <c r="NFO876" s="1"/>
      <c r="NFP876" s="1"/>
      <c r="NFQ876" s="1"/>
      <c r="NFR876" s="1"/>
      <c r="NFS876" s="1"/>
      <c r="NFT876" s="1"/>
      <c r="NFU876" s="1"/>
      <c r="NFV876" s="1"/>
      <c r="NFW876" s="1"/>
      <c r="NFX876" s="1"/>
      <c r="NFY876" s="1"/>
      <c r="NFZ876" s="1"/>
      <c r="NGA876" s="1"/>
      <c r="NGB876" s="1"/>
      <c r="NGC876" s="1"/>
      <c r="NGD876" s="1"/>
      <c r="NGE876" s="1"/>
      <c r="NGF876" s="1"/>
      <c r="NGG876" s="1"/>
      <c r="NGH876" s="1"/>
      <c r="NGI876" s="1"/>
      <c r="NGJ876" s="1"/>
      <c r="NGK876" s="1"/>
      <c r="NGL876" s="1"/>
      <c r="NGM876" s="1"/>
      <c r="NGN876" s="1"/>
      <c r="NGO876" s="1"/>
      <c r="NGP876" s="1"/>
      <c r="NGQ876" s="1"/>
      <c r="NGR876" s="1"/>
      <c r="NGS876" s="1"/>
      <c r="NGT876" s="1"/>
      <c r="NGU876" s="1"/>
      <c r="NGV876" s="1"/>
      <c r="NGW876" s="1"/>
      <c r="NGX876" s="1"/>
      <c r="NGY876" s="1"/>
      <c r="NGZ876" s="1"/>
      <c r="NHA876" s="1"/>
      <c r="NHB876" s="1"/>
      <c r="NHC876" s="1"/>
      <c r="NHD876" s="1"/>
      <c r="NHE876" s="1"/>
      <c r="NHF876" s="1"/>
      <c r="NHG876" s="1"/>
      <c r="NHH876" s="1"/>
      <c r="NHI876" s="1"/>
      <c r="NHJ876" s="1"/>
      <c r="NHK876" s="1"/>
      <c r="NHL876" s="1"/>
      <c r="NHM876" s="1"/>
      <c r="NHN876" s="1"/>
      <c r="NHO876" s="1"/>
      <c r="NHP876" s="1"/>
      <c r="NHQ876" s="1"/>
      <c r="NHR876" s="1"/>
      <c r="NHS876" s="1"/>
      <c r="NHT876" s="1"/>
      <c r="NHU876" s="1"/>
      <c r="NHV876" s="1"/>
      <c r="NHW876" s="1"/>
      <c r="NHX876" s="1"/>
      <c r="NHY876" s="1"/>
      <c r="NHZ876" s="1"/>
      <c r="NIA876" s="1"/>
      <c r="NIB876" s="1"/>
      <c r="NIC876" s="1"/>
      <c r="NID876" s="1"/>
      <c r="NIE876" s="1"/>
      <c r="NIF876" s="1"/>
      <c r="NIG876" s="1"/>
      <c r="NIH876" s="1"/>
      <c r="NII876" s="1"/>
      <c r="NIJ876" s="1"/>
      <c r="NIK876" s="1"/>
      <c r="NIL876" s="1"/>
      <c r="NIM876" s="1"/>
      <c r="NIN876" s="1"/>
      <c r="NIO876" s="1"/>
      <c r="NIP876" s="1"/>
      <c r="NIQ876" s="1"/>
      <c r="NIR876" s="1"/>
      <c r="NIS876" s="1"/>
      <c r="NIT876" s="1"/>
      <c r="NIU876" s="1"/>
      <c r="NIV876" s="1"/>
      <c r="NIW876" s="1"/>
      <c r="NIX876" s="1"/>
      <c r="NIY876" s="1"/>
      <c r="NIZ876" s="1"/>
      <c r="NJA876" s="1"/>
      <c r="NJB876" s="1"/>
      <c r="NJC876" s="1"/>
      <c r="NJD876" s="1"/>
      <c r="NJE876" s="1"/>
      <c r="NJF876" s="1"/>
      <c r="NJG876" s="1"/>
      <c r="NJH876" s="1"/>
      <c r="NJI876" s="1"/>
      <c r="NJJ876" s="1"/>
      <c r="NJK876" s="1"/>
      <c r="NJL876" s="1"/>
      <c r="NJM876" s="1"/>
      <c r="NJN876" s="1"/>
      <c r="NJO876" s="1"/>
      <c r="NJP876" s="1"/>
      <c r="NJQ876" s="1"/>
      <c r="NJR876" s="1"/>
      <c r="NJS876" s="1"/>
      <c r="NJT876" s="1"/>
      <c r="NJU876" s="1"/>
      <c r="NJV876" s="1"/>
      <c r="NJW876" s="1"/>
      <c r="NJX876" s="1"/>
      <c r="NJY876" s="1"/>
      <c r="NJZ876" s="1"/>
      <c r="NKA876" s="1"/>
      <c r="NKB876" s="1"/>
      <c r="NKC876" s="1"/>
      <c r="NKD876" s="1"/>
      <c r="NKE876" s="1"/>
      <c r="NKF876" s="1"/>
      <c r="NKG876" s="1"/>
      <c r="NKH876" s="1"/>
      <c r="NKI876" s="1"/>
      <c r="NKJ876" s="1"/>
      <c r="NKK876" s="1"/>
      <c r="NKL876" s="1"/>
      <c r="NKM876" s="1"/>
      <c r="NKN876" s="1"/>
      <c r="NKO876" s="1"/>
      <c r="NKP876" s="1"/>
      <c r="NKQ876" s="1"/>
      <c r="NKR876" s="1"/>
      <c r="NKS876" s="1"/>
      <c r="NKT876" s="1"/>
      <c r="NKU876" s="1"/>
      <c r="NKV876" s="1"/>
      <c r="NKW876" s="1"/>
      <c r="NKX876" s="1"/>
      <c r="NKY876" s="1"/>
      <c r="NKZ876" s="1"/>
      <c r="NLA876" s="1"/>
      <c r="NLB876" s="1"/>
      <c r="NLC876" s="1"/>
      <c r="NLD876" s="1"/>
      <c r="NLE876" s="1"/>
      <c r="NLF876" s="1"/>
      <c r="NLG876" s="1"/>
      <c r="NLH876" s="1"/>
      <c r="NLI876" s="1"/>
      <c r="NLJ876" s="1"/>
      <c r="NLK876" s="1"/>
      <c r="NLL876" s="1"/>
      <c r="NLM876" s="1"/>
      <c r="NLN876" s="1"/>
      <c r="NLO876" s="1"/>
      <c r="NLP876" s="1"/>
      <c r="NLQ876" s="1"/>
      <c r="NLR876" s="1"/>
      <c r="NLS876" s="1"/>
      <c r="NLT876" s="1"/>
      <c r="NLU876" s="1"/>
      <c r="NLV876" s="1"/>
      <c r="NLW876" s="1"/>
      <c r="NLX876" s="1"/>
      <c r="NLY876" s="1"/>
      <c r="NLZ876" s="1"/>
      <c r="NMA876" s="1"/>
      <c r="NMB876" s="1"/>
      <c r="NMC876" s="1"/>
      <c r="NMD876" s="1"/>
      <c r="NME876" s="1"/>
      <c r="NMF876" s="1"/>
      <c r="NMG876" s="1"/>
      <c r="NMH876" s="1"/>
      <c r="NMI876" s="1"/>
      <c r="NMJ876" s="1"/>
      <c r="NMK876" s="1"/>
      <c r="NML876" s="1"/>
      <c r="NMM876" s="1"/>
      <c r="NMN876" s="1"/>
      <c r="NMO876" s="1"/>
      <c r="NMP876" s="1"/>
      <c r="NMQ876" s="1"/>
      <c r="NMR876" s="1"/>
      <c r="NMS876" s="1"/>
      <c r="NMT876" s="1"/>
      <c r="NMU876" s="1"/>
      <c r="NMV876" s="1"/>
      <c r="NMW876" s="1"/>
      <c r="NMX876" s="1"/>
      <c r="NMY876" s="1"/>
      <c r="NMZ876" s="1"/>
      <c r="NNA876" s="1"/>
      <c r="NNB876" s="1"/>
      <c r="NNC876" s="1"/>
      <c r="NND876" s="1"/>
      <c r="NNE876" s="1"/>
      <c r="NNF876" s="1"/>
      <c r="NNG876" s="1"/>
      <c r="NNH876" s="1"/>
      <c r="NNI876" s="1"/>
      <c r="NNJ876" s="1"/>
      <c r="NNK876" s="1"/>
      <c r="NNL876" s="1"/>
      <c r="NNM876" s="1"/>
      <c r="NNN876" s="1"/>
      <c r="NNO876" s="1"/>
      <c r="NNP876" s="1"/>
      <c r="NNQ876" s="1"/>
      <c r="NNR876" s="1"/>
      <c r="NNS876" s="1"/>
      <c r="NNT876" s="1"/>
      <c r="NNU876" s="1"/>
      <c r="NNV876" s="1"/>
      <c r="NNW876" s="1"/>
      <c r="NNX876" s="1"/>
      <c r="NNY876" s="1"/>
      <c r="NNZ876" s="1"/>
      <c r="NOA876" s="1"/>
      <c r="NOB876" s="1"/>
      <c r="NOC876" s="1"/>
      <c r="NOD876" s="1"/>
      <c r="NOE876" s="1"/>
      <c r="NOF876" s="1"/>
      <c r="NOG876" s="1"/>
      <c r="NOH876" s="1"/>
      <c r="NOI876" s="1"/>
      <c r="NOJ876" s="1"/>
      <c r="NOK876" s="1"/>
      <c r="NOL876" s="1"/>
      <c r="NOM876" s="1"/>
      <c r="NON876" s="1"/>
      <c r="NOO876" s="1"/>
      <c r="NOP876" s="1"/>
      <c r="NOQ876" s="1"/>
      <c r="NOR876" s="1"/>
      <c r="NOS876" s="1"/>
      <c r="NOT876" s="1"/>
      <c r="NOU876" s="1"/>
      <c r="NOV876" s="1"/>
      <c r="NOW876" s="1"/>
      <c r="NOX876" s="1"/>
      <c r="NOY876" s="1"/>
      <c r="NOZ876" s="1"/>
      <c r="NPA876" s="1"/>
      <c r="NPB876" s="1"/>
      <c r="NPC876" s="1"/>
      <c r="NPD876" s="1"/>
      <c r="NPE876" s="1"/>
      <c r="NPF876" s="1"/>
      <c r="NPG876" s="1"/>
      <c r="NPH876" s="1"/>
      <c r="NPI876" s="1"/>
      <c r="NPJ876" s="1"/>
      <c r="NPK876" s="1"/>
      <c r="NPL876" s="1"/>
      <c r="NPM876" s="1"/>
      <c r="NPN876" s="1"/>
      <c r="NPO876" s="1"/>
      <c r="NPP876" s="1"/>
      <c r="NPQ876" s="1"/>
      <c r="NPR876" s="1"/>
      <c r="NPS876" s="1"/>
      <c r="NPT876" s="1"/>
      <c r="NPU876" s="1"/>
      <c r="NPV876" s="1"/>
      <c r="NPW876" s="1"/>
      <c r="NPX876" s="1"/>
      <c r="NPY876" s="1"/>
      <c r="NPZ876" s="1"/>
      <c r="NQA876" s="1"/>
      <c r="NQB876" s="1"/>
      <c r="NQC876" s="1"/>
      <c r="NQD876" s="1"/>
      <c r="NQE876" s="1"/>
      <c r="NQF876" s="1"/>
      <c r="NQG876" s="1"/>
      <c r="NQH876" s="1"/>
      <c r="NQI876" s="1"/>
      <c r="NQJ876" s="1"/>
      <c r="NQK876" s="1"/>
      <c r="NQL876" s="1"/>
      <c r="NQM876" s="1"/>
      <c r="NQN876" s="1"/>
      <c r="NQO876" s="1"/>
      <c r="NQP876" s="1"/>
      <c r="NQQ876" s="1"/>
      <c r="NQR876" s="1"/>
      <c r="NQS876" s="1"/>
      <c r="NQT876" s="1"/>
      <c r="NQU876" s="1"/>
      <c r="NQV876" s="1"/>
      <c r="NQW876" s="1"/>
      <c r="NQX876" s="1"/>
      <c r="NQY876" s="1"/>
      <c r="NQZ876" s="1"/>
      <c r="NRA876" s="1"/>
      <c r="NRB876" s="1"/>
      <c r="NRC876" s="1"/>
      <c r="NRD876" s="1"/>
      <c r="NRE876" s="1"/>
      <c r="NRF876" s="1"/>
      <c r="NRG876" s="1"/>
      <c r="NRH876" s="1"/>
      <c r="NRI876" s="1"/>
      <c r="NRJ876" s="1"/>
      <c r="NRK876" s="1"/>
      <c r="NRL876" s="1"/>
      <c r="NRM876" s="1"/>
      <c r="NRN876" s="1"/>
      <c r="NRO876" s="1"/>
      <c r="NRP876" s="1"/>
      <c r="NRQ876" s="1"/>
      <c r="NRR876" s="1"/>
      <c r="NRS876" s="1"/>
      <c r="NRT876" s="1"/>
      <c r="NRU876" s="1"/>
      <c r="NRV876" s="1"/>
      <c r="NRW876" s="1"/>
      <c r="NRX876" s="1"/>
      <c r="NRY876" s="1"/>
      <c r="NRZ876" s="1"/>
      <c r="NSA876" s="1"/>
      <c r="NSB876" s="1"/>
      <c r="NSC876" s="1"/>
      <c r="NSD876" s="1"/>
      <c r="NSE876" s="1"/>
      <c r="NSF876" s="1"/>
      <c r="NSG876" s="1"/>
      <c r="NSH876" s="1"/>
      <c r="NSI876" s="1"/>
      <c r="NSJ876" s="1"/>
      <c r="NSK876" s="1"/>
      <c r="NSL876" s="1"/>
      <c r="NSM876" s="1"/>
      <c r="NSN876" s="1"/>
      <c r="NSO876" s="1"/>
      <c r="NSP876" s="1"/>
      <c r="NSQ876" s="1"/>
      <c r="NSR876" s="1"/>
      <c r="NSS876" s="1"/>
      <c r="NST876" s="1"/>
      <c r="NSU876" s="1"/>
      <c r="NSV876" s="1"/>
      <c r="NSW876" s="1"/>
      <c r="NSX876" s="1"/>
      <c r="NSY876" s="1"/>
      <c r="NSZ876" s="1"/>
      <c r="NTA876" s="1"/>
      <c r="NTB876" s="1"/>
      <c r="NTC876" s="1"/>
      <c r="NTD876" s="1"/>
      <c r="NTE876" s="1"/>
      <c r="NTF876" s="1"/>
      <c r="NTG876" s="1"/>
      <c r="NTH876" s="1"/>
      <c r="NTI876" s="1"/>
      <c r="NTJ876" s="1"/>
      <c r="NTK876" s="1"/>
      <c r="NTL876" s="1"/>
      <c r="NTM876" s="1"/>
      <c r="NTN876" s="1"/>
      <c r="NTO876" s="1"/>
      <c r="NTP876" s="1"/>
      <c r="NTQ876" s="1"/>
      <c r="NTR876" s="1"/>
      <c r="NTS876" s="1"/>
      <c r="NTT876" s="1"/>
      <c r="NTU876" s="1"/>
      <c r="NTV876" s="1"/>
      <c r="NTW876" s="1"/>
      <c r="NTX876" s="1"/>
      <c r="NTY876" s="1"/>
      <c r="NTZ876" s="1"/>
      <c r="NUA876" s="1"/>
      <c r="NUB876" s="1"/>
      <c r="NUC876" s="1"/>
      <c r="NUD876" s="1"/>
      <c r="NUE876" s="1"/>
      <c r="NUF876" s="1"/>
      <c r="NUG876" s="1"/>
      <c r="NUH876" s="1"/>
      <c r="NUI876" s="1"/>
      <c r="NUJ876" s="1"/>
      <c r="NUK876" s="1"/>
      <c r="NUL876" s="1"/>
      <c r="NUM876" s="1"/>
      <c r="NUN876" s="1"/>
      <c r="NUO876" s="1"/>
      <c r="NUP876" s="1"/>
      <c r="NUQ876" s="1"/>
      <c r="NUR876" s="1"/>
      <c r="NUS876" s="1"/>
      <c r="NUT876" s="1"/>
      <c r="NUU876" s="1"/>
      <c r="NUV876" s="1"/>
      <c r="NUW876" s="1"/>
      <c r="NUX876" s="1"/>
      <c r="NUY876" s="1"/>
      <c r="NUZ876" s="1"/>
      <c r="NVA876" s="1"/>
      <c r="NVB876" s="1"/>
      <c r="NVC876" s="1"/>
      <c r="NVD876" s="1"/>
      <c r="NVE876" s="1"/>
      <c r="NVF876" s="1"/>
      <c r="NVG876" s="1"/>
      <c r="NVH876" s="1"/>
      <c r="NVI876" s="1"/>
      <c r="NVJ876" s="1"/>
      <c r="NVK876" s="1"/>
      <c r="NVL876" s="1"/>
      <c r="NVM876" s="1"/>
      <c r="NVN876" s="1"/>
      <c r="NVO876" s="1"/>
      <c r="NVP876" s="1"/>
      <c r="NVQ876" s="1"/>
      <c r="NVR876" s="1"/>
      <c r="NVS876" s="1"/>
      <c r="NVT876" s="1"/>
      <c r="NVU876" s="1"/>
      <c r="NVV876" s="1"/>
      <c r="NVW876" s="1"/>
      <c r="NVX876" s="1"/>
      <c r="NVY876" s="1"/>
      <c r="NVZ876" s="1"/>
      <c r="NWA876" s="1"/>
      <c r="NWB876" s="1"/>
      <c r="NWC876" s="1"/>
      <c r="NWD876" s="1"/>
      <c r="NWE876" s="1"/>
      <c r="NWF876" s="1"/>
      <c r="NWG876" s="1"/>
      <c r="NWH876" s="1"/>
      <c r="NWI876" s="1"/>
      <c r="NWJ876" s="1"/>
      <c r="NWK876" s="1"/>
      <c r="NWL876" s="1"/>
      <c r="NWM876" s="1"/>
      <c r="NWN876" s="1"/>
      <c r="NWO876" s="1"/>
      <c r="NWP876" s="1"/>
      <c r="NWQ876" s="1"/>
      <c r="NWR876" s="1"/>
      <c r="NWS876" s="1"/>
      <c r="NWT876" s="1"/>
      <c r="NWU876" s="1"/>
      <c r="NWV876" s="1"/>
      <c r="NWW876" s="1"/>
      <c r="NWX876" s="1"/>
      <c r="NWY876" s="1"/>
      <c r="NWZ876" s="1"/>
      <c r="NXA876" s="1"/>
      <c r="NXB876" s="1"/>
      <c r="NXC876" s="1"/>
      <c r="NXD876" s="1"/>
      <c r="NXE876" s="1"/>
      <c r="NXF876" s="1"/>
      <c r="NXG876" s="1"/>
      <c r="NXH876" s="1"/>
      <c r="NXI876" s="1"/>
      <c r="NXJ876" s="1"/>
      <c r="NXK876" s="1"/>
      <c r="NXL876" s="1"/>
      <c r="NXM876" s="1"/>
      <c r="NXN876" s="1"/>
      <c r="NXO876" s="1"/>
      <c r="NXP876" s="1"/>
      <c r="NXQ876" s="1"/>
      <c r="NXR876" s="1"/>
      <c r="NXS876" s="1"/>
      <c r="NXT876" s="1"/>
      <c r="NXU876" s="1"/>
      <c r="NXV876" s="1"/>
      <c r="NXW876" s="1"/>
      <c r="NXX876" s="1"/>
      <c r="NXY876" s="1"/>
      <c r="NXZ876" s="1"/>
      <c r="NYA876" s="1"/>
      <c r="NYB876" s="1"/>
      <c r="NYC876" s="1"/>
      <c r="NYD876" s="1"/>
      <c r="NYE876" s="1"/>
      <c r="NYF876" s="1"/>
      <c r="NYG876" s="1"/>
      <c r="NYH876" s="1"/>
      <c r="NYI876" s="1"/>
      <c r="NYJ876" s="1"/>
      <c r="NYK876" s="1"/>
      <c r="NYL876" s="1"/>
      <c r="NYM876" s="1"/>
      <c r="NYN876" s="1"/>
      <c r="NYO876" s="1"/>
      <c r="NYP876" s="1"/>
      <c r="NYQ876" s="1"/>
      <c r="NYR876" s="1"/>
      <c r="NYS876" s="1"/>
      <c r="NYT876" s="1"/>
      <c r="NYU876" s="1"/>
      <c r="NYV876" s="1"/>
      <c r="NYW876" s="1"/>
      <c r="NYX876" s="1"/>
      <c r="NYY876" s="1"/>
      <c r="NYZ876" s="1"/>
      <c r="NZA876" s="1"/>
      <c r="NZB876" s="1"/>
      <c r="NZC876" s="1"/>
      <c r="NZD876" s="1"/>
      <c r="NZE876" s="1"/>
      <c r="NZF876" s="1"/>
      <c r="NZG876" s="1"/>
      <c r="NZH876" s="1"/>
      <c r="NZI876" s="1"/>
      <c r="NZJ876" s="1"/>
      <c r="NZK876" s="1"/>
      <c r="NZL876" s="1"/>
      <c r="NZM876" s="1"/>
      <c r="NZN876" s="1"/>
      <c r="NZO876" s="1"/>
      <c r="NZP876" s="1"/>
      <c r="NZQ876" s="1"/>
      <c r="NZR876" s="1"/>
      <c r="NZS876" s="1"/>
      <c r="NZT876" s="1"/>
      <c r="NZU876" s="1"/>
      <c r="NZV876" s="1"/>
      <c r="NZW876" s="1"/>
      <c r="NZX876" s="1"/>
      <c r="NZY876" s="1"/>
      <c r="NZZ876" s="1"/>
      <c r="OAA876" s="1"/>
      <c r="OAB876" s="1"/>
      <c r="OAC876" s="1"/>
      <c r="OAD876" s="1"/>
      <c r="OAE876" s="1"/>
      <c r="OAF876" s="1"/>
      <c r="OAG876" s="1"/>
      <c r="OAH876" s="1"/>
      <c r="OAI876" s="1"/>
      <c r="OAJ876" s="1"/>
      <c r="OAK876" s="1"/>
      <c r="OAL876" s="1"/>
      <c r="OAM876" s="1"/>
      <c r="OAN876" s="1"/>
      <c r="OAO876" s="1"/>
      <c r="OAP876" s="1"/>
      <c r="OAQ876" s="1"/>
      <c r="OAR876" s="1"/>
      <c r="OAS876" s="1"/>
      <c r="OAT876" s="1"/>
      <c r="OAU876" s="1"/>
      <c r="OAV876" s="1"/>
      <c r="OAW876" s="1"/>
      <c r="OAX876" s="1"/>
      <c r="OAY876" s="1"/>
      <c r="OAZ876" s="1"/>
      <c r="OBA876" s="1"/>
      <c r="OBB876" s="1"/>
      <c r="OBC876" s="1"/>
      <c r="OBD876" s="1"/>
      <c r="OBE876" s="1"/>
      <c r="OBF876" s="1"/>
      <c r="OBG876" s="1"/>
      <c r="OBH876" s="1"/>
      <c r="OBI876" s="1"/>
      <c r="OBJ876" s="1"/>
      <c r="OBK876" s="1"/>
      <c r="OBL876" s="1"/>
      <c r="OBM876" s="1"/>
      <c r="OBN876" s="1"/>
      <c r="OBO876" s="1"/>
      <c r="OBP876" s="1"/>
      <c r="OBQ876" s="1"/>
      <c r="OBR876" s="1"/>
      <c r="OBS876" s="1"/>
      <c r="OBT876" s="1"/>
      <c r="OBU876" s="1"/>
      <c r="OBV876" s="1"/>
      <c r="OBW876" s="1"/>
      <c r="OBX876" s="1"/>
      <c r="OBY876" s="1"/>
      <c r="OBZ876" s="1"/>
      <c r="OCA876" s="1"/>
      <c r="OCB876" s="1"/>
      <c r="OCC876" s="1"/>
      <c r="OCD876" s="1"/>
      <c r="OCE876" s="1"/>
      <c r="OCF876" s="1"/>
      <c r="OCG876" s="1"/>
      <c r="OCH876" s="1"/>
      <c r="OCI876" s="1"/>
      <c r="OCJ876" s="1"/>
      <c r="OCK876" s="1"/>
      <c r="OCL876" s="1"/>
      <c r="OCM876" s="1"/>
      <c r="OCN876" s="1"/>
      <c r="OCO876" s="1"/>
      <c r="OCP876" s="1"/>
      <c r="OCQ876" s="1"/>
      <c r="OCR876" s="1"/>
      <c r="OCS876" s="1"/>
      <c r="OCT876" s="1"/>
      <c r="OCU876" s="1"/>
      <c r="OCV876" s="1"/>
      <c r="OCW876" s="1"/>
      <c r="OCX876" s="1"/>
      <c r="OCY876" s="1"/>
      <c r="OCZ876" s="1"/>
      <c r="ODA876" s="1"/>
      <c r="ODB876" s="1"/>
      <c r="ODC876" s="1"/>
      <c r="ODD876" s="1"/>
      <c r="ODE876" s="1"/>
      <c r="ODF876" s="1"/>
      <c r="ODG876" s="1"/>
      <c r="ODH876" s="1"/>
      <c r="ODI876" s="1"/>
      <c r="ODJ876" s="1"/>
      <c r="ODK876" s="1"/>
      <c r="ODL876" s="1"/>
      <c r="ODM876" s="1"/>
      <c r="ODN876" s="1"/>
      <c r="ODO876" s="1"/>
      <c r="ODP876" s="1"/>
      <c r="ODQ876" s="1"/>
      <c r="ODR876" s="1"/>
      <c r="ODS876" s="1"/>
      <c r="ODT876" s="1"/>
      <c r="ODU876" s="1"/>
      <c r="ODV876" s="1"/>
      <c r="ODW876" s="1"/>
      <c r="ODX876" s="1"/>
      <c r="ODY876" s="1"/>
      <c r="ODZ876" s="1"/>
      <c r="OEA876" s="1"/>
      <c r="OEB876" s="1"/>
      <c r="OEC876" s="1"/>
      <c r="OED876" s="1"/>
      <c r="OEE876" s="1"/>
      <c r="OEF876" s="1"/>
      <c r="OEG876" s="1"/>
      <c r="OEH876" s="1"/>
      <c r="OEI876" s="1"/>
      <c r="OEJ876" s="1"/>
      <c r="OEK876" s="1"/>
      <c r="OEL876" s="1"/>
      <c r="OEM876" s="1"/>
      <c r="OEN876" s="1"/>
      <c r="OEO876" s="1"/>
      <c r="OEP876" s="1"/>
      <c r="OEQ876" s="1"/>
      <c r="OER876" s="1"/>
      <c r="OES876" s="1"/>
      <c r="OET876" s="1"/>
      <c r="OEU876" s="1"/>
      <c r="OEV876" s="1"/>
      <c r="OEW876" s="1"/>
      <c r="OEX876" s="1"/>
      <c r="OEY876" s="1"/>
      <c r="OEZ876" s="1"/>
      <c r="OFA876" s="1"/>
      <c r="OFB876" s="1"/>
      <c r="OFC876" s="1"/>
      <c r="OFD876" s="1"/>
      <c r="OFE876" s="1"/>
      <c r="OFF876" s="1"/>
      <c r="OFG876" s="1"/>
      <c r="OFH876" s="1"/>
      <c r="OFI876" s="1"/>
      <c r="OFJ876" s="1"/>
      <c r="OFK876" s="1"/>
      <c r="OFL876" s="1"/>
      <c r="OFM876" s="1"/>
      <c r="OFN876" s="1"/>
      <c r="OFO876" s="1"/>
      <c r="OFP876" s="1"/>
      <c r="OFQ876" s="1"/>
      <c r="OFR876" s="1"/>
      <c r="OFS876" s="1"/>
      <c r="OFT876" s="1"/>
      <c r="OFU876" s="1"/>
      <c r="OFV876" s="1"/>
      <c r="OFW876" s="1"/>
      <c r="OFX876" s="1"/>
      <c r="OFY876" s="1"/>
      <c r="OFZ876" s="1"/>
      <c r="OGA876" s="1"/>
      <c r="OGB876" s="1"/>
      <c r="OGC876" s="1"/>
      <c r="OGD876" s="1"/>
      <c r="OGE876" s="1"/>
      <c r="OGF876" s="1"/>
      <c r="OGG876" s="1"/>
      <c r="OGH876" s="1"/>
      <c r="OGI876" s="1"/>
      <c r="OGJ876" s="1"/>
      <c r="OGK876" s="1"/>
      <c r="OGL876" s="1"/>
      <c r="OGM876" s="1"/>
      <c r="OGN876" s="1"/>
      <c r="OGO876" s="1"/>
      <c r="OGP876" s="1"/>
      <c r="OGQ876" s="1"/>
      <c r="OGR876" s="1"/>
      <c r="OGS876" s="1"/>
      <c r="OGT876" s="1"/>
      <c r="OGU876" s="1"/>
      <c r="OGV876" s="1"/>
      <c r="OGW876" s="1"/>
      <c r="OGX876" s="1"/>
      <c r="OGY876" s="1"/>
      <c r="OGZ876" s="1"/>
      <c r="OHA876" s="1"/>
      <c r="OHB876" s="1"/>
      <c r="OHC876" s="1"/>
      <c r="OHD876" s="1"/>
      <c r="OHE876" s="1"/>
      <c r="OHF876" s="1"/>
      <c r="OHG876" s="1"/>
      <c r="OHH876" s="1"/>
      <c r="OHI876" s="1"/>
      <c r="OHJ876" s="1"/>
      <c r="OHK876" s="1"/>
      <c r="OHL876" s="1"/>
      <c r="OHM876" s="1"/>
      <c r="OHN876" s="1"/>
      <c r="OHO876" s="1"/>
      <c r="OHP876" s="1"/>
      <c r="OHQ876" s="1"/>
      <c r="OHR876" s="1"/>
      <c r="OHS876" s="1"/>
      <c r="OHT876" s="1"/>
      <c r="OHU876" s="1"/>
      <c r="OHV876" s="1"/>
      <c r="OHW876" s="1"/>
      <c r="OHX876" s="1"/>
      <c r="OHY876" s="1"/>
      <c r="OHZ876" s="1"/>
      <c r="OIA876" s="1"/>
      <c r="OIB876" s="1"/>
      <c r="OIC876" s="1"/>
      <c r="OID876" s="1"/>
      <c r="OIE876" s="1"/>
      <c r="OIF876" s="1"/>
      <c r="OIG876" s="1"/>
      <c r="OIH876" s="1"/>
      <c r="OII876" s="1"/>
      <c r="OIJ876" s="1"/>
      <c r="OIK876" s="1"/>
      <c r="OIL876" s="1"/>
      <c r="OIM876" s="1"/>
      <c r="OIN876" s="1"/>
      <c r="OIO876" s="1"/>
      <c r="OIP876" s="1"/>
      <c r="OIQ876" s="1"/>
      <c r="OIR876" s="1"/>
      <c r="OIS876" s="1"/>
      <c r="OIT876" s="1"/>
      <c r="OIU876" s="1"/>
      <c r="OIV876" s="1"/>
      <c r="OIW876" s="1"/>
      <c r="OIX876" s="1"/>
      <c r="OIY876" s="1"/>
      <c r="OIZ876" s="1"/>
      <c r="OJA876" s="1"/>
      <c r="OJB876" s="1"/>
      <c r="OJC876" s="1"/>
      <c r="OJD876" s="1"/>
      <c r="OJE876" s="1"/>
      <c r="OJF876" s="1"/>
      <c r="OJG876" s="1"/>
      <c r="OJH876" s="1"/>
      <c r="OJI876" s="1"/>
      <c r="OJJ876" s="1"/>
      <c r="OJK876" s="1"/>
      <c r="OJL876" s="1"/>
      <c r="OJM876" s="1"/>
      <c r="OJN876" s="1"/>
      <c r="OJO876" s="1"/>
      <c r="OJP876" s="1"/>
      <c r="OJQ876" s="1"/>
      <c r="OJR876" s="1"/>
      <c r="OJS876" s="1"/>
      <c r="OJT876" s="1"/>
      <c r="OJU876" s="1"/>
      <c r="OJV876" s="1"/>
      <c r="OJW876" s="1"/>
      <c r="OJX876" s="1"/>
      <c r="OJY876" s="1"/>
      <c r="OJZ876" s="1"/>
      <c r="OKA876" s="1"/>
      <c r="OKB876" s="1"/>
      <c r="OKC876" s="1"/>
      <c r="OKD876" s="1"/>
      <c r="OKE876" s="1"/>
      <c r="OKF876" s="1"/>
      <c r="OKG876" s="1"/>
      <c r="OKH876" s="1"/>
      <c r="OKI876" s="1"/>
      <c r="OKJ876" s="1"/>
      <c r="OKK876" s="1"/>
      <c r="OKL876" s="1"/>
      <c r="OKM876" s="1"/>
      <c r="OKN876" s="1"/>
      <c r="OKO876" s="1"/>
      <c r="OKP876" s="1"/>
      <c r="OKQ876" s="1"/>
      <c r="OKR876" s="1"/>
      <c r="OKS876" s="1"/>
      <c r="OKT876" s="1"/>
      <c r="OKU876" s="1"/>
      <c r="OKV876" s="1"/>
      <c r="OKW876" s="1"/>
      <c r="OKX876" s="1"/>
      <c r="OKY876" s="1"/>
      <c r="OKZ876" s="1"/>
      <c r="OLA876" s="1"/>
      <c r="OLB876" s="1"/>
      <c r="OLC876" s="1"/>
      <c r="OLD876" s="1"/>
      <c r="OLE876" s="1"/>
      <c r="OLF876" s="1"/>
      <c r="OLG876" s="1"/>
      <c r="OLH876" s="1"/>
      <c r="OLI876" s="1"/>
      <c r="OLJ876" s="1"/>
      <c r="OLK876" s="1"/>
      <c r="OLL876" s="1"/>
      <c r="OLM876" s="1"/>
      <c r="OLN876" s="1"/>
      <c r="OLO876" s="1"/>
      <c r="OLP876" s="1"/>
      <c r="OLQ876" s="1"/>
      <c r="OLR876" s="1"/>
      <c r="OLS876" s="1"/>
      <c r="OLT876" s="1"/>
      <c r="OLU876" s="1"/>
      <c r="OLV876" s="1"/>
      <c r="OLW876" s="1"/>
      <c r="OLX876" s="1"/>
      <c r="OLY876" s="1"/>
      <c r="OLZ876" s="1"/>
      <c r="OMA876" s="1"/>
      <c r="OMB876" s="1"/>
      <c r="OMC876" s="1"/>
      <c r="OMD876" s="1"/>
      <c r="OME876" s="1"/>
      <c r="OMF876" s="1"/>
      <c r="OMG876" s="1"/>
      <c r="OMH876" s="1"/>
      <c r="OMI876" s="1"/>
      <c r="OMJ876" s="1"/>
      <c r="OMK876" s="1"/>
      <c r="OML876" s="1"/>
      <c r="OMM876" s="1"/>
      <c r="OMN876" s="1"/>
      <c r="OMO876" s="1"/>
      <c r="OMP876" s="1"/>
      <c r="OMQ876" s="1"/>
      <c r="OMR876" s="1"/>
      <c r="OMS876" s="1"/>
      <c r="OMT876" s="1"/>
      <c r="OMU876" s="1"/>
      <c r="OMV876" s="1"/>
      <c r="OMW876" s="1"/>
      <c r="OMX876" s="1"/>
      <c r="OMY876" s="1"/>
      <c r="OMZ876" s="1"/>
      <c r="ONA876" s="1"/>
      <c r="ONB876" s="1"/>
      <c r="ONC876" s="1"/>
      <c r="OND876" s="1"/>
      <c r="ONE876" s="1"/>
      <c r="ONF876" s="1"/>
      <c r="ONG876" s="1"/>
      <c r="ONH876" s="1"/>
      <c r="ONI876" s="1"/>
      <c r="ONJ876" s="1"/>
      <c r="ONK876" s="1"/>
      <c r="ONL876" s="1"/>
      <c r="ONM876" s="1"/>
      <c r="ONN876" s="1"/>
      <c r="ONO876" s="1"/>
      <c r="ONP876" s="1"/>
      <c r="ONQ876" s="1"/>
      <c r="ONR876" s="1"/>
      <c r="ONS876" s="1"/>
      <c r="ONT876" s="1"/>
      <c r="ONU876" s="1"/>
      <c r="ONV876" s="1"/>
      <c r="ONW876" s="1"/>
      <c r="ONX876" s="1"/>
      <c r="ONY876" s="1"/>
      <c r="ONZ876" s="1"/>
      <c r="OOA876" s="1"/>
      <c r="OOB876" s="1"/>
      <c r="OOC876" s="1"/>
      <c r="OOD876" s="1"/>
      <c r="OOE876" s="1"/>
      <c r="OOF876" s="1"/>
      <c r="OOG876" s="1"/>
      <c r="OOH876" s="1"/>
      <c r="OOI876" s="1"/>
      <c r="OOJ876" s="1"/>
      <c r="OOK876" s="1"/>
      <c r="OOL876" s="1"/>
      <c r="OOM876" s="1"/>
      <c r="OON876" s="1"/>
      <c r="OOO876" s="1"/>
      <c r="OOP876" s="1"/>
      <c r="OOQ876" s="1"/>
      <c r="OOR876" s="1"/>
      <c r="OOS876" s="1"/>
      <c r="OOT876" s="1"/>
      <c r="OOU876" s="1"/>
      <c r="OOV876" s="1"/>
      <c r="OOW876" s="1"/>
      <c r="OOX876" s="1"/>
      <c r="OOY876" s="1"/>
      <c r="OOZ876" s="1"/>
      <c r="OPA876" s="1"/>
      <c r="OPB876" s="1"/>
      <c r="OPC876" s="1"/>
      <c r="OPD876" s="1"/>
      <c r="OPE876" s="1"/>
      <c r="OPF876" s="1"/>
      <c r="OPG876" s="1"/>
      <c r="OPH876" s="1"/>
      <c r="OPI876" s="1"/>
      <c r="OPJ876" s="1"/>
      <c r="OPK876" s="1"/>
      <c r="OPL876" s="1"/>
      <c r="OPM876" s="1"/>
      <c r="OPN876" s="1"/>
      <c r="OPO876" s="1"/>
      <c r="OPP876" s="1"/>
      <c r="OPQ876" s="1"/>
      <c r="OPR876" s="1"/>
      <c r="OPS876" s="1"/>
      <c r="OPT876" s="1"/>
      <c r="OPU876" s="1"/>
      <c r="OPV876" s="1"/>
      <c r="OPW876" s="1"/>
      <c r="OPX876" s="1"/>
      <c r="OPY876" s="1"/>
      <c r="OPZ876" s="1"/>
      <c r="OQA876" s="1"/>
      <c r="OQB876" s="1"/>
      <c r="OQC876" s="1"/>
      <c r="OQD876" s="1"/>
      <c r="OQE876" s="1"/>
      <c r="OQF876" s="1"/>
      <c r="OQG876" s="1"/>
      <c r="OQH876" s="1"/>
      <c r="OQI876" s="1"/>
      <c r="OQJ876" s="1"/>
      <c r="OQK876" s="1"/>
      <c r="OQL876" s="1"/>
      <c r="OQM876" s="1"/>
      <c r="OQN876" s="1"/>
      <c r="OQO876" s="1"/>
      <c r="OQP876" s="1"/>
      <c r="OQQ876" s="1"/>
      <c r="OQR876" s="1"/>
      <c r="OQS876" s="1"/>
      <c r="OQT876" s="1"/>
      <c r="OQU876" s="1"/>
      <c r="OQV876" s="1"/>
      <c r="OQW876" s="1"/>
      <c r="OQX876" s="1"/>
      <c r="OQY876" s="1"/>
      <c r="OQZ876" s="1"/>
      <c r="ORA876" s="1"/>
      <c r="ORB876" s="1"/>
      <c r="ORC876" s="1"/>
      <c r="ORD876" s="1"/>
      <c r="ORE876" s="1"/>
      <c r="ORF876" s="1"/>
      <c r="ORG876" s="1"/>
      <c r="ORH876" s="1"/>
      <c r="ORI876" s="1"/>
      <c r="ORJ876" s="1"/>
      <c r="ORK876" s="1"/>
      <c r="ORL876" s="1"/>
      <c r="ORM876" s="1"/>
      <c r="ORN876" s="1"/>
      <c r="ORO876" s="1"/>
      <c r="ORP876" s="1"/>
      <c r="ORQ876" s="1"/>
      <c r="ORR876" s="1"/>
      <c r="ORS876" s="1"/>
      <c r="ORT876" s="1"/>
      <c r="ORU876" s="1"/>
      <c r="ORV876" s="1"/>
      <c r="ORW876" s="1"/>
      <c r="ORX876" s="1"/>
      <c r="ORY876" s="1"/>
      <c r="ORZ876" s="1"/>
      <c r="OSA876" s="1"/>
      <c r="OSB876" s="1"/>
      <c r="OSC876" s="1"/>
      <c r="OSD876" s="1"/>
      <c r="OSE876" s="1"/>
      <c r="OSF876" s="1"/>
      <c r="OSG876" s="1"/>
      <c r="OSH876" s="1"/>
      <c r="OSI876" s="1"/>
      <c r="OSJ876" s="1"/>
      <c r="OSK876" s="1"/>
      <c r="OSL876" s="1"/>
      <c r="OSM876" s="1"/>
      <c r="OSN876" s="1"/>
      <c r="OSO876" s="1"/>
      <c r="OSP876" s="1"/>
      <c r="OSQ876" s="1"/>
      <c r="OSR876" s="1"/>
      <c r="OSS876" s="1"/>
      <c r="OST876" s="1"/>
      <c r="OSU876" s="1"/>
      <c r="OSV876" s="1"/>
      <c r="OSW876" s="1"/>
      <c r="OSX876" s="1"/>
      <c r="OSY876" s="1"/>
      <c r="OSZ876" s="1"/>
      <c r="OTA876" s="1"/>
      <c r="OTB876" s="1"/>
      <c r="OTC876" s="1"/>
      <c r="OTD876" s="1"/>
      <c r="OTE876" s="1"/>
      <c r="OTF876" s="1"/>
      <c r="OTG876" s="1"/>
      <c r="OTH876" s="1"/>
      <c r="OTI876" s="1"/>
      <c r="OTJ876" s="1"/>
      <c r="OTK876" s="1"/>
      <c r="OTL876" s="1"/>
      <c r="OTM876" s="1"/>
      <c r="OTN876" s="1"/>
      <c r="OTO876" s="1"/>
      <c r="OTP876" s="1"/>
      <c r="OTQ876" s="1"/>
      <c r="OTR876" s="1"/>
      <c r="OTS876" s="1"/>
      <c r="OTT876" s="1"/>
      <c r="OTU876" s="1"/>
      <c r="OTV876" s="1"/>
      <c r="OTW876" s="1"/>
      <c r="OTX876" s="1"/>
      <c r="OTY876" s="1"/>
      <c r="OTZ876" s="1"/>
      <c r="OUA876" s="1"/>
      <c r="OUB876" s="1"/>
      <c r="OUC876" s="1"/>
      <c r="OUD876" s="1"/>
      <c r="OUE876" s="1"/>
      <c r="OUF876" s="1"/>
      <c r="OUG876" s="1"/>
      <c r="OUH876" s="1"/>
      <c r="OUI876" s="1"/>
      <c r="OUJ876" s="1"/>
      <c r="OUK876" s="1"/>
      <c r="OUL876" s="1"/>
      <c r="OUM876" s="1"/>
      <c r="OUN876" s="1"/>
      <c r="OUO876" s="1"/>
      <c r="OUP876" s="1"/>
      <c r="OUQ876" s="1"/>
      <c r="OUR876" s="1"/>
      <c r="OUS876" s="1"/>
      <c r="OUT876" s="1"/>
      <c r="OUU876" s="1"/>
      <c r="OUV876" s="1"/>
      <c r="OUW876" s="1"/>
      <c r="OUX876" s="1"/>
      <c r="OUY876" s="1"/>
      <c r="OUZ876" s="1"/>
      <c r="OVA876" s="1"/>
      <c r="OVB876" s="1"/>
      <c r="OVC876" s="1"/>
      <c r="OVD876" s="1"/>
      <c r="OVE876" s="1"/>
      <c r="OVF876" s="1"/>
      <c r="OVG876" s="1"/>
      <c r="OVH876" s="1"/>
      <c r="OVI876" s="1"/>
      <c r="OVJ876" s="1"/>
      <c r="OVK876" s="1"/>
      <c r="OVL876" s="1"/>
      <c r="OVM876" s="1"/>
      <c r="OVN876" s="1"/>
      <c r="OVO876" s="1"/>
      <c r="OVP876" s="1"/>
      <c r="OVQ876" s="1"/>
      <c r="OVR876" s="1"/>
      <c r="OVS876" s="1"/>
      <c r="OVT876" s="1"/>
      <c r="OVU876" s="1"/>
      <c r="OVV876" s="1"/>
      <c r="OVW876" s="1"/>
      <c r="OVX876" s="1"/>
      <c r="OVY876" s="1"/>
      <c r="OVZ876" s="1"/>
      <c r="OWA876" s="1"/>
      <c r="OWB876" s="1"/>
      <c r="OWC876" s="1"/>
      <c r="OWD876" s="1"/>
      <c r="OWE876" s="1"/>
      <c r="OWF876" s="1"/>
      <c r="OWG876" s="1"/>
      <c r="OWH876" s="1"/>
      <c r="OWI876" s="1"/>
      <c r="OWJ876" s="1"/>
      <c r="OWK876" s="1"/>
      <c r="OWL876" s="1"/>
      <c r="OWM876" s="1"/>
      <c r="OWN876" s="1"/>
      <c r="OWO876" s="1"/>
      <c r="OWP876" s="1"/>
      <c r="OWQ876" s="1"/>
      <c r="OWR876" s="1"/>
      <c r="OWS876" s="1"/>
      <c r="OWT876" s="1"/>
      <c r="OWU876" s="1"/>
      <c r="OWV876" s="1"/>
      <c r="OWW876" s="1"/>
      <c r="OWX876" s="1"/>
      <c r="OWY876" s="1"/>
      <c r="OWZ876" s="1"/>
      <c r="OXA876" s="1"/>
      <c r="OXB876" s="1"/>
      <c r="OXC876" s="1"/>
      <c r="OXD876" s="1"/>
      <c r="OXE876" s="1"/>
      <c r="OXF876" s="1"/>
      <c r="OXG876" s="1"/>
      <c r="OXH876" s="1"/>
      <c r="OXI876" s="1"/>
      <c r="OXJ876" s="1"/>
      <c r="OXK876" s="1"/>
      <c r="OXL876" s="1"/>
      <c r="OXM876" s="1"/>
      <c r="OXN876" s="1"/>
      <c r="OXO876" s="1"/>
      <c r="OXP876" s="1"/>
      <c r="OXQ876" s="1"/>
      <c r="OXR876" s="1"/>
      <c r="OXS876" s="1"/>
      <c r="OXT876" s="1"/>
      <c r="OXU876" s="1"/>
      <c r="OXV876" s="1"/>
      <c r="OXW876" s="1"/>
      <c r="OXX876" s="1"/>
      <c r="OXY876" s="1"/>
      <c r="OXZ876" s="1"/>
      <c r="OYA876" s="1"/>
      <c r="OYB876" s="1"/>
      <c r="OYC876" s="1"/>
      <c r="OYD876" s="1"/>
      <c r="OYE876" s="1"/>
      <c r="OYF876" s="1"/>
      <c r="OYG876" s="1"/>
      <c r="OYH876" s="1"/>
      <c r="OYI876" s="1"/>
      <c r="OYJ876" s="1"/>
      <c r="OYK876" s="1"/>
      <c r="OYL876" s="1"/>
      <c r="OYM876" s="1"/>
      <c r="OYN876" s="1"/>
      <c r="OYO876" s="1"/>
      <c r="OYP876" s="1"/>
      <c r="OYQ876" s="1"/>
      <c r="OYR876" s="1"/>
      <c r="OYS876" s="1"/>
      <c r="OYT876" s="1"/>
      <c r="OYU876" s="1"/>
      <c r="OYV876" s="1"/>
      <c r="OYW876" s="1"/>
      <c r="OYX876" s="1"/>
      <c r="OYY876" s="1"/>
      <c r="OYZ876" s="1"/>
      <c r="OZA876" s="1"/>
      <c r="OZB876" s="1"/>
      <c r="OZC876" s="1"/>
      <c r="OZD876" s="1"/>
      <c r="OZE876" s="1"/>
      <c r="OZF876" s="1"/>
      <c r="OZG876" s="1"/>
      <c r="OZH876" s="1"/>
      <c r="OZI876" s="1"/>
      <c r="OZJ876" s="1"/>
      <c r="OZK876" s="1"/>
      <c r="OZL876" s="1"/>
      <c r="OZM876" s="1"/>
      <c r="OZN876" s="1"/>
      <c r="OZO876" s="1"/>
      <c r="OZP876" s="1"/>
      <c r="OZQ876" s="1"/>
      <c r="OZR876" s="1"/>
      <c r="OZS876" s="1"/>
      <c r="OZT876" s="1"/>
      <c r="OZU876" s="1"/>
      <c r="OZV876" s="1"/>
      <c r="OZW876" s="1"/>
      <c r="OZX876" s="1"/>
      <c r="OZY876" s="1"/>
      <c r="OZZ876" s="1"/>
      <c r="PAA876" s="1"/>
      <c r="PAB876" s="1"/>
      <c r="PAC876" s="1"/>
      <c r="PAD876" s="1"/>
      <c r="PAE876" s="1"/>
      <c r="PAF876" s="1"/>
      <c r="PAG876" s="1"/>
      <c r="PAH876" s="1"/>
      <c r="PAI876" s="1"/>
      <c r="PAJ876" s="1"/>
      <c r="PAK876" s="1"/>
      <c r="PAL876" s="1"/>
      <c r="PAM876" s="1"/>
      <c r="PAN876" s="1"/>
      <c r="PAO876" s="1"/>
      <c r="PAP876" s="1"/>
      <c r="PAQ876" s="1"/>
      <c r="PAR876" s="1"/>
      <c r="PAS876" s="1"/>
      <c r="PAT876" s="1"/>
      <c r="PAU876" s="1"/>
      <c r="PAV876" s="1"/>
      <c r="PAW876" s="1"/>
      <c r="PAX876" s="1"/>
      <c r="PAY876" s="1"/>
      <c r="PAZ876" s="1"/>
      <c r="PBA876" s="1"/>
      <c r="PBB876" s="1"/>
      <c r="PBC876" s="1"/>
      <c r="PBD876" s="1"/>
      <c r="PBE876" s="1"/>
      <c r="PBF876" s="1"/>
      <c r="PBG876" s="1"/>
      <c r="PBH876" s="1"/>
      <c r="PBI876" s="1"/>
      <c r="PBJ876" s="1"/>
      <c r="PBK876" s="1"/>
      <c r="PBL876" s="1"/>
      <c r="PBM876" s="1"/>
      <c r="PBN876" s="1"/>
      <c r="PBO876" s="1"/>
      <c r="PBP876" s="1"/>
      <c r="PBQ876" s="1"/>
      <c r="PBR876" s="1"/>
      <c r="PBS876" s="1"/>
      <c r="PBT876" s="1"/>
      <c r="PBU876" s="1"/>
      <c r="PBV876" s="1"/>
      <c r="PBW876" s="1"/>
      <c r="PBX876" s="1"/>
      <c r="PBY876" s="1"/>
      <c r="PBZ876" s="1"/>
      <c r="PCA876" s="1"/>
      <c r="PCB876" s="1"/>
      <c r="PCC876" s="1"/>
      <c r="PCD876" s="1"/>
      <c r="PCE876" s="1"/>
      <c r="PCF876" s="1"/>
      <c r="PCG876" s="1"/>
      <c r="PCH876" s="1"/>
      <c r="PCI876" s="1"/>
      <c r="PCJ876" s="1"/>
      <c r="PCK876" s="1"/>
      <c r="PCL876" s="1"/>
      <c r="PCM876" s="1"/>
      <c r="PCN876" s="1"/>
      <c r="PCO876" s="1"/>
      <c r="PCP876" s="1"/>
      <c r="PCQ876" s="1"/>
      <c r="PCR876" s="1"/>
      <c r="PCS876" s="1"/>
      <c r="PCT876" s="1"/>
      <c r="PCU876" s="1"/>
      <c r="PCV876" s="1"/>
      <c r="PCW876" s="1"/>
      <c r="PCX876" s="1"/>
      <c r="PCY876" s="1"/>
      <c r="PCZ876" s="1"/>
      <c r="PDA876" s="1"/>
      <c r="PDB876" s="1"/>
      <c r="PDC876" s="1"/>
      <c r="PDD876" s="1"/>
      <c r="PDE876" s="1"/>
      <c r="PDF876" s="1"/>
      <c r="PDG876" s="1"/>
      <c r="PDH876" s="1"/>
      <c r="PDI876" s="1"/>
      <c r="PDJ876" s="1"/>
      <c r="PDK876" s="1"/>
      <c r="PDL876" s="1"/>
      <c r="PDM876" s="1"/>
      <c r="PDN876" s="1"/>
      <c r="PDO876" s="1"/>
      <c r="PDP876" s="1"/>
      <c r="PDQ876" s="1"/>
      <c r="PDR876" s="1"/>
      <c r="PDS876" s="1"/>
      <c r="PDT876" s="1"/>
      <c r="PDU876" s="1"/>
      <c r="PDV876" s="1"/>
      <c r="PDW876" s="1"/>
      <c r="PDX876" s="1"/>
      <c r="PDY876" s="1"/>
      <c r="PDZ876" s="1"/>
      <c r="PEA876" s="1"/>
      <c r="PEB876" s="1"/>
      <c r="PEC876" s="1"/>
      <c r="PED876" s="1"/>
      <c r="PEE876" s="1"/>
      <c r="PEF876" s="1"/>
      <c r="PEG876" s="1"/>
      <c r="PEH876" s="1"/>
      <c r="PEI876" s="1"/>
      <c r="PEJ876" s="1"/>
      <c r="PEK876" s="1"/>
      <c r="PEL876" s="1"/>
      <c r="PEM876" s="1"/>
      <c r="PEN876" s="1"/>
      <c r="PEO876" s="1"/>
      <c r="PEP876" s="1"/>
      <c r="PEQ876" s="1"/>
      <c r="PER876" s="1"/>
      <c r="PES876" s="1"/>
      <c r="PET876" s="1"/>
      <c r="PEU876" s="1"/>
      <c r="PEV876" s="1"/>
      <c r="PEW876" s="1"/>
      <c r="PEX876" s="1"/>
      <c r="PEY876" s="1"/>
      <c r="PEZ876" s="1"/>
      <c r="PFA876" s="1"/>
      <c r="PFB876" s="1"/>
      <c r="PFC876" s="1"/>
      <c r="PFD876" s="1"/>
      <c r="PFE876" s="1"/>
      <c r="PFF876" s="1"/>
      <c r="PFG876" s="1"/>
      <c r="PFH876" s="1"/>
      <c r="PFI876" s="1"/>
      <c r="PFJ876" s="1"/>
      <c r="PFK876" s="1"/>
      <c r="PFL876" s="1"/>
      <c r="PFM876" s="1"/>
      <c r="PFN876" s="1"/>
      <c r="PFO876" s="1"/>
      <c r="PFP876" s="1"/>
      <c r="PFQ876" s="1"/>
      <c r="PFR876" s="1"/>
      <c r="PFS876" s="1"/>
      <c r="PFT876" s="1"/>
      <c r="PFU876" s="1"/>
      <c r="PFV876" s="1"/>
      <c r="PFW876" s="1"/>
      <c r="PFX876" s="1"/>
      <c r="PFY876" s="1"/>
      <c r="PFZ876" s="1"/>
      <c r="PGA876" s="1"/>
      <c r="PGB876" s="1"/>
      <c r="PGC876" s="1"/>
      <c r="PGD876" s="1"/>
      <c r="PGE876" s="1"/>
      <c r="PGF876" s="1"/>
      <c r="PGG876" s="1"/>
      <c r="PGH876" s="1"/>
      <c r="PGI876" s="1"/>
      <c r="PGJ876" s="1"/>
      <c r="PGK876" s="1"/>
      <c r="PGL876" s="1"/>
      <c r="PGM876" s="1"/>
      <c r="PGN876" s="1"/>
      <c r="PGO876" s="1"/>
      <c r="PGP876" s="1"/>
      <c r="PGQ876" s="1"/>
      <c r="PGR876" s="1"/>
      <c r="PGS876" s="1"/>
      <c r="PGT876" s="1"/>
      <c r="PGU876" s="1"/>
      <c r="PGV876" s="1"/>
      <c r="PGW876" s="1"/>
      <c r="PGX876" s="1"/>
      <c r="PGY876" s="1"/>
      <c r="PGZ876" s="1"/>
      <c r="PHA876" s="1"/>
      <c r="PHB876" s="1"/>
      <c r="PHC876" s="1"/>
      <c r="PHD876" s="1"/>
      <c r="PHE876" s="1"/>
      <c r="PHF876" s="1"/>
      <c r="PHG876" s="1"/>
      <c r="PHH876" s="1"/>
      <c r="PHI876" s="1"/>
      <c r="PHJ876" s="1"/>
      <c r="PHK876" s="1"/>
      <c r="PHL876" s="1"/>
      <c r="PHM876" s="1"/>
      <c r="PHN876" s="1"/>
      <c r="PHO876" s="1"/>
      <c r="PHP876" s="1"/>
      <c r="PHQ876" s="1"/>
      <c r="PHR876" s="1"/>
      <c r="PHS876" s="1"/>
      <c r="PHT876" s="1"/>
      <c r="PHU876" s="1"/>
      <c r="PHV876" s="1"/>
      <c r="PHW876" s="1"/>
      <c r="PHX876" s="1"/>
      <c r="PHY876" s="1"/>
      <c r="PHZ876" s="1"/>
      <c r="PIA876" s="1"/>
      <c r="PIB876" s="1"/>
      <c r="PIC876" s="1"/>
      <c r="PID876" s="1"/>
      <c r="PIE876" s="1"/>
      <c r="PIF876" s="1"/>
      <c r="PIG876" s="1"/>
      <c r="PIH876" s="1"/>
      <c r="PII876" s="1"/>
      <c r="PIJ876" s="1"/>
      <c r="PIK876" s="1"/>
      <c r="PIL876" s="1"/>
      <c r="PIM876" s="1"/>
      <c r="PIN876" s="1"/>
      <c r="PIO876" s="1"/>
      <c r="PIP876" s="1"/>
      <c r="PIQ876" s="1"/>
      <c r="PIR876" s="1"/>
      <c r="PIS876" s="1"/>
      <c r="PIT876" s="1"/>
      <c r="PIU876" s="1"/>
      <c r="PIV876" s="1"/>
      <c r="PIW876" s="1"/>
      <c r="PIX876" s="1"/>
      <c r="PIY876" s="1"/>
      <c r="PIZ876" s="1"/>
      <c r="PJA876" s="1"/>
      <c r="PJB876" s="1"/>
      <c r="PJC876" s="1"/>
      <c r="PJD876" s="1"/>
      <c r="PJE876" s="1"/>
      <c r="PJF876" s="1"/>
      <c r="PJG876" s="1"/>
      <c r="PJH876" s="1"/>
      <c r="PJI876" s="1"/>
      <c r="PJJ876" s="1"/>
      <c r="PJK876" s="1"/>
      <c r="PJL876" s="1"/>
      <c r="PJM876" s="1"/>
      <c r="PJN876" s="1"/>
      <c r="PJO876" s="1"/>
      <c r="PJP876" s="1"/>
      <c r="PJQ876" s="1"/>
      <c r="PJR876" s="1"/>
      <c r="PJS876" s="1"/>
      <c r="PJT876" s="1"/>
      <c r="PJU876" s="1"/>
      <c r="PJV876" s="1"/>
      <c r="PJW876" s="1"/>
      <c r="PJX876" s="1"/>
      <c r="PJY876" s="1"/>
      <c r="PJZ876" s="1"/>
      <c r="PKA876" s="1"/>
      <c r="PKB876" s="1"/>
      <c r="PKC876" s="1"/>
      <c r="PKD876" s="1"/>
      <c r="PKE876" s="1"/>
      <c r="PKF876" s="1"/>
      <c r="PKG876" s="1"/>
      <c r="PKH876" s="1"/>
      <c r="PKI876" s="1"/>
      <c r="PKJ876" s="1"/>
      <c r="PKK876" s="1"/>
      <c r="PKL876" s="1"/>
      <c r="PKM876" s="1"/>
      <c r="PKN876" s="1"/>
      <c r="PKO876" s="1"/>
      <c r="PKP876" s="1"/>
      <c r="PKQ876" s="1"/>
      <c r="PKR876" s="1"/>
      <c r="PKS876" s="1"/>
      <c r="PKT876" s="1"/>
      <c r="PKU876" s="1"/>
      <c r="PKV876" s="1"/>
      <c r="PKW876" s="1"/>
      <c r="PKX876" s="1"/>
      <c r="PKY876" s="1"/>
      <c r="PKZ876" s="1"/>
      <c r="PLA876" s="1"/>
      <c r="PLB876" s="1"/>
      <c r="PLC876" s="1"/>
      <c r="PLD876" s="1"/>
      <c r="PLE876" s="1"/>
      <c r="PLF876" s="1"/>
      <c r="PLG876" s="1"/>
      <c r="PLH876" s="1"/>
      <c r="PLI876" s="1"/>
      <c r="PLJ876" s="1"/>
      <c r="PLK876" s="1"/>
      <c r="PLL876" s="1"/>
      <c r="PLM876" s="1"/>
      <c r="PLN876" s="1"/>
      <c r="PLO876" s="1"/>
      <c r="PLP876" s="1"/>
      <c r="PLQ876" s="1"/>
      <c r="PLR876" s="1"/>
      <c r="PLS876" s="1"/>
      <c r="PLT876" s="1"/>
      <c r="PLU876" s="1"/>
      <c r="PLV876" s="1"/>
      <c r="PLW876" s="1"/>
      <c r="PLX876" s="1"/>
      <c r="PLY876" s="1"/>
      <c r="PLZ876" s="1"/>
      <c r="PMA876" s="1"/>
      <c r="PMB876" s="1"/>
      <c r="PMC876" s="1"/>
      <c r="PMD876" s="1"/>
      <c r="PME876" s="1"/>
      <c r="PMF876" s="1"/>
      <c r="PMG876" s="1"/>
      <c r="PMH876" s="1"/>
      <c r="PMI876" s="1"/>
      <c r="PMJ876" s="1"/>
      <c r="PMK876" s="1"/>
      <c r="PML876" s="1"/>
      <c r="PMM876" s="1"/>
      <c r="PMN876" s="1"/>
      <c r="PMO876" s="1"/>
      <c r="PMP876" s="1"/>
      <c r="PMQ876" s="1"/>
      <c r="PMR876" s="1"/>
      <c r="PMS876" s="1"/>
      <c r="PMT876" s="1"/>
      <c r="PMU876" s="1"/>
      <c r="PMV876" s="1"/>
      <c r="PMW876" s="1"/>
      <c r="PMX876" s="1"/>
      <c r="PMY876" s="1"/>
      <c r="PMZ876" s="1"/>
      <c r="PNA876" s="1"/>
      <c r="PNB876" s="1"/>
      <c r="PNC876" s="1"/>
      <c r="PND876" s="1"/>
      <c r="PNE876" s="1"/>
      <c r="PNF876" s="1"/>
      <c r="PNG876" s="1"/>
      <c r="PNH876" s="1"/>
      <c r="PNI876" s="1"/>
      <c r="PNJ876" s="1"/>
      <c r="PNK876" s="1"/>
      <c r="PNL876" s="1"/>
      <c r="PNM876" s="1"/>
      <c r="PNN876" s="1"/>
      <c r="PNO876" s="1"/>
      <c r="PNP876" s="1"/>
      <c r="PNQ876" s="1"/>
      <c r="PNR876" s="1"/>
      <c r="PNS876" s="1"/>
      <c r="PNT876" s="1"/>
      <c r="PNU876" s="1"/>
      <c r="PNV876" s="1"/>
      <c r="PNW876" s="1"/>
      <c r="PNX876" s="1"/>
      <c r="PNY876" s="1"/>
      <c r="PNZ876" s="1"/>
      <c r="POA876" s="1"/>
      <c r="POB876" s="1"/>
      <c r="POC876" s="1"/>
      <c r="POD876" s="1"/>
      <c r="POE876" s="1"/>
      <c r="POF876" s="1"/>
      <c r="POG876" s="1"/>
      <c r="POH876" s="1"/>
      <c r="POI876" s="1"/>
      <c r="POJ876" s="1"/>
      <c r="POK876" s="1"/>
      <c r="POL876" s="1"/>
      <c r="POM876" s="1"/>
      <c r="PON876" s="1"/>
      <c r="POO876" s="1"/>
      <c r="POP876" s="1"/>
      <c r="POQ876" s="1"/>
      <c r="POR876" s="1"/>
      <c r="POS876" s="1"/>
      <c r="POT876" s="1"/>
      <c r="POU876" s="1"/>
      <c r="POV876" s="1"/>
      <c r="POW876" s="1"/>
      <c r="POX876" s="1"/>
      <c r="POY876" s="1"/>
      <c r="POZ876" s="1"/>
      <c r="PPA876" s="1"/>
      <c r="PPB876" s="1"/>
      <c r="PPC876" s="1"/>
      <c r="PPD876" s="1"/>
      <c r="PPE876" s="1"/>
      <c r="PPF876" s="1"/>
      <c r="PPG876" s="1"/>
      <c r="PPH876" s="1"/>
      <c r="PPI876" s="1"/>
      <c r="PPJ876" s="1"/>
      <c r="PPK876" s="1"/>
      <c r="PPL876" s="1"/>
      <c r="PPM876" s="1"/>
      <c r="PPN876" s="1"/>
      <c r="PPO876" s="1"/>
      <c r="PPP876" s="1"/>
      <c r="PPQ876" s="1"/>
      <c r="PPR876" s="1"/>
      <c r="PPS876" s="1"/>
      <c r="PPT876" s="1"/>
      <c r="PPU876" s="1"/>
      <c r="PPV876" s="1"/>
      <c r="PPW876" s="1"/>
      <c r="PPX876" s="1"/>
      <c r="PPY876" s="1"/>
      <c r="PPZ876" s="1"/>
      <c r="PQA876" s="1"/>
      <c r="PQB876" s="1"/>
      <c r="PQC876" s="1"/>
      <c r="PQD876" s="1"/>
      <c r="PQE876" s="1"/>
      <c r="PQF876" s="1"/>
      <c r="PQG876" s="1"/>
      <c r="PQH876" s="1"/>
      <c r="PQI876" s="1"/>
      <c r="PQJ876" s="1"/>
      <c r="PQK876" s="1"/>
      <c r="PQL876" s="1"/>
      <c r="PQM876" s="1"/>
      <c r="PQN876" s="1"/>
      <c r="PQO876" s="1"/>
      <c r="PQP876" s="1"/>
      <c r="PQQ876" s="1"/>
      <c r="PQR876" s="1"/>
      <c r="PQS876" s="1"/>
      <c r="PQT876" s="1"/>
      <c r="PQU876" s="1"/>
      <c r="PQV876" s="1"/>
      <c r="PQW876" s="1"/>
      <c r="PQX876" s="1"/>
      <c r="PQY876" s="1"/>
      <c r="PQZ876" s="1"/>
      <c r="PRA876" s="1"/>
      <c r="PRB876" s="1"/>
      <c r="PRC876" s="1"/>
      <c r="PRD876" s="1"/>
      <c r="PRE876" s="1"/>
      <c r="PRF876" s="1"/>
      <c r="PRG876" s="1"/>
      <c r="PRH876" s="1"/>
      <c r="PRI876" s="1"/>
      <c r="PRJ876" s="1"/>
      <c r="PRK876" s="1"/>
      <c r="PRL876" s="1"/>
      <c r="PRM876" s="1"/>
      <c r="PRN876" s="1"/>
      <c r="PRO876" s="1"/>
      <c r="PRP876" s="1"/>
      <c r="PRQ876" s="1"/>
      <c r="PRR876" s="1"/>
      <c r="PRS876" s="1"/>
      <c r="PRT876" s="1"/>
      <c r="PRU876" s="1"/>
      <c r="PRV876" s="1"/>
      <c r="PRW876" s="1"/>
      <c r="PRX876" s="1"/>
      <c r="PRY876" s="1"/>
      <c r="PRZ876" s="1"/>
      <c r="PSA876" s="1"/>
      <c r="PSB876" s="1"/>
      <c r="PSC876" s="1"/>
      <c r="PSD876" s="1"/>
      <c r="PSE876" s="1"/>
      <c r="PSF876" s="1"/>
      <c r="PSG876" s="1"/>
      <c r="PSH876" s="1"/>
      <c r="PSI876" s="1"/>
      <c r="PSJ876" s="1"/>
      <c r="PSK876" s="1"/>
      <c r="PSL876" s="1"/>
      <c r="PSM876" s="1"/>
      <c r="PSN876" s="1"/>
      <c r="PSO876" s="1"/>
      <c r="PSP876" s="1"/>
      <c r="PSQ876" s="1"/>
      <c r="PSR876" s="1"/>
      <c r="PSS876" s="1"/>
      <c r="PST876" s="1"/>
      <c r="PSU876" s="1"/>
      <c r="PSV876" s="1"/>
      <c r="PSW876" s="1"/>
      <c r="PSX876" s="1"/>
      <c r="PSY876" s="1"/>
      <c r="PSZ876" s="1"/>
      <c r="PTA876" s="1"/>
      <c r="PTB876" s="1"/>
      <c r="PTC876" s="1"/>
      <c r="PTD876" s="1"/>
      <c r="PTE876" s="1"/>
      <c r="PTF876" s="1"/>
      <c r="PTG876" s="1"/>
      <c r="PTH876" s="1"/>
      <c r="PTI876" s="1"/>
      <c r="PTJ876" s="1"/>
      <c r="PTK876" s="1"/>
      <c r="PTL876" s="1"/>
      <c r="PTM876" s="1"/>
      <c r="PTN876" s="1"/>
      <c r="PTO876" s="1"/>
      <c r="PTP876" s="1"/>
      <c r="PTQ876" s="1"/>
      <c r="PTR876" s="1"/>
      <c r="PTS876" s="1"/>
      <c r="PTT876" s="1"/>
      <c r="PTU876" s="1"/>
      <c r="PTV876" s="1"/>
      <c r="PTW876" s="1"/>
      <c r="PTX876" s="1"/>
      <c r="PTY876" s="1"/>
      <c r="PTZ876" s="1"/>
      <c r="PUA876" s="1"/>
      <c r="PUB876" s="1"/>
      <c r="PUC876" s="1"/>
      <c r="PUD876" s="1"/>
      <c r="PUE876" s="1"/>
      <c r="PUF876" s="1"/>
      <c r="PUG876" s="1"/>
      <c r="PUH876" s="1"/>
      <c r="PUI876" s="1"/>
      <c r="PUJ876" s="1"/>
      <c r="PUK876" s="1"/>
      <c r="PUL876" s="1"/>
      <c r="PUM876" s="1"/>
      <c r="PUN876" s="1"/>
      <c r="PUO876" s="1"/>
      <c r="PUP876" s="1"/>
      <c r="PUQ876" s="1"/>
      <c r="PUR876" s="1"/>
      <c r="PUS876" s="1"/>
      <c r="PUT876" s="1"/>
      <c r="PUU876" s="1"/>
      <c r="PUV876" s="1"/>
      <c r="PUW876" s="1"/>
      <c r="PUX876" s="1"/>
      <c r="PUY876" s="1"/>
      <c r="PUZ876" s="1"/>
      <c r="PVA876" s="1"/>
      <c r="PVB876" s="1"/>
      <c r="PVC876" s="1"/>
      <c r="PVD876" s="1"/>
      <c r="PVE876" s="1"/>
      <c r="PVF876" s="1"/>
      <c r="PVG876" s="1"/>
      <c r="PVH876" s="1"/>
      <c r="PVI876" s="1"/>
      <c r="PVJ876" s="1"/>
      <c r="PVK876" s="1"/>
      <c r="PVL876" s="1"/>
      <c r="PVM876" s="1"/>
      <c r="PVN876" s="1"/>
      <c r="PVO876" s="1"/>
      <c r="PVP876" s="1"/>
      <c r="PVQ876" s="1"/>
      <c r="PVR876" s="1"/>
      <c r="PVS876" s="1"/>
      <c r="PVT876" s="1"/>
      <c r="PVU876" s="1"/>
      <c r="PVV876" s="1"/>
      <c r="PVW876" s="1"/>
      <c r="PVX876" s="1"/>
      <c r="PVY876" s="1"/>
      <c r="PVZ876" s="1"/>
      <c r="PWA876" s="1"/>
      <c r="PWB876" s="1"/>
      <c r="PWC876" s="1"/>
      <c r="PWD876" s="1"/>
      <c r="PWE876" s="1"/>
      <c r="PWF876" s="1"/>
      <c r="PWG876" s="1"/>
      <c r="PWH876" s="1"/>
      <c r="PWI876" s="1"/>
      <c r="PWJ876" s="1"/>
      <c r="PWK876" s="1"/>
      <c r="PWL876" s="1"/>
      <c r="PWM876" s="1"/>
      <c r="PWN876" s="1"/>
      <c r="PWO876" s="1"/>
      <c r="PWP876" s="1"/>
      <c r="PWQ876" s="1"/>
      <c r="PWR876" s="1"/>
      <c r="PWS876" s="1"/>
      <c r="PWT876" s="1"/>
      <c r="PWU876" s="1"/>
      <c r="PWV876" s="1"/>
      <c r="PWW876" s="1"/>
      <c r="PWX876" s="1"/>
      <c r="PWY876" s="1"/>
      <c r="PWZ876" s="1"/>
      <c r="PXA876" s="1"/>
      <c r="PXB876" s="1"/>
      <c r="PXC876" s="1"/>
      <c r="PXD876" s="1"/>
      <c r="PXE876" s="1"/>
      <c r="PXF876" s="1"/>
      <c r="PXG876" s="1"/>
      <c r="PXH876" s="1"/>
      <c r="PXI876" s="1"/>
      <c r="PXJ876" s="1"/>
      <c r="PXK876" s="1"/>
      <c r="PXL876" s="1"/>
      <c r="PXM876" s="1"/>
      <c r="PXN876" s="1"/>
      <c r="PXO876" s="1"/>
      <c r="PXP876" s="1"/>
      <c r="PXQ876" s="1"/>
      <c r="PXR876" s="1"/>
      <c r="PXS876" s="1"/>
      <c r="PXT876" s="1"/>
      <c r="PXU876" s="1"/>
      <c r="PXV876" s="1"/>
      <c r="PXW876" s="1"/>
      <c r="PXX876" s="1"/>
      <c r="PXY876" s="1"/>
      <c r="PXZ876" s="1"/>
      <c r="PYA876" s="1"/>
      <c r="PYB876" s="1"/>
      <c r="PYC876" s="1"/>
      <c r="PYD876" s="1"/>
      <c r="PYE876" s="1"/>
      <c r="PYF876" s="1"/>
      <c r="PYG876" s="1"/>
      <c r="PYH876" s="1"/>
      <c r="PYI876" s="1"/>
      <c r="PYJ876" s="1"/>
      <c r="PYK876" s="1"/>
      <c r="PYL876" s="1"/>
      <c r="PYM876" s="1"/>
      <c r="PYN876" s="1"/>
      <c r="PYO876" s="1"/>
      <c r="PYP876" s="1"/>
      <c r="PYQ876" s="1"/>
      <c r="PYR876" s="1"/>
      <c r="PYS876" s="1"/>
      <c r="PYT876" s="1"/>
      <c r="PYU876" s="1"/>
      <c r="PYV876" s="1"/>
      <c r="PYW876" s="1"/>
      <c r="PYX876" s="1"/>
      <c r="PYY876" s="1"/>
      <c r="PYZ876" s="1"/>
      <c r="PZA876" s="1"/>
      <c r="PZB876" s="1"/>
      <c r="PZC876" s="1"/>
      <c r="PZD876" s="1"/>
      <c r="PZE876" s="1"/>
      <c r="PZF876" s="1"/>
      <c r="PZG876" s="1"/>
      <c r="PZH876" s="1"/>
      <c r="PZI876" s="1"/>
      <c r="PZJ876" s="1"/>
      <c r="PZK876" s="1"/>
      <c r="PZL876" s="1"/>
      <c r="PZM876" s="1"/>
      <c r="PZN876" s="1"/>
      <c r="PZO876" s="1"/>
      <c r="PZP876" s="1"/>
      <c r="PZQ876" s="1"/>
      <c r="PZR876" s="1"/>
      <c r="PZS876" s="1"/>
      <c r="PZT876" s="1"/>
      <c r="PZU876" s="1"/>
      <c r="PZV876" s="1"/>
      <c r="PZW876" s="1"/>
      <c r="PZX876" s="1"/>
      <c r="PZY876" s="1"/>
      <c r="PZZ876" s="1"/>
      <c r="QAA876" s="1"/>
      <c r="QAB876" s="1"/>
      <c r="QAC876" s="1"/>
      <c r="QAD876" s="1"/>
      <c r="QAE876" s="1"/>
      <c r="QAF876" s="1"/>
      <c r="QAG876" s="1"/>
      <c r="QAH876" s="1"/>
      <c r="QAI876" s="1"/>
      <c r="QAJ876" s="1"/>
      <c r="QAK876" s="1"/>
      <c r="QAL876" s="1"/>
      <c r="QAM876" s="1"/>
      <c r="QAN876" s="1"/>
      <c r="QAO876" s="1"/>
      <c r="QAP876" s="1"/>
      <c r="QAQ876" s="1"/>
      <c r="QAR876" s="1"/>
      <c r="QAS876" s="1"/>
      <c r="QAT876" s="1"/>
      <c r="QAU876" s="1"/>
      <c r="QAV876" s="1"/>
      <c r="QAW876" s="1"/>
      <c r="QAX876" s="1"/>
      <c r="QAY876" s="1"/>
      <c r="QAZ876" s="1"/>
      <c r="QBA876" s="1"/>
      <c r="QBB876" s="1"/>
      <c r="QBC876" s="1"/>
      <c r="QBD876" s="1"/>
      <c r="QBE876" s="1"/>
      <c r="QBF876" s="1"/>
      <c r="QBG876" s="1"/>
      <c r="QBH876" s="1"/>
      <c r="QBI876" s="1"/>
      <c r="QBJ876" s="1"/>
      <c r="QBK876" s="1"/>
      <c r="QBL876" s="1"/>
      <c r="QBM876" s="1"/>
      <c r="QBN876" s="1"/>
      <c r="QBO876" s="1"/>
      <c r="QBP876" s="1"/>
      <c r="QBQ876" s="1"/>
      <c r="QBR876" s="1"/>
      <c r="QBS876" s="1"/>
      <c r="QBT876" s="1"/>
      <c r="QBU876" s="1"/>
      <c r="QBV876" s="1"/>
      <c r="QBW876" s="1"/>
      <c r="QBX876" s="1"/>
      <c r="QBY876" s="1"/>
      <c r="QBZ876" s="1"/>
      <c r="QCA876" s="1"/>
      <c r="QCB876" s="1"/>
      <c r="QCC876" s="1"/>
      <c r="QCD876" s="1"/>
      <c r="QCE876" s="1"/>
      <c r="QCF876" s="1"/>
      <c r="QCG876" s="1"/>
      <c r="QCH876" s="1"/>
      <c r="QCI876" s="1"/>
      <c r="QCJ876" s="1"/>
      <c r="QCK876" s="1"/>
      <c r="QCL876" s="1"/>
      <c r="QCM876" s="1"/>
      <c r="QCN876" s="1"/>
      <c r="QCO876" s="1"/>
      <c r="QCP876" s="1"/>
      <c r="QCQ876" s="1"/>
      <c r="QCR876" s="1"/>
      <c r="QCS876" s="1"/>
      <c r="QCT876" s="1"/>
      <c r="QCU876" s="1"/>
      <c r="QCV876" s="1"/>
      <c r="QCW876" s="1"/>
      <c r="QCX876" s="1"/>
      <c r="QCY876" s="1"/>
      <c r="QCZ876" s="1"/>
      <c r="QDA876" s="1"/>
      <c r="QDB876" s="1"/>
      <c r="QDC876" s="1"/>
      <c r="QDD876" s="1"/>
      <c r="QDE876" s="1"/>
      <c r="QDF876" s="1"/>
      <c r="QDG876" s="1"/>
      <c r="QDH876" s="1"/>
      <c r="QDI876" s="1"/>
      <c r="QDJ876" s="1"/>
      <c r="QDK876" s="1"/>
      <c r="QDL876" s="1"/>
      <c r="QDM876" s="1"/>
      <c r="QDN876" s="1"/>
      <c r="QDO876" s="1"/>
      <c r="QDP876" s="1"/>
      <c r="QDQ876" s="1"/>
      <c r="QDR876" s="1"/>
      <c r="QDS876" s="1"/>
      <c r="QDT876" s="1"/>
      <c r="QDU876" s="1"/>
      <c r="QDV876" s="1"/>
      <c r="QDW876" s="1"/>
      <c r="QDX876" s="1"/>
      <c r="QDY876" s="1"/>
      <c r="QDZ876" s="1"/>
      <c r="QEA876" s="1"/>
      <c r="QEB876" s="1"/>
      <c r="QEC876" s="1"/>
      <c r="QED876" s="1"/>
      <c r="QEE876" s="1"/>
      <c r="QEF876" s="1"/>
      <c r="QEG876" s="1"/>
      <c r="QEH876" s="1"/>
      <c r="QEI876" s="1"/>
      <c r="QEJ876" s="1"/>
      <c r="QEK876" s="1"/>
      <c r="QEL876" s="1"/>
      <c r="QEM876" s="1"/>
      <c r="QEN876" s="1"/>
      <c r="QEO876" s="1"/>
      <c r="QEP876" s="1"/>
      <c r="QEQ876" s="1"/>
      <c r="QER876" s="1"/>
      <c r="QES876" s="1"/>
      <c r="QET876" s="1"/>
      <c r="QEU876" s="1"/>
      <c r="QEV876" s="1"/>
      <c r="QEW876" s="1"/>
      <c r="QEX876" s="1"/>
      <c r="QEY876" s="1"/>
      <c r="QEZ876" s="1"/>
      <c r="QFA876" s="1"/>
      <c r="QFB876" s="1"/>
      <c r="QFC876" s="1"/>
      <c r="QFD876" s="1"/>
      <c r="QFE876" s="1"/>
      <c r="QFF876" s="1"/>
      <c r="QFG876" s="1"/>
      <c r="QFH876" s="1"/>
      <c r="QFI876" s="1"/>
      <c r="QFJ876" s="1"/>
      <c r="QFK876" s="1"/>
      <c r="QFL876" s="1"/>
      <c r="QFM876" s="1"/>
      <c r="QFN876" s="1"/>
      <c r="QFO876" s="1"/>
      <c r="QFP876" s="1"/>
      <c r="QFQ876" s="1"/>
      <c r="QFR876" s="1"/>
      <c r="QFS876" s="1"/>
      <c r="QFT876" s="1"/>
      <c r="QFU876" s="1"/>
      <c r="QFV876" s="1"/>
      <c r="QFW876" s="1"/>
      <c r="QFX876" s="1"/>
      <c r="QFY876" s="1"/>
      <c r="QFZ876" s="1"/>
      <c r="QGA876" s="1"/>
      <c r="QGB876" s="1"/>
      <c r="QGC876" s="1"/>
      <c r="QGD876" s="1"/>
      <c r="QGE876" s="1"/>
      <c r="QGF876" s="1"/>
      <c r="QGG876" s="1"/>
      <c r="QGH876" s="1"/>
      <c r="QGI876" s="1"/>
      <c r="QGJ876" s="1"/>
      <c r="QGK876" s="1"/>
      <c r="QGL876" s="1"/>
      <c r="QGM876" s="1"/>
      <c r="QGN876" s="1"/>
      <c r="QGO876" s="1"/>
      <c r="QGP876" s="1"/>
      <c r="QGQ876" s="1"/>
      <c r="QGR876" s="1"/>
      <c r="QGS876" s="1"/>
      <c r="QGT876" s="1"/>
      <c r="QGU876" s="1"/>
      <c r="QGV876" s="1"/>
      <c r="QGW876" s="1"/>
      <c r="QGX876" s="1"/>
      <c r="QGY876" s="1"/>
      <c r="QGZ876" s="1"/>
      <c r="QHA876" s="1"/>
      <c r="QHB876" s="1"/>
      <c r="QHC876" s="1"/>
      <c r="QHD876" s="1"/>
      <c r="QHE876" s="1"/>
      <c r="QHF876" s="1"/>
      <c r="QHG876" s="1"/>
      <c r="QHH876" s="1"/>
      <c r="QHI876" s="1"/>
      <c r="QHJ876" s="1"/>
      <c r="QHK876" s="1"/>
      <c r="QHL876" s="1"/>
      <c r="QHM876" s="1"/>
      <c r="QHN876" s="1"/>
      <c r="QHO876" s="1"/>
      <c r="QHP876" s="1"/>
      <c r="QHQ876" s="1"/>
      <c r="QHR876" s="1"/>
      <c r="QHS876" s="1"/>
      <c r="QHT876" s="1"/>
      <c r="QHU876" s="1"/>
      <c r="QHV876" s="1"/>
      <c r="QHW876" s="1"/>
      <c r="QHX876" s="1"/>
      <c r="QHY876" s="1"/>
      <c r="QHZ876" s="1"/>
      <c r="QIA876" s="1"/>
      <c r="QIB876" s="1"/>
      <c r="QIC876" s="1"/>
      <c r="QID876" s="1"/>
      <c r="QIE876" s="1"/>
      <c r="QIF876" s="1"/>
      <c r="QIG876" s="1"/>
      <c r="QIH876" s="1"/>
      <c r="QII876" s="1"/>
      <c r="QIJ876" s="1"/>
      <c r="QIK876" s="1"/>
      <c r="QIL876" s="1"/>
      <c r="QIM876" s="1"/>
      <c r="QIN876" s="1"/>
      <c r="QIO876" s="1"/>
      <c r="QIP876" s="1"/>
      <c r="QIQ876" s="1"/>
      <c r="QIR876" s="1"/>
      <c r="QIS876" s="1"/>
      <c r="QIT876" s="1"/>
      <c r="QIU876" s="1"/>
      <c r="QIV876" s="1"/>
      <c r="QIW876" s="1"/>
      <c r="QIX876" s="1"/>
      <c r="QIY876" s="1"/>
      <c r="QIZ876" s="1"/>
      <c r="QJA876" s="1"/>
      <c r="QJB876" s="1"/>
      <c r="QJC876" s="1"/>
      <c r="QJD876" s="1"/>
      <c r="QJE876" s="1"/>
      <c r="QJF876" s="1"/>
      <c r="QJG876" s="1"/>
      <c r="QJH876" s="1"/>
      <c r="QJI876" s="1"/>
      <c r="QJJ876" s="1"/>
      <c r="QJK876" s="1"/>
      <c r="QJL876" s="1"/>
      <c r="QJM876" s="1"/>
      <c r="QJN876" s="1"/>
      <c r="QJO876" s="1"/>
      <c r="QJP876" s="1"/>
      <c r="QJQ876" s="1"/>
      <c r="QJR876" s="1"/>
      <c r="QJS876" s="1"/>
      <c r="QJT876" s="1"/>
      <c r="QJU876" s="1"/>
      <c r="QJV876" s="1"/>
      <c r="QJW876" s="1"/>
      <c r="QJX876" s="1"/>
      <c r="QJY876" s="1"/>
      <c r="QJZ876" s="1"/>
      <c r="QKA876" s="1"/>
      <c r="QKB876" s="1"/>
      <c r="QKC876" s="1"/>
      <c r="QKD876" s="1"/>
      <c r="QKE876" s="1"/>
      <c r="QKF876" s="1"/>
      <c r="QKG876" s="1"/>
      <c r="QKH876" s="1"/>
      <c r="QKI876" s="1"/>
      <c r="QKJ876" s="1"/>
      <c r="QKK876" s="1"/>
      <c r="QKL876" s="1"/>
      <c r="QKM876" s="1"/>
      <c r="QKN876" s="1"/>
      <c r="QKO876" s="1"/>
      <c r="QKP876" s="1"/>
      <c r="QKQ876" s="1"/>
      <c r="QKR876" s="1"/>
      <c r="QKS876" s="1"/>
      <c r="QKT876" s="1"/>
      <c r="QKU876" s="1"/>
      <c r="QKV876" s="1"/>
      <c r="QKW876" s="1"/>
      <c r="QKX876" s="1"/>
      <c r="QKY876" s="1"/>
      <c r="QKZ876" s="1"/>
      <c r="QLA876" s="1"/>
      <c r="QLB876" s="1"/>
      <c r="QLC876" s="1"/>
      <c r="QLD876" s="1"/>
      <c r="QLE876" s="1"/>
      <c r="QLF876" s="1"/>
      <c r="QLG876" s="1"/>
      <c r="QLH876" s="1"/>
      <c r="QLI876" s="1"/>
      <c r="QLJ876" s="1"/>
      <c r="QLK876" s="1"/>
      <c r="QLL876" s="1"/>
      <c r="QLM876" s="1"/>
      <c r="QLN876" s="1"/>
      <c r="QLO876" s="1"/>
      <c r="QLP876" s="1"/>
      <c r="QLQ876" s="1"/>
      <c r="QLR876" s="1"/>
      <c r="QLS876" s="1"/>
      <c r="QLT876" s="1"/>
      <c r="QLU876" s="1"/>
      <c r="QLV876" s="1"/>
      <c r="QLW876" s="1"/>
      <c r="QLX876" s="1"/>
      <c r="QLY876" s="1"/>
      <c r="QLZ876" s="1"/>
      <c r="QMA876" s="1"/>
      <c r="QMB876" s="1"/>
      <c r="QMC876" s="1"/>
      <c r="QMD876" s="1"/>
      <c r="QME876" s="1"/>
      <c r="QMF876" s="1"/>
      <c r="QMG876" s="1"/>
      <c r="QMH876" s="1"/>
      <c r="QMI876" s="1"/>
      <c r="QMJ876" s="1"/>
      <c r="QMK876" s="1"/>
      <c r="QML876" s="1"/>
      <c r="QMM876" s="1"/>
      <c r="QMN876" s="1"/>
      <c r="QMO876" s="1"/>
      <c r="QMP876" s="1"/>
      <c r="QMQ876" s="1"/>
      <c r="QMR876" s="1"/>
      <c r="QMS876" s="1"/>
      <c r="QMT876" s="1"/>
      <c r="QMU876" s="1"/>
      <c r="QMV876" s="1"/>
      <c r="QMW876" s="1"/>
      <c r="QMX876" s="1"/>
      <c r="QMY876" s="1"/>
      <c r="QMZ876" s="1"/>
      <c r="QNA876" s="1"/>
      <c r="QNB876" s="1"/>
      <c r="QNC876" s="1"/>
      <c r="QND876" s="1"/>
      <c r="QNE876" s="1"/>
      <c r="QNF876" s="1"/>
      <c r="QNG876" s="1"/>
      <c r="QNH876" s="1"/>
      <c r="QNI876" s="1"/>
      <c r="QNJ876" s="1"/>
      <c r="QNK876" s="1"/>
      <c r="QNL876" s="1"/>
      <c r="QNM876" s="1"/>
      <c r="QNN876" s="1"/>
      <c r="QNO876" s="1"/>
      <c r="QNP876" s="1"/>
      <c r="QNQ876" s="1"/>
      <c r="QNR876" s="1"/>
      <c r="QNS876" s="1"/>
      <c r="QNT876" s="1"/>
      <c r="QNU876" s="1"/>
      <c r="QNV876" s="1"/>
      <c r="QNW876" s="1"/>
      <c r="QNX876" s="1"/>
      <c r="QNY876" s="1"/>
      <c r="QNZ876" s="1"/>
      <c r="QOA876" s="1"/>
      <c r="QOB876" s="1"/>
      <c r="QOC876" s="1"/>
      <c r="QOD876" s="1"/>
      <c r="QOE876" s="1"/>
      <c r="QOF876" s="1"/>
      <c r="QOG876" s="1"/>
      <c r="QOH876" s="1"/>
      <c r="QOI876" s="1"/>
      <c r="QOJ876" s="1"/>
      <c r="QOK876" s="1"/>
      <c r="QOL876" s="1"/>
      <c r="QOM876" s="1"/>
      <c r="QON876" s="1"/>
      <c r="QOO876" s="1"/>
      <c r="QOP876" s="1"/>
      <c r="QOQ876" s="1"/>
      <c r="QOR876" s="1"/>
      <c r="QOS876" s="1"/>
      <c r="QOT876" s="1"/>
      <c r="QOU876" s="1"/>
      <c r="QOV876" s="1"/>
      <c r="QOW876" s="1"/>
      <c r="QOX876" s="1"/>
      <c r="QOY876" s="1"/>
      <c r="QOZ876" s="1"/>
      <c r="QPA876" s="1"/>
      <c r="QPB876" s="1"/>
      <c r="QPC876" s="1"/>
      <c r="QPD876" s="1"/>
      <c r="QPE876" s="1"/>
      <c r="QPF876" s="1"/>
      <c r="QPG876" s="1"/>
      <c r="QPH876" s="1"/>
      <c r="QPI876" s="1"/>
      <c r="QPJ876" s="1"/>
      <c r="QPK876" s="1"/>
      <c r="QPL876" s="1"/>
      <c r="QPM876" s="1"/>
      <c r="QPN876" s="1"/>
      <c r="QPO876" s="1"/>
      <c r="QPP876" s="1"/>
      <c r="QPQ876" s="1"/>
      <c r="QPR876" s="1"/>
      <c r="QPS876" s="1"/>
      <c r="QPT876" s="1"/>
      <c r="QPU876" s="1"/>
      <c r="QPV876" s="1"/>
      <c r="QPW876" s="1"/>
      <c r="QPX876" s="1"/>
      <c r="QPY876" s="1"/>
      <c r="QPZ876" s="1"/>
      <c r="QQA876" s="1"/>
      <c r="QQB876" s="1"/>
      <c r="QQC876" s="1"/>
      <c r="QQD876" s="1"/>
      <c r="QQE876" s="1"/>
      <c r="QQF876" s="1"/>
      <c r="QQG876" s="1"/>
      <c r="QQH876" s="1"/>
      <c r="QQI876" s="1"/>
      <c r="QQJ876" s="1"/>
      <c r="QQK876" s="1"/>
      <c r="QQL876" s="1"/>
      <c r="QQM876" s="1"/>
      <c r="QQN876" s="1"/>
      <c r="QQO876" s="1"/>
      <c r="QQP876" s="1"/>
      <c r="QQQ876" s="1"/>
      <c r="QQR876" s="1"/>
      <c r="QQS876" s="1"/>
      <c r="QQT876" s="1"/>
      <c r="QQU876" s="1"/>
      <c r="QQV876" s="1"/>
      <c r="QQW876" s="1"/>
      <c r="QQX876" s="1"/>
      <c r="QQY876" s="1"/>
      <c r="QQZ876" s="1"/>
      <c r="QRA876" s="1"/>
      <c r="QRB876" s="1"/>
      <c r="QRC876" s="1"/>
      <c r="QRD876" s="1"/>
      <c r="QRE876" s="1"/>
      <c r="QRF876" s="1"/>
      <c r="QRG876" s="1"/>
      <c r="QRH876" s="1"/>
      <c r="QRI876" s="1"/>
      <c r="QRJ876" s="1"/>
      <c r="QRK876" s="1"/>
      <c r="QRL876" s="1"/>
      <c r="QRM876" s="1"/>
      <c r="QRN876" s="1"/>
      <c r="QRO876" s="1"/>
      <c r="QRP876" s="1"/>
      <c r="QRQ876" s="1"/>
      <c r="QRR876" s="1"/>
      <c r="QRS876" s="1"/>
      <c r="QRT876" s="1"/>
      <c r="QRU876" s="1"/>
      <c r="QRV876" s="1"/>
      <c r="QRW876" s="1"/>
      <c r="QRX876" s="1"/>
      <c r="QRY876" s="1"/>
      <c r="QRZ876" s="1"/>
      <c r="QSA876" s="1"/>
      <c r="QSB876" s="1"/>
      <c r="QSC876" s="1"/>
      <c r="QSD876" s="1"/>
      <c r="QSE876" s="1"/>
      <c r="QSF876" s="1"/>
      <c r="QSG876" s="1"/>
      <c r="QSH876" s="1"/>
      <c r="QSI876" s="1"/>
      <c r="QSJ876" s="1"/>
      <c r="QSK876" s="1"/>
      <c r="QSL876" s="1"/>
      <c r="QSM876" s="1"/>
      <c r="QSN876" s="1"/>
      <c r="QSO876" s="1"/>
      <c r="QSP876" s="1"/>
      <c r="QSQ876" s="1"/>
      <c r="QSR876" s="1"/>
      <c r="QSS876" s="1"/>
      <c r="QST876" s="1"/>
      <c r="QSU876" s="1"/>
      <c r="QSV876" s="1"/>
      <c r="QSW876" s="1"/>
      <c r="QSX876" s="1"/>
      <c r="QSY876" s="1"/>
      <c r="QSZ876" s="1"/>
      <c r="QTA876" s="1"/>
      <c r="QTB876" s="1"/>
      <c r="QTC876" s="1"/>
      <c r="QTD876" s="1"/>
      <c r="QTE876" s="1"/>
      <c r="QTF876" s="1"/>
      <c r="QTG876" s="1"/>
      <c r="QTH876" s="1"/>
      <c r="QTI876" s="1"/>
      <c r="QTJ876" s="1"/>
      <c r="QTK876" s="1"/>
      <c r="QTL876" s="1"/>
      <c r="QTM876" s="1"/>
      <c r="QTN876" s="1"/>
      <c r="QTO876" s="1"/>
      <c r="QTP876" s="1"/>
      <c r="QTQ876" s="1"/>
      <c r="QTR876" s="1"/>
      <c r="QTS876" s="1"/>
      <c r="QTT876" s="1"/>
      <c r="QTU876" s="1"/>
      <c r="QTV876" s="1"/>
      <c r="QTW876" s="1"/>
      <c r="QTX876" s="1"/>
      <c r="QTY876" s="1"/>
      <c r="QTZ876" s="1"/>
      <c r="QUA876" s="1"/>
      <c r="QUB876" s="1"/>
      <c r="QUC876" s="1"/>
      <c r="QUD876" s="1"/>
      <c r="QUE876" s="1"/>
      <c r="QUF876" s="1"/>
      <c r="QUG876" s="1"/>
      <c r="QUH876" s="1"/>
      <c r="QUI876" s="1"/>
      <c r="QUJ876" s="1"/>
      <c r="QUK876" s="1"/>
      <c r="QUL876" s="1"/>
      <c r="QUM876" s="1"/>
      <c r="QUN876" s="1"/>
      <c r="QUO876" s="1"/>
      <c r="QUP876" s="1"/>
      <c r="QUQ876" s="1"/>
      <c r="QUR876" s="1"/>
      <c r="QUS876" s="1"/>
      <c r="QUT876" s="1"/>
      <c r="QUU876" s="1"/>
      <c r="QUV876" s="1"/>
      <c r="QUW876" s="1"/>
      <c r="QUX876" s="1"/>
      <c r="QUY876" s="1"/>
      <c r="QUZ876" s="1"/>
      <c r="QVA876" s="1"/>
      <c r="QVB876" s="1"/>
      <c r="QVC876" s="1"/>
      <c r="QVD876" s="1"/>
      <c r="QVE876" s="1"/>
      <c r="QVF876" s="1"/>
      <c r="QVG876" s="1"/>
      <c r="QVH876" s="1"/>
      <c r="QVI876" s="1"/>
      <c r="QVJ876" s="1"/>
      <c r="QVK876" s="1"/>
      <c r="QVL876" s="1"/>
      <c r="QVM876" s="1"/>
      <c r="QVN876" s="1"/>
      <c r="QVO876" s="1"/>
      <c r="QVP876" s="1"/>
      <c r="QVQ876" s="1"/>
      <c r="QVR876" s="1"/>
      <c r="QVS876" s="1"/>
      <c r="QVT876" s="1"/>
      <c r="QVU876" s="1"/>
      <c r="QVV876" s="1"/>
      <c r="QVW876" s="1"/>
      <c r="QVX876" s="1"/>
      <c r="QVY876" s="1"/>
      <c r="QVZ876" s="1"/>
      <c r="QWA876" s="1"/>
      <c r="QWB876" s="1"/>
      <c r="QWC876" s="1"/>
      <c r="QWD876" s="1"/>
      <c r="QWE876" s="1"/>
      <c r="QWF876" s="1"/>
      <c r="QWG876" s="1"/>
      <c r="QWH876" s="1"/>
      <c r="QWI876" s="1"/>
      <c r="QWJ876" s="1"/>
      <c r="QWK876" s="1"/>
      <c r="QWL876" s="1"/>
      <c r="QWM876" s="1"/>
      <c r="QWN876" s="1"/>
      <c r="QWO876" s="1"/>
      <c r="QWP876" s="1"/>
      <c r="QWQ876" s="1"/>
      <c r="QWR876" s="1"/>
      <c r="QWS876" s="1"/>
      <c r="QWT876" s="1"/>
      <c r="QWU876" s="1"/>
      <c r="QWV876" s="1"/>
      <c r="QWW876" s="1"/>
      <c r="QWX876" s="1"/>
      <c r="QWY876" s="1"/>
      <c r="QWZ876" s="1"/>
      <c r="QXA876" s="1"/>
      <c r="QXB876" s="1"/>
      <c r="QXC876" s="1"/>
      <c r="QXD876" s="1"/>
      <c r="QXE876" s="1"/>
      <c r="QXF876" s="1"/>
      <c r="QXG876" s="1"/>
      <c r="QXH876" s="1"/>
      <c r="QXI876" s="1"/>
      <c r="QXJ876" s="1"/>
      <c r="QXK876" s="1"/>
      <c r="QXL876" s="1"/>
      <c r="QXM876" s="1"/>
      <c r="QXN876" s="1"/>
      <c r="QXO876" s="1"/>
      <c r="QXP876" s="1"/>
      <c r="QXQ876" s="1"/>
      <c r="QXR876" s="1"/>
      <c r="QXS876" s="1"/>
      <c r="QXT876" s="1"/>
      <c r="QXU876" s="1"/>
      <c r="QXV876" s="1"/>
      <c r="QXW876" s="1"/>
      <c r="QXX876" s="1"/>
      <c r="QXY876" s="1"/>
      <c r="QXZ876" s="1"/>
      <c r="QYA876" s="1"/>
      <c r="QYB876" s="1"/>
      <c r="QYC876" s="1"/>
      <c r="QYD876" s="1"/>
      <c r="QYE876" s="1"/>
      <c r="QYF876" s="1"/>
      <c r="QYG876" s="1"/>
      <c r="QYH876" s="1"/>
      <c r="QYI876" s="1"/>
      <c r="QYJ876" s="1"/>
      <c r="QYK876" s="1"/>
      <c r="QYL876" s="1"/>
      <c r="QYM876" s="1"/>
      <c r="QYN876" s="1"/>
      <c r="QYO876" s="1"/>
      <c r="QYP876" s="1"/>
      <c r="QYQ876" s="1"/>
      <c r="QYR876" s="1"/>
      <c r="QYS876" s="1"/>
      <c r="QYT876" s="1"/>
      <c r="QYU876" s="1"/>
      <c r="QYV876" s="1"/>
      <c r="QYW876" s="1"/>
      <c r="QYX876" s="1"/>
      <c r="QYY876" s="1"/>
      <c r="QYZ876" s="1"/>
      <c r="QZA876" s="1"/>
      <c r="QZB876" s="1"/>
      <c r="QZC876" s="1"/>
      <c r="QZD876" s="1"/>
      <c r="QZE876" s="1"/>
      <c r="QZF876" s="1"/>
      <c r="QZG876" s="1"/>
      <c r="QZH876" s="1"/>
      <c r="QZI876" s="1"/>
      <c r="QZJ876" s="1"/>
      <c r="QZK876" s="1"/>
      <c r="QZL876" s="1"/>
      <c r="QZM876" s="1"/>
      <c r="QZN876" s="1"/>
      <c r="QZO876" s="1"/>
      <c r="QZP876" s="1"/>
      <c r="QZQ876" s="1"/>
      <c r="QZR876" s="1"/>
      <c r="QZS876" s="1"/>
      <c r="QZT876" s="1"/>
      <c r="QZU876" s="1"/>
      <c r="QZV876" s="1"/>
      <c r="QZW876" s="1"/>
      <c r="QZX876" s="1"/>
      <c r="QZY876" s="1"/>
      <c r="QZZ876" s="1"/>
      <c r="RAA876" s="1"/>
      <c r="RAB876" s="1"/>
      <c r="RAC876" s="1"/>
      <c r="RAD876" s="1"/>
      <c r="RAE876" s="1"/>
      <c r="RAF876" s="1"/>
      <c r="RAG876" s="1"/>
      <c r="RAH876" s="1"/>
      <c r="RAI876" s="1"/>
      <c r="RAJ876" s="1"/>
      <c r="RAK876" s="1"/>
      <c r="RAL876" s="1"/>
      <c r="RAM876" s="1"/>
      <c r="RAN876" s="1"/>
      <c r="RAO876" s="1"/>
      <c r="RAP876" s="1"/>
      <c r="RAQ876" s="1"/>
      <c r="RAR876" s="1"/>
      <c r="RAS876" s="1"/>
      <c r="RAT876" s="1"/>
      <c r="RAU876" s="1"/>
      <c r="RAV876" s="1"/>
      <c r="RAW876" s="1"/>
      <c r="RAX876" s="1"/>
      <c r="RAY876" s="1"/>
      <c r="RAZ876" s="1"/>
      <c r="RBA876" s="1"/>
      <c r="RBB876" s="1"/>
      <c r="RBC876" s="1"/>
      <c r="RBD876" s="1"/>
      <c r="RBE876" s="1"/>
      <c r="RBF876" s="1"/>
      <c r="RBG876" s="1"/>
      <c r="RBH876" s="1"/>
      <c r="RBI876" s="1"/>
      <c r="RBJ876" s="1"/>
      <c r="RBK876" s="1"/>
      <c r="RBL876" s="1"/>
      <c r="RBM876" s="1"/>
      <c r="RBN876" s="1"/>
      <c r="RBO876" s="1"/>
      <c r="RBP876" s="1"/>
      <c r="RBQ876" s="1"/>
      <c r="RBR876" s="1"/>
      <c r="RBS876" s="1"/>
      <c r="RBT876" s="1"/>
      <c r="RBU876" s="1"/>
      <c r="RBV876" s="1"/>
      <c r="RBW876" s="1"/>
      <c r="RBX876" s="1"/>
      <c r="RBY876" s="1"/>
      <c r="RBZ876" s="1"/>
      <c r="RCA876" s="1"/>
      <c r="RCB876" s="1"/>
      <c r="RCC876" s="1"/>
      <c r="RCD876" s="1"/>
      <c r="RCE876" s="1"/>
      <c r="RCF876" s="1"/>
      <c r="RCG876" s="1"/>
      <c r="RCH876" s="1"/>
      <c r="RCI876" s="1"/>
      <c r="RCJ876" s="1"/>
      <c r="RCK876" s="1"/>
      <c r="RCL876" s="1"/>
      <c r="RCM876" s="1"/>
      <c r="RCN876" s="1"/>
      <c r="RCO876" s="1"/>
      <c r="RCP876" s="1"/>
      <c r="RCQ876" s="1"/>
      <c r="RCR876" s="1"/>
      <c r="RCS876" s="1"/>
      <c r="RCT876" s="1"/>
      <c r="RCU876" s="1"/>
      <c r="RCV876" s="1"/>
      <c r="RCW876" s="1"/>
      <c r="RCX876" s="1"/>
      <c r="RCY876" s="1"/>
      <c r="RCZ876" s="1"/>
      <c r="RDA876" s="1"/>
      <c r="RDB876" s="1"/>
      <c r="RDC876" s="1"/>
      <c r="RDD876" s="1"/>
      <c r="RDE876" s="1"/>
      <c r="RDF876" s="1"/>
      <c r="RDG876" s="1"/>
      <c r="RDH876" s="1"/>
      <c r="RDI876" s="1"/>
      <c r="RDJ876" s="1"/>
      <c r="RDK876" s="1"/>
      <c r="RDL876" s="1"/>
      <c r="RDM876" s="1"/>
      <c r="RDN876" s="1"/>
      <c r="RDO876" s="1"/>
      <c r="RDP876" s="1"/>
      <c r="RDQ876" s="1"/>
      <c r="RDR876" s="1"/>
      <c r="RDS876" s="1"/>
      <c r="RDT876" s="1"/>
      <c r="RDU876" s="1"/>
      <c r="RDV876" s="1"/>
      <c r="RDW876" s="1"/>
      <c r="RDX876" s="1"/>
      <c r="RDY876" s="1"/>
      <c r="RDZ876" s="1"/>
      <c r="REA876" s="1"/>
      <c r="REB876" s="1"/>
      <c r="REC876" s="1"/>
      <c r="RED876" s="1"/>
      <c r="REE876" s="1"/>
      <c r="REF876" s="1"/>
      <c r="REG876" s="1"/>
      <c r="REH876" s="1"/>
      <c r="REI876" s="1"/>
      <c r="REJ876" s="1"/>
      <c r="REK876" s="1"/>
      <c r="REL876" s="1"/>
      <c r="REM876" s="1"/>
      <c r="REN876" s="1"/>
      <c r="REO876" s="1"/>
      <c r="REP876" s="1"/>
      <c r="REQ876" s="1"/>
      <c r="RER876" s="1"/>
      <c r="RES876" s="1"/>
      <c r="RET876" s="1"/>
      <c r="REU876" s="1"/>
      <c r="REV876" s="1"/>
      <c r="REW876" s="1"/>
      <c r="REX876" s="1"/>
      <c r="REY876" s="1"/>
      <c r="REZ876" s="1"/>
      <c r="RFA876" s="1"/>
      <c r="RFB876" s="1"/>
      <c r="RFC876" s="1"/>
      <c r="RFD876" s="1"/>
      <c r="RFE876" s="1"/>
      <c r="RFF876" s="1"/>
      <c r="RFG876" s="1"/>
      <c r="RFH876" s="1"/>
      <c r="RFI876" s="1"/>
      <c r="RFJ876" s="1"/>
      <c r="RFK876" s="1"/>
      <c r="RFL876" s="1"/>
      <c r="RFM876" s="1"/>
      <c r="RFN876" s="1"/>
      <c r="RFO876" s="1"/>
      <c r="RFP876" s="1"/>
      <c r="RFQ876" s="1"/>
      <c r="RFR876" s="1"/>
      <c r="RFS876" s="1"/>
      <c r="RFT876" s="1"/>
      <c r="RFU876" s="1"/>
      <c r="RFV876" s="1"/>
      <c r="RFW876" s="1"/>
      <c r="RFX876" s="1"/>
      <c r="RFY876" s="1"/>
      <c r="RFZ876" s="1"/>
      <c r="RGA876" s="1"/>
      <c r="RGB876" s="1"/>
      <c r="RGC876" s="1"/>
      <c r="RGD876" s="1"/>
      <c r="RGE876" s="1"/>
      <c r="RGF876" s="1"/>
      <c r="RGG876" s="1"/>
      <c r="RGH876" s="1"/>
      <c r="RGI876" s="1"/>
      <c r="RGJ876" s="1"/>
      <c r="RGK876" s="1"/>
      <c r="RGL876" s="1"/>
      <c r="RGM876" s="1"/>
      <c r="RGN876" s="1"/>
      <c r="RGO876" s="1"/>
      <c r="RGP876" s="1"/>
      <c r="RGQ876" s="1"/>
      <c r="RGR876" s="1"/>
      <c r="RGS876" s="1"/>
      <c r="RGT876" s="1"/>
      <c r="RGU876" s="1"/>
      <c r="RGV876" s="1"/>
      <c r="RGW876" s="1"/>
      <c r="RGX876" s="1"/>
      <c r="RGY876" s="1"/>
      <c r="RGZ876" s="1"/>
      <c r="RHA876" s="1"/>
      <c r="RHB876" s="1"/>
      <c r="RHC876" s="1"/>
      <c r="RHD876" s="1"/>
      <c r="RHE876" s="1"/>
      <c r="RHF876" s="1"/>
      <c r="RHG876" s="1"/>
      <c r="RHH876" s="1"/>
      <c r="RHI876" s="1"/>
      <c r="RHJ876" s="1"/>
      <c r="RHK876" s="1"/>
      <c r="RHL876" s="1"/>
      <c r="RHM876" s="1"/>
      <c r="RHN876" s="1"/>
      <c r="RHO876" s="1"/>
      <c r="RHP876" s="1"/>
      <c r="RHQ876" s="1"/>
      <c r="RHR876" s="1"/>
      <c r="RHS876" s="1"/>
      <c r="RHT876" s="1"/>
      <c r="RHU876" s="1"/>
      <c r="RHV876" s="1"/>
      <c r="RHW876" s="1"/>
      <c r="RHX876" s="1"/>
      <c r="RHY876" s="1"/>
      <c r="RHZ876" s="1"/>
      <c r="RIA876" s="1"/>
      <c r="RIB876" s="1"/>
      <c r="RIC876" s="1"/>
      <c r="RID876" s="1"/>
      <c r="RIE876" s="1"/>
      <c r="RIF876" s="1"/>
      <c r="RIG876" s="1"/>
      <c r="RIH876" s="1"/>
      <c r="RII876" s="1"/>
      <c r="RIJ876" s="1"/>
      <c r="RIK876" s="1"/>
      <c r="RIL876" s="1"/>
      <c r="RIM876" s="1"/>
      <c r="RIN876" s="1"/>
      <c r="RIO876" s="1"/>
      <c r="RIP876" s="1"/>
      <c r="RIQ876" s="1"/>
      <c r="RIR876" s="1"/>
      <c r="RIS876" s="1"/>
      <c r="RIT876" s="1"/>
      <c r="RIU876" s="1"/>
      <c r="RIV876" s="1"/>
      <c r="RIW876" s="1"/>
      <c r="RIX876" s="1"/>
      <c r="RIY876" s="1"/>
      <c r="RIZ876" s="1"/>
      <c r="RJA876" s="1"/>
      <c r="RJB876" s="1"/>
      <c r="RJC876" s="1"/>
      <c r="RJD876" s="1"/>
      <c r="RJE876" s="1"/>
      <c r="RJF876" s="1"/>
      <c r="RJG876" s="1"/>
      <c r="RJH876" s="1"/>
      <c r="RJI876" s="1"/>
      <c r="RJJ876" s="1"/>
      <c r="RJK876" s="1"/>
      <c r="RJL876" s="1"/>
      <c r="RJM876" s="1"/>
      <c r="RJN876" s="1"/>
      <c r="RJO876" s="1"/>
      <c r="RJP876" s="1"/>
      <c r="RJQ876" s="1"/>
      <c r="RJR876" s="1"/>
      <c r="RJS876" s="1"/>
      <c r="RJT876" s="1"/>
      <c r="RJU876" s="1"/>
      <c r="RJV876" s="1"/>
      <c r="RJW876" s="1"/>
      <c r="RJX876" s="1"/>
      <c r="RJY876" s="1"/>
      <c r="RJZ876" s="1"/>
      <c r="RKA876" s="1"/>
      <c r="RKB876" s="1"/>
      <c r="RKC876" s="1"/>
      <c r="RKD876" s="1"/>
      <c r="RKE876" s="1"/>
      <c r="RKF876" s="1"/>
      <c r="RKG876" s="1"/>
      <c r="RKH876" s="1"/>
      <c r="RKI876" s="1"/>
      <c r="RKJ876" s="1"/>
      <c r="RKK876" s="1"/>
      <c r="RKL876" s="1"/>
      <c r="RKM876" s="1"/>
      <c r="RKN876" s="1"/>
      <c r="RKO876" s="1"/>
      <c r="RKP876" s="1"/>
      <c r="RKQ876" s="1"/>
      <c r="RKR876" s="1"/>
      <c r="RKS876" s="1"/>
      <c r="RKT876" s="1"/>
      <c r="RKU876" s="1"/>
      <c r="RKV876" s="1"/>
      <c r="RKW876" s="1"/>
      <c r="RKX876" s="1"/>
      <c r="RKY876" s="1"/>
      <c r="RKZ876" s="1"/>
      <c r="RLA876" s="1"/>
      <c r="RLB876" s="1"/>
      <c r="RLC876" s="1"/>
      <c r="RLD876" s="1"/>
      <c r="RLE876" s="1"/>
      <c r="RLF876" s="1"/>
      <c r="RLG876" s="1"/>
      <c r="RLH876" s="1"/>
      <c r="RLI876" s="1"/>
      <c r="RLJ876" s="1"/>
      <c r="RLK876" s="1"/>
      <c r="RLL876" s="1"/>
      <c r="RLM876" s="1"/>
      <c r="RLN876" s="1"/>
      <c r="RLO876" s="1"/>
      <c r="RLP876" s="1"/>
      <c r="RLQ876" s="1"/>
      <c r="RLR876" s="1"/>
      <c r="RLS876" s="1"/>
      <c r="RLT876" s="1"/>
      <c r="RLU876" s="1"/>
      <c r="RLV876" s="1"/>
      <c r="RLW876" s="1"/>
      <c r="RLX876" s="1"/>
      <c r="RLY876" s="1"/>
      <c r="RLZ876" s="1"/>
      <c r="RMA876" s="1"/>
      <c r="RMB876" s="1"/>
      <c r="RMC876" s="1"/>
      <c r="RMD876" s="1"/>
      <c r="RME876" s="1"/>
      <c r="RMF876" s="1"/>
      <c r="RMG876" s="1"/>
      <c r="RMH876" s="1"/>
      <c r="RMI876" s="1"/>
      <c r="RMJ876" s="1"/>
      <c r="RMK876" s="1"/>
      <c r="RML876" s="1"/>
      <c r="RMM876" s="1"/>
      <c r="RMN876" s="1"/>
      <c r="RMO876" s="1"/>
      <c r="RMP876" s="1"/>
      <c r="RMQ876" s="1"/>
      <c r="RMR876" s="1"/>
      <c r="RMS876" s="1"/>
      <c r="RMT876" s="1"/>
      <c r="RMU876" s="1"/>
      <c r="RMV876" s="1"/>
      <c r="RMW876" s="1"/>
      <c r="RMX876" s="1"/>
      <c r="RMY876" s="1"/>
      <c r="RMZ876" s="1"/>
      <c r="RNA876" s="1"/>
      <c r="RNB876" s="1"/>
      <c r="RNC876" s="1"/>
      <c r="RND876" s="1"/>
      <c r="RNE876" s="1"/>
      <c r="RNF876" s="1"/>
      <c r="RNG876" s="1"/>
      <c r="RNH876" s="1"/>
      <c r="RNI876" s="1"/>
      <c r="RNJ876" s="1"/>
      <c r="RNK876" s="1"/>
      <c r="RNL876" s="1"/>
      <c r="RNM876" s="1"/>
      <c r="RNN876" s="1"/>
      <c r="RNO876" s="1"/>
      <c r="RNP876" s="1"/>
      <c r="RNQ876" s="1"/>
      <c r="RNR876" s="1"/>
      <c r="RNS876" s="1"/>
      <c r="RNT876" s="1"/>
      <c r="RNU876" s="1"/>
      <c r="RNV876" s="1"/>
      <c r="RNW876" s="1"/>
      <c r="RNX876" s="1"/>
      <c r="RNY876" s="1"/>
      <c r="RNZ876" s="1"/>
      <c r="ROA876" s="1"/>
      <c r="ROB876" s="1"/>
      <c r="ROC876" s="1"/>
      <c r="ROD876" s="1"/>
      <c r="ROE876" s="1"/>
      <c r="ROF876" s="1"/>
      <c r="ROG876" s="1"/>
      <c r="ROH876" s="1"/>
      <c r="ROI876" s="1"/>
      <c r="ROJ876" s="1"/>
      <c r="ROK876" s="1"/>
      <c r="ROL876" s="1"/>
      <c r="ROM876" s="1"/>
      <c r="RON876" s="1"/>
      <c r="ROO876" s="1"/>
      <c r="ROP876" s="1"/>
      <c r="ROQ876" s="1"/>
      <c r="ROR876" s="1"/>
      <c r="ROS876" s="1"/>
      <c r="ROT876" s="1"/>
      <c r="ROU876" s="1"/>
      <c r="ROV876" s="1"/>
      <c r="ROW876" s="1"/>
      <c r="ROX876" s="1"/>
      <c r="ROY876" s="1"/>
      <c r="ROZ876" s="1"/>
      <c r="RPA876" s="1"/>
      <c r="RPB876" s="1"/>
      <c r="RPC876" s="1"/>
      <c r="RPD876" s="1"/>
      <c r="RPE876" s="1"/>
      <c r="RPF876" s="1"/>
      <c r="RPG876" s="1"/>
      <c r="RPH876" s="1"/>
      <c r="RPI876" s="1"/>
      <c r="RPJ876" s="1"/>
      <c r="RPK876" s="1"/>
      <c r="RPL876" s="1"/>
      <c r="RPM876" s="1"/>
      <c r="RPN876" s="1"/>
      <c r="RPO876" s="1"/>
      <c r="RPP876" s="1"/>
      <c r="RPQ876" s="1"/>
      <c r="RPR876" s="1"/>
      <c r="RPS876" s="1"/>
      <c r="RPT876" s="1"/>
      <c r="RPU876" s="1"/>
      <c r="RPV876" s="1"/>
      <c r="RPW876" s="1"/>
      <c r="RPX876" s="1"/>
      <c r="RPY876" s="1"/>
      <c r="RPZ876" s="1"/>
      <c r="RQA876" s="1"/>
      <c r="RQB876" s="1"/>
      <c r="RQC876" s="1"/>
      <c r="RQD876" s="1"/>
      <c r="RQE876" s="1"/>
      <c r="RQF876" s="1"/>
      <c r="RQG876" s="1"/>
      <c r="RQH876" s="1"/>
      <c r="RQI876" s="1"/>
      <c r="RQJ876" s="1"/>
      <c r="RQK876" s="1"/>
      <c r="RQL876" s="1"/>
      <c r="RQM876" s="1"/>
      <c r="RQN876" s="1"/>
      <c r="RQO876" s="1"/>
      <c r="RQP876" s="1"/>
      <c r="RQQ876" s="1"/>
      <c r="RQR876" s="1"/>
      <c r="RQS876" s="1"/>
      <c r="RQT876" s="1"/>
      <c r="RQU876" s="1"/>
      <c r="RQV876" s="1"/>
      <c r="RQW876" s="1"/>
      <c r="RQX876" s="1"/>
      <c r="RQY876" s="1"/>
      <c r="RQZ876" s="1"/>
      <c r="RRA876" s="1"/>
      <c r="RRB876" s="1"/>
      <c r="RRC876" s="1"/>
      <c r="RRD876" s="1"/>
      <c r="RRE876" s="1"/>
      <c r="RRF876" s="1"/>
      <c r="RRG876" s="1"/>
      <c r="RRH876" s="1"/>
      <c r="RRI876" s="1"/>
      <c r="RRJ876" s="1"/>
      <c r="RRK876" s="1"/>
      <c r="RRL876" s="1"/>
      <c r="RRM876" s="1"/>
      <c r="RRN876" s="1"/>
      <c r="RRO876" s="1"/>
      <c r="RRP876" s="1"/>
      <c r="RRQ876" s="1"/>
      <c r="RRR876" s="1"/>
      <c r="RRS876" s="1"/>
      <c r="RRT876" s="1"/>
      <c r="RRU876" s="1"/>
      <c r="RRV876" s="1"/>
      <c r="RRW876" s="1"/>
      <c r="RRX876" s="1"/>
      <c r="RRY876" s="1"/>
      <c r="RRZ876" s="1"/>
      <c r="RSA876" s="1"/>
      <c r="RSB876" s="1"/>
      <c r="RSC876" s="1"/>
      <c r="RSD876" s="1"/>
      <c r="RSE876" s="1"/>
      <c r="RSF876" s="1"/>
      <c r="RSG876" s="1"/>
      <c r="RSH876" s="1"/>
      <c r="RSI876" s="1"/>
      <c r="RSJ876" s="1"/>
      <c r="RSK876" s="1"/>
      <c r="RSL876" s="1"/>
      <c r="RSM876" s="1"/>
      <c r="RSN876" s="1"/>
      <c r="RSO876" s="1"/>
      <c r="RSP876" s="1"/>
      <c r="RSQ876" s="1"/>
      <c r="RSR876" s="1"/>
      <c r="RSS876" s="1"/>
      <c r="RST876" s="1"/>
      <c r="RSU876" s="1"/>
      <c r="RSV876" s="1"/>
      <c r="RSW876" s="1"/>
      <c r="RSX876" s="1"/>
      <c r="RSY876" s="1"/>
      <c r="RSZ876" s="1"/>
      <c r="RTA876" s="1"/>
      <c r="RTB876" s="1"/>
      <c r="RTC876" s="1"/>
      <c r="RTD876" s="1"/>
      <c r="RTE876" s="1"/>
      <c r="RTF876" s="1"/>
      <c r="RTG876" s="1"/>
      <c r="RTH876" s="1"/>
      <c r="RTI876" s="1"/>
      <c r="RTJ876" s="1"/>
      <c r="RTK876" s="1"/>
      <c r="RTL876" s="1"/>
      <c r="RTM876" s="1"/>
      <c r="RTN876" s="1"/>
      <c r="RTO876" s="1"/>
      <c r="RTP876" s="1"/>
      <c r="RTQ876" s="1"/>
      <c r="RTR876" s="1"/>
      <c r="RTS876" s="1"/>
      <c r="RTT876" s="1"/>
      <c r="RTU876" s="1"/>
      <c r="RTV876" s="1"/>
      <c r="RTW876" s="1"/>
      <c r="RTX876" s="1"/>
      <c r="RTY876" s="1"/>
      <c r="RTZ876" s="1"/>
      <c r="RUA876" s="1"/>
      <c r="RUB876" s="1"/>
      <c r="RUC876" s="1"/>
      <c r="RUD876" s="1"/>
      <c r="RUE876" s="1"/>
      <c r="RUF876" s="1"/>
      <c r="RUG876" s="1"/>
      <c r="RUH876" s="1"/>
      <c r="RUI876" s="1"/>
      <c r="RUJ876" s="1"/>
      <c r="RUK876" s="1"/>
      <c r="RUL876" s="1"/>
      <c r="RUM876" s="1"/>
      <c r="RUN876" s="1"/>
      <c r="RUO876" s="1"/>
      <c r="RUP876" s="1"/>
      <c r="RUQ876" s="1"/>
      <c r="RUR876" s="1"/>
      <c r="RUS876" s="1"/>
      <c r="RUT876" s="1"/>
      <c r="RUU876" s="1"/>
      <c r="RUV876" s="1"/>
      <c r="RUW876" s="1"/>
      <c r="RUX876" s="1"/>
      <c r="RUY876" s="1"/>
      <c r="RUZ876" s="1"/>
      <c r="RVA876" s="1"/>
      <c r="RVB876" s="1"/>
      <c r="RVC876" s="1"/>
      <c r="RVD876" s="1"/>
      <c r="RVE876" s="1"/>
      <c r="RVF876" s="1"/>
      <c r="RVG876" s="1"/>
      <c r="RVH876" s="1"/>
      <c r="RVI876" s="1"/>
      <c r="RVJ876" s="1"/>
      <c r="RVK876" s="1"/>
      <c r="RVL876" s="1"/>
      <c r="RVM876" s="1"/>
      <c r="RVN876" s="1"/>
      <c r="RVO876" s="1"/>
      <c r="RVP876" s="1"/>
      <c r="RVQ876" s="1"/>
      <c r="RVR876" s="1"/>
      <c r="RVS876" s="1"/>
      <c r="RVT876" s="1"/>
      <c r="RVU876" s="1"/>
      <c r="RVV876" s="1"/>
      <c r="RVW876" s="1"/>
      <c r="RVX876" s="1"/>
      <c r="RVY876" s="1"/>
      <c r="RVZ876" s="1"/>
      <c r="RWA876" s="1"/>
      <c r="RWB876" s="1"/>
      <c r="RWC876" s="1"/>
      <c r="RWD876" s="1"/>
      <c r="RWE876" s="1"/>
      <c r="RWF876" s="1"/>
      <c r="RWG876" s="1"/>
      <c r="RWH876" s="1"/>
      <c r="RWI876" s="1"/>
      <c r="RWJ876" s="1"/>
      <c r="RWK876" s="1"/>
      <c r="RWL876" s="1"/>
      <c r="RWM876" s="1"/>
      <c r="RWN876" s="1"/>
      <c r="RWO876" s="1"/>
      <c r="RWP876" s="1"/>
      <c r="RWQ876" s="1"/>
      <c r="RWR876" s="1"/>
      <c r="RWS876" s="1"/>
      <c r="RWT876" s="1"/>
      <c r="RWU876" s="1"/>
      <c r="RWV876" s="1"/>
      <c r="RWW876" s="1"/>
      <c r="RWX876" s="1"/>
      <c r="RWY876" s="1"/>
      <c r="RWZ876" s="1"/>
      <c r="RXA876" s="1"/>
      <c r="RXB876" s="1"/>
      <c r="RXC876" s="1"/>
      <c r="RXD876" s="1"/>
      <c r="RXE876" s="1"/>
      <c r="RXF876" s="1"/>
      <c r="RXG876" s="1"/>
      <c r="RXH876" s="1"/>
      <c r="RXI876" s="1"/>
      <c r="RXJ876" s="1"/>
      <c r="RXK876" s="1"/>
      <c r="RXL876" s="1"/>
      <c r="RXM876" s="1"/>
      <c r="RXN876" s="1"/>
      <c r="RXO876" s="1"/>
      <c r="RXP876" s="1"/>
      <c r="RXQ876" s="1"/>
      <c r="RXR876" s="1"/>
      <c r="RXS876" s="1"/>
      <c r="RXT876" s="1"/>
      <c r="RXU876" s="1"/>
      <c r="RXV876" s="1"/>
      <c r="RXW876" s="1"/>
      <c r="RXX876" s="1"/>
      <c r="RXY876" s="1"/>
      <c r="RXZ876" s="1"/>
      <c r="RYA876" s="1"/>
      <c r="RYB876" s="1"/>
      <c r="RYC876" s="1"/>
      <c r="RYD876" s="1"/>
      <c r="RYE876" s="1"/>
      <c r="RYF876" s="1"/>
      <c r="RYG876" s="1"/>
      <c r="RYH876" s="1"/>
      <c r="RYI876" s="1"/>
      <c r="RYJ876" s="1"/>
      <c r="RYK876" s="1"/>
      <c r="RYL876" s="1"/>
      <c r="RYM876" s="1"/>
      <c r="RYN876" s="1"/>
      <c r="RYO876" s="1"/>
      <c r="RYP876" s="1"/>
      <c r="RYQ876" s="1"/>
      <c r="RYR876" s="1"/>
      <c r="RYS876" s="1"/>
      <c r="RYT876" s="1"/>
      <c r="RYU876" s="1"/>
      <c r="RYV876" s="1"/>
      <c r="RYW876" s="1"/>
      <c r="RYX876" s="1"/>
      <c r="RYY876" s="1"/>
      <c r="RYZ876" s="1"/>
      <c r="RZA876" s="1"/>
      <c r="RZB876" s="1"/>
      <c r="RZC876" s="1"/>
      <c r="RZD876" s="1"/>
      <c r="RZE876" s="1"/>
      <c r="RZF876" s="1"/>
      <c r="RZG876" s="1"/>
      <c r="RZH876" s="1"/>
      <c r="RZI876" s="1"/>
      <c r="RZJ876" s="1"/>
      <c r="RZK876" s="1"/>
      <c r="RZL876" s="1"/>
      <c r="RZM876" s="1"/>
      <c r="RZN876" s="1"/>
      <c r="RZO876" s="1"/>
      <c r="RZP876" s="1"/>
      <c r="RZQ876" s="1"/>
      <c r="RZR876" s="1"/>
      <c r="RZS876" s="1"/>
      <c r="RZT876" s="1"/>
      <c r="RZU876" s="1"/>
      <c r="RZV876" s="1"/>
      <c r="RZW876" s="1"/>
      <c r="RZX876" s="1"/>
      <c r="RZY876" s="1"/>
      <c r="RZZ876" s="1"/>
      <c r="SAA876" s="1"/>
      <c r="SAB876" s="1"/>
      <c r="SAC876" s="1"/>
      <c r="SAD876" s="1"/>
      <c r="SAE876" s="1"/>
      <c r="SAF876" s="1"/>
      <c r="SAG876" s="1"/>
      <c r="SAH876" s="1"/>
      <c r="SAI876" s="1"/>
      <c r="SAJ876" s="1"/>
      <c r="SAK876" s="1"/>
      <c r="SAL876" s="1"/>
      <c r="SAM876" s="1"/>
      <c r="SAN876" s="1"/>
      <c r="SAO876" s="1"/>
      <c r="SAP876" s="1"/>
      <c r="SAQ876" s="1"/>
      <c r="SAR876" s="1"/>
      <c r="SAS876" s="1"/>
      <c r="SAT876" s="1"/>
      <c r="SAU876" s="1"/>
      <c r="SAV876" s="1"/>
      <c r="SAW876" s="1"/>
      <c r="SAX876" s="1"/>
      <c r="SAY876" s="1"/>
      <c r="SAZ876" s="1"/>
      <c r="SBA876" s="1"/>
      <c r="SBB876" s="1"/>
      <c r="SBC876" s="1"/>
      <c r="SBD876" s="1"/>
      <c r="SBE876" s="1"/>
      <c r="SBF876" s="1"/>
      <c r="SBG876" s="1"/>
      <c r="SBH876" s="1"/>
      <c r="SBI876" s="1"/>
      <c r="SBJ876" s="1"/>
      <c r="SBK876" s="1"/>
      <c r="SBL876" s="1"/>
      <c r="SBM876" s="1"/>
      <c r="SBN876" s="1"/>
      <c r="SBO876" s="1"/>
      <c r="SBP876" s="1"/>
      <c r="SBQ876" s="1"/>
      <c r="SBR876" s="1"/>
      <c r="SBS876" s="1"/>
      <c r="SBT876" s="1"/>
      <c r="SBU876" s="1"/>
      <c r="SBV876" s="1"/>
      <c r="SBW876" s="1"/>
      <c r="SBX876" s="1"/>
      <c r="SBY876" s="1"/>
      <c r="SBZ876" s="1"/>
      <c r="SCA876" s="1"/>
      <c r="SCB876" s="1"/>
      <c r="SCC876" s="1"/>
      <c r="SCD876" s="1"/>
      <c r="SCE876" s="1"/>
      <c r="SCF876" s="1"/>
      <c r="SCG876" s="1"/>
      <c r="SCH876" s="1"/>
      <c r="SCI876" s="1"/>
      <c r="SCJ876" s="1"/>
      <c r="SCK876" s="1"/>
      <c r="SCL876" s="1"/>
      <c r="SCM876" s="1"/>
      <c r="SCN876" s="1"/>
      <c r="SCO876" s="1"/>
      <c r="SCP876" s="1"/>
      <c r="SCQ876" s="1"/>
      <c r="SCR876" s="1"/>
      <c r="SCS876" s="1"/>
      <c r="SCT876" s="1"/>
      <c r="SCU876" s="1"/>
      <c r="SCV876" s="1"/>
      <c r="SCW876" s="1"/>
      <c r="SCX876" s="1"/>
      <c r="SCY876" s="1"/>
      <c r="SCZ876" s="1"/>
      <c r="SDA876" s="1"/>
      <c r="SDB876" s="1"/>
      <c r="SDC876" s="1"/>
      <c r="SDD876" s="1"/>
      <c r="SDE876" s="1"/>
      <c r="SDF876" s="1"/>
      <c r="SDG876" s="1"/>
      <c r="SDH876" s="1"/>
      <c r="SDI876" s="1"/>
      <c r="SDJ876" s="1"/>
      <c r="SDK876" s="1"/>
      <c r="SDL876" s="1"/>
      <c r="SDM876" s="1"/>
      <c r="SDN876" s="1"/>
      <c r="SDO876" s="1"/>
      <c r="SDP876" s="1"/>
      <c r="SDQ876" s="1"/>
      <c r="SDR876" s="1"/>
      <c r="SDS876" s="1"/>
      <c r="SDT876" s="1"/>
      <c r="SDU876" s="1"/>
      <c r="SDV876" s="1"/>
      <c r="SDW876" s="1"/>
      <c r="SDX876" s="1"/>
      <c r="SDY876" s="1"/>
      <c r="SDZ876" s="1"/>
      <c r="SEA876" s="1"/>
      <c r="SEB876" s="1"/>
      <c r="SEC876" s="1"/>
      <c r="SED876" s="1"/>
      <c r="SEE876" s="1"/>
      <c r="SEF876" s="1"/>
      <c r="SEG876" s="1"/>
      <c r="SEH876" s="1"/>
      <c r="SEI876" s="1"/>
      <c r="SEJ876" s="1"/>
      <c r="SEK876" s="1"/>
      <c r="SEL876" s="1"/>
      <c r="SEM876" s="1"/>
      <c r="SEN876" s="1"/>
      <c r="SEO876" s="1"/>
      <c r="SEP876" s="1"/>
      <c r="SEQ876" s="1"/>
      <c r="SER876" s="1"/>
      <c r="SES876" s="1"/>
      <c r="SET876" s="1"/>
      <c r="SEU876" s="1"/>
      <c r="SEV876" s="1"/>
      <c r="SEW876" s="1"/>
      <c r="SEX876" s="1"/>
      <c r="SEY876" s="1"/>
      <c r="SEZ876" s="1"/>
      <c r="SFA876" s="1"/>
      <c r="SFB876" s="1"/>
      <c r="SFC876" s="1"/>
      <c r="SFD876" s="1"/>
      <c r="SFE876" s="1"/>
      <c r="SFF876" s="1"/>
      <c r="SFG876" s="1"/>
      <c r="SFH876" s="1"/>
      <c r="SFI876" s="1"/>
      <c r="SFJ876" s="1"/>
      <c r="SFK876" s="1"/>
      <c r="SFL876" s="1"/>
      <c r="SFM876" s="1"/>
      <c r="SFN876" s="1"/>
      <c r="SFO876" s="1"/>
      <c r="SFP876" s="1"/>
      <c r="SFQ876" s="1"/>
      <c r="SFR876" s="1"/>
      <c r="SFS876" s="1"/>
      <c r="SFT876" s="1"/>
      <c r="SFU876" s="1"/>
      <c r="SFV876" s="1"/>
      <c r="SFW876" s="1"/>
      <c r="SFX876" s="1"/>
      <c r="SFY876" s="1"/>
      <c r="SFZ876" s="1"/>
      <c r="SGA876" s="1"/>
      <c r="SGB876" s="1"/>
      <c r="SGC876" s="1"/>
      <c r="SGD876" s="1"/>
      <c r="SGE876" s="1"/>
      <c r="SGF876" s="1"/>
      <c r="SGG876" s="1"/>
      <c r="SGH876" s="1"/>
      <c r="SGI876" s="1"/>
      <c r="SGJ876" s="1"/>
      <c r="SGK876" s="1"/>
      <c r="SGL876" s="1"/>
      <c r="SGM876" s="1"/>
      <c r="SGN876" s="1"/>
      <c r="SGO876" s="1"/>
      <c r="SGP876" s="1"/>
      <c r="SGQ876" s="1"/>
      <c r="SGR876" s="1"/>
      <c r="SGS876" s="1"/>
      <c r="SGT876" s="1"/>
      <c r="SGU876" s="1"/>
      <c r="SGV876" s="1"/>
      <c r="SGW876" s="1"/>
      <c r="SGX876" s="1"/>
      <c r="SGY876" s="1"/>
      <c r="SGZ876" s="1"/>
      <c r="SHA876" s="1"/>
      <c r="SHB876" s="1"/>
      <c r="SHC876" s="1"/>
      <c r="SHD876" s="1"/>
      <c r="SHE876" s="1"/>
      <c r="SHF876" s="1"/>
      <c r="SHG876" s="1"/>
      <c r="SHH876" s="1"/>
      <c r="SHI876" s="1"/>
      <c r="SHJ876" s="1"/>
      <c r="SHK876" s="1"/>
      <c r="SHL876" s="1"/>
      <c r="SHM876" s="1"/>
      <c r="SHN876" s="1"/>
      <c r="SHO876" s="1"/>
      <c r="SHP876" s="1"/>
      <c r="SHQ876" s="1"/>
      <c r="SHR876" s="1"/>
      <c r="SHS876" s="1"/>
      <c r="SHT876" s="1"/>
      <c r="SHU876" s="1"/>
      <c r="SHV876" s="1"/>
      <c r="SHW876" s="1"/>
      <c r="SHX876" s="1"/>
      <c r="SHY876" s="1"/>
      <c r="SHZ876" s="1"/>
      <c r="SIA876" s="1"/>
      <c r="SIB876" s="1"/>
      <c r="SIC876" s="1"/>
      <c r="SID876" s="1"/>
      <c r="SIE876" s="1"/>
      <c r="SIF876" s="1"/>
      <c r="SIG876" s="1"/>
      <c r="SIH876" s="1"/>
      <c r="SII876" s="1"/>
      <c r="SIJ876" s="1"/>
      <c r="SIK876" s="1"/>
      <c r="SIL876" s="1"/>
      <c r="SIM876" s="1"/>
      <c r="SIN876" s="1"/>
      <c r="SIO876" s="1"/>
      <c r="SIP876" s="1"/>
      <c r="SIQ876" s="1"/>
      <c r="SIR876" s="1"/>
      <c r="SIS876" s="1"/>
      <c r="SIT876" s="1"/>
      <c r="SIU876" s="1"/>
      <c r="SIV876" s="1"/>
      <c r="SIW876" s="1"/>
      <c r="SIX876" s="1"/>
      <c r="SIY876" s="1"/>
      <c r="SIZ876" s="1"/>
      <c r="SJA876" s="1"/>
      <c r="SJB876" s="1"/>
      <c r="SJC876" s="1"/>
      <c r="SJD876" s="1"/>
      <c r="SJE876" s="1"/>
      <c r="SJF876" s="1"/>
      <c r="SJG876" s="1"/>
      <c r="SJH876" s="1"/>
      <c r="SJI876" s="1"/>
      <c r="SJJ876" s="1"/>
      <c r="SJK876" s="1"/>
      <c r="SJL876" s="1"/>
      <c r="SJM876" s="1"/>
      <c r="SJN876" s="1"/>
      <c r="SJO876" s="1"/>
      <c r="SJP876" s="1"/>
      <c r="SJQ876" s="1"/>
      <c r="SJR876" s="1"/>
      <c r="SJS876" s="1"/>
      <c r="SJT876" s="1"/>
      <c r="SJU876" s="1"/>
      <c r="SJV876" s="1"/>
      <c r="SJW876" s="1"/>
      <c r="SJX876" s="1"/>
      <c r="SJY876" s="1"/>
      <c r="SJZ876" s="1"/>
      <c r="SKA876" s="1"/>
      <c r="SKB876" s="1"/>
      <c r="SKC876" s="1"/>
      <c r="SKD876" s="1"/>
      <c r="SKE876" s="1"/>
      <c r="SKF876" s="1"/>
      <c r="SKG876" s="1"/>
      <c r="SKH876" s="1"/>
      <c r="SKI876" s="1"/>
      <c r="SKJ876" s="1"/>
      <c r="SKK876" s="1"/>
      <c r="SKL876" s="1"/>
      <c r="SKM876" s="1"/>
      <c r="SKN876" s="1"/>
      <c r="SKO876" s="1"/>
      <c r="SKP876" s="1"/>
      <c r="SKQ876" s="1"/>
      <c r="SKR876" s="1"/>
      <c r="SKS876" s="1"/>
      <c r="SKT876" s="1"/>
      <c r="SKU876" s="1"/>
      <c r="SKV876" s="1"/>
      <c r="SKW876" s="1"/>
      <c r="SKX876" s="1"/>
      <c r="SKY876" s="1"/>
      <c r="SKZ876" s="1"/>
      <c r="SLA876" s="1"/>
      <c r="SLB876" s="1"/>
      <c r="SLC876" s="1"/>
      <c r="SLD876" s="1"/>
      <c r="SLE876" s="1"/>
      <c r="SLF876" s="1"/>
      <c r="SLG876" s="1"/>
      <c r="SLH876" s="1"/>
      <c r="SLI876" s="1"/>
      <c r="SLJ876" s="1"/>
      <c r="SLK876" s="1"/>
      <c r="SLL876" s="1"/>
      <c r="SLM876" s="1"/>
      <c r="SLN876" s="1"/>
      <c r="SLO876" s="1"/>
      <c r="SLP876" s="1"/>
      <c r="SLQ876" s="1"/>
      <c r="SLR876" s="1"/>
      <c r="SLS876" s="1"/>
      <c r="SLT876" s="1"/>
      <c r="SLU876" s="1"/>
      <c r="SLV876" s="1"/>
      <c r="SLW876" s="1"/>
      <c r="SLX876" s="1"/>
      <c r="SLY876" s="1"/>
      <c r="SLZ876" s="1"/>
      <c r="SMA876" s="1"/>
      <c r="SMB876" s="1"/>
      <c r="SMC876" s="1"/>
      <c r="SMD876" s="1"/>
      <c r="SME876" s="1"/>
      <c r="SMF876" s="1"/>
      <c r="SMG876" s="1"/>
      <c r="SMH876" s="1"/>
      <c r="SMI876" s="1"/>
      <c r="SMJ876" s="1"/>
      <c r="SMK876" s="1"/>
      <c r="SML876" s="1"/>
      <c r="SMM876" s="1"/>
      <c r="SMN876" s="1"/>
      <c r="SMO876" s="1"/>
      <c r="SMP876" s="1"/>
      <c r="SMQ876" s="1"/>
      <c r="SMR876" s="1"/>
      <c r="SMS876" s="1"/>
      <c r="SMT876" s="1"/>
      <c r="SMU876" s="1"/>
      <c r="SMV876" s="1"/>
      <c r="SMW876" s="1"/>
      <c r="SMX876" s="1"/>
      <c r="SMY876" s="1"/>
      <c r="SMZ876" s="1"/>
      <c r="SNA876" s="1"/>
      <c r="SNB876" s="1"/>
      <c r="SNC876" s="1"/>
      <c r="SND876" s="1"/>
      <c r="SNE876" s="1"/>
      <c r="SNF876" s="1"/>
      <c r="SNG876" s="1"/>
      <c r="SNH876" s="1"/>
      <c r="SNI876" s="1"/>
      <c r="SNJ876" s="1"/>
      <c r="SNK876" s="1"/>
      <c r="SNL876" s="1"/>
      <c r="SNM876" s="1"/>
      <c r="SNN876" s="1"/>
      <c r="SNO876" s="1"/>
      <c r="SNP876" s="1"/>
      <c r="SNQ876" s="1"/>
      <c r="SNR876" s="1"/>
      <c r="SNS876" s="1"/>
      <c r="SNT876" s="1"/>
      <c r="SNU876" s="1"/>
      <c r="SNV876" s="1"/>
      <c r="SNW876" s="1"/>
      <c r="SNX876" s="1"/>
      <c r="SNY876" s="1"/>
      <c r="SNZ876" s="1"/>
      <c r="SOA876" s="1"/>
      <c r="SOB876" s="1"/>
      <c r="SOC876" s="1"/>
      <c r="SOD876" s="1"/>
      <c r="SOE876" s="1"/>
      <c r="SOF876" s="1"/>
      <c r="SOG876" s="1"/>
      <c r="SOH876" s="1"/>
      <c r="SOI876" s="1"/>
      <c r="SOJ876" s="1"/>
      <c r="SOK876" s="1"/>
      <c r="SOL876" s="1"/>
      <c r="SOM876" s="1"/>
      <c r="SON876" s="1"/>
      <c r="SOO876" s="1"/>
      <c r="SOP876" s="1"/>
      <c r="SOQ876" s="1"/>
      <c r="SOR876" s="1"/>
      <c r="SOS876" s="1"/>
      <c r="SOT876" s="1"/>
      <c r="SOU876" s="1"/>
      <c r="SOV876" s="1"/>
      <c r="SOW876" s="1"/>
      <c r="SOX876" s="1"/>
      <c r="SOY876" s="1"/>
      <c r="SOZ876" s="1"/>
      <c r="SPA876" s="1"/>
      <c r="SPB876" s="1"/>
      <c r="SPC876" s="1"/>
      <c r="SPD876" s="1"/>
      <c r="SPE876" s="1"/>
      <c r="SPF876" s="1"/>
      <c r="SPG876" s="1"/>
      <c r="SPH876" s="1"/>
      <c r="SPI876" s="1"/>
      <c r="SPJ876" s="1"/>
      <c r="SPK876" s="1"/>
      <c r="SPL876" s="1"/>
      <c r="SPM876" s="1"/>
      <c r="SPN876" s="1"/>
      <c r="SPO876" s="1"/>
      <c r="SPP876" s="1"/>
      <c r="SPQ876" s="1"/>
      <c r="SPR876" s="1"/>
      <c r="SPS876" s="1"/>
      <c r="SPT876" s="1"/>
      <c r="SPU876" s="1"/>
      <c r="SPV876" s="1"/>
      <c r="SPW876" s="1"/>
      <c r="SPX876" s="1"/>
      <c r="SPY876" s="1"/>
      <c r="SPZ876" s="1"/>
      <c r="SQA876" s="1"/>
      <c r="SQB876" s="1"/>
      <c r="SQC876" s="1"/>
      <c r="SQD876" s="1"/>
      <c r="SQE876" s="1"/>
      <c r="SQF876" s="1"/>
      <c r="SQG876" s="1"/>
      <c r="SQH876" s="1"/>
      <c r="SQI876" s="1"/>
      <c r="SQJ876" s="1"/>
      <c r="SQK876" s="1"/>
      <c r="SQL876" s="1"/>
      <c r="SQM876" s="1"/>
      <c r="SQN876" s="1"/>
      <c r="SQO876" s="1"/>
      <c r="SQP876" s="1"/>
      <c r="SQQ876" s="1"/>
      <c r="SQR876" s="1"/>
      <c r="SQS876" s="1"/>
      <c r="SQT876" s="1"/>
      <c r="SQU876" s="1"/>
      <c r="SQV876" s="1"/>
      <c r="SQW876" s="1"/>
      <c r="SQX876" s="1"/>
      <c r="SQY876" s="1"/>
      <c r="SQZ876" s="1"/>
      <c r="SRA876" s="1"/>
      <c r="SRB876" s="1"/>
      <c r="SRC876" s="1"/>
      <c r="SRD876" s="1"/>
      <c r="SRE876" s="1"/>
      <c r="SRF876" s="1"/>
      <c r="SRG876" s="1"/>
      <c r="SRH876" s="1"/>
      <c r="SRI876" s="1"/>
      <c r="SRJ876" s="1"/>
      <c r="SRK876" s="1"/>
      <c r="SRL876" s="1"/>
      <c r="SRM876" s="1"/>
      <c r="SRN876" s="1"/>
      <c r="SRO876" s="1"/>
      <c r="SRP876" s="1"/>
      <c r="SRQ876" s="1"/>
      <c r="SRR876" s="1"/>
      <c r="SRS876" s="1"/>
      <c r="SRT876" s="1"/>
      <c r="SRU876" s="1"/>
      <c r="SRV876" s="1"/>
      <c r="SRW876" s="1"/>
      <c r="SRX876" s="1"/>
      <c r="SRY876" s="1"/>
      <c r="SRZ876" s="1"/>
      <c r="SSA876" s="1"/>
      <c r="SSB876" s="1"/>
      <c r="SSC876" s="1"/>
      <c r="SSD876" s="1"/>
      <c r="SSE876" s="1"/>
      <c r="SSF876" s="1"/>
      <c r="SSG876" s="1"/>
      <c r="SSH876" s="1"/>
      <c r="SSI876" s="1"/>
      <c r="SSJ876" s="1"/>
      <c r="SSK876" s="1"/>
      <c r="SSL876" s="1"/>
      <c r="SSM876" s="1"/>
      <c r="SSN876" s="1"/>
      <c r="SSO876" s="1"/>
      <c r="SSP876" s="1"/>
      <c r="SSQ876" s="1"/>
      <c r="SSR876" s="1"/>
      <c r="SSS876" s="1"/>
      <c r="SST876" s="1"/>
      <c r="SSU876" s="1"/>
      <c r="SSV876" s="1"/>
      <c r="SSW876" s="1"/>
      <c r="SSX876" s="1"/>
      <c r="SSY876" s="1"/>
      <c r="SSZ876" s="1"/>
      <c r="STA876" s="1"/>
      <c r="STB876" s="1"/>
      <c r="STC876" s="1"/>
      <c r="STD876" s="1"/>
      <c r="STE876" s="1"/>
      <c r="STF876" s="1"/>
      <c r="STG876" s="1"/>
      <c r="STH876" s="1"/>
      <c r="STI876" s="1"/>
      <c r="STJ876" s="1"/>
      <c r="STK876" s="1"/>
      <c r="STL876" s="1"/>
      <c r="STM876" s="1"/>
      <c r="STN876" s="1"/>
      <c r="STO876" s="1"/>
      <c r="STP876" s="1"/>
      <c r="STQ876" s="1"/>
      <c r="STR876" s="1"/>
      <c r="STS876" s="1"/>
      <c r="STT876" s="1"/>
      <c r="STU876" s="1"/>
      <c r="STV876" s="1"/>
      <c r="STW876" s="1"/>
      <c r="STX876" s="1"/>
      <c r="STY876" s="1"/>
      <c r="STZ876" s="1"/>
      <c r="SUA876" s="1"/>
      <c r="SUB876" s="1"/>
      <c r="SUC876" s="1"/>
      <c r="SUD876" s="1"/>
      <c r="SUE876" s="1"/>
      <c r="SUF876" s="1"/>
      <c r="SUG876" s="1"/>
      <c r="SUH876" s="1"/>
      <c r="SUI876" s="1"/>
      <c r="SUJ876" s="1"/>
      <c r="SUK876" s="1"/>
      <c r="SUL876" s="1"/>
      <c r="SUM876" s="1"/>
      <c r="SUN876" s="1"/>
      <c r="SUO876" s="1"/>
      <c r="SUP876" s="1"/>
      <c r="SUQ876" s="1"/>
      <c r="SUR876" s="1"/>
      <c r="SUS876" s="1"/>
      <c r="SUT876" s="1"/>
      <c r="SUU876" s="1"/>
      <c r="SUV876" s="1"/>
      <c r="SUW876" s="1"/>
      <c r="SUX876" s="1"/>
      <c r="SUY876" s="1"/>
      <c r="SUZ876" s="1"/>
      <c r="SVA876" s="1"/>
      <c r="SVB876" s="1"/>
      <c r="SVC876" s="1"/>
      <c r="SVD876" s="1"/>
      <c r="SVE876" s="1"/>
      <c r="SVF876" s="1"/>
      <c r="SVG876" s="1"/>
      <c r="SVH876" s="1"/>
      <c r="SVI876" s="1"/>
      <c r="SVJ876" s="1"/>
      <c r="SVK876" s="1"/>
      <c r="SVL876" s="1"/>
      <c r="SVM876" s="1"/>
      <c r="SVN876" s="1"/>
      <c r="SVO876" s="1"/>
      <c r="SVP876" s="1"/>
      <c r="SVQ876" s="1"/>
      <c r="SVR876" s="1"/>
      <c r="SVS876" s="1"/>
      <c r="SVT876" s="1"/>
      <c r="SVU876" s="1"/>
      <c r="SVV876" s="1"/>
      <c r="SVW876" s="1"/>
      <c r="SVX876" s="1"/>
      <c r="SVY876" s="1"/>
      <c r="SVZ876" s="1"/>
      <c r="SWA876" s="1"/>
      <c r="SWB876" s="1"/>
      <c r="SWC876" s="1"/>
      <c r="SWD876" s="1"/>
      <c r="SWE876" s="1"/>
      <c r="SWF876" s="1"/>
      <c r="SWG876" s="1"/>
      <c r="SWH876" s="1"/>
      <c r="SWI876" s="1"/>
      <c r="SWJ876" s="1"/>
      <c r="SWK876" s="1"/>
      <c r="SWL876" s="1"/>
      <c r="SWM876" s="1"/>
      <c r="SWN876" s="1"/>
      <c r="SWO876" s="1"/>
      <c r="SWP876" s="1"/>
      <c r="SWQ876" s="1"/>
      <c r="SWR876" s="1"/>
      <c r="SWS876" s="1"/>
      <c r="SWT876" s="1"/>
      <c r="SWU876" s="1"/>
      <c r="SWV876" s="1"/>
      <c r="SWW876" s="1"/>
      <c r="SWX876" s="1"/>
      <c r="SWY876" s="1"/>
      <c r="SWZ876" s="1"/>
      <c r="SXA876" s="1"/>
      <c r="SXB876" s="1"/>
      <c r="SXC876" s="1"/>
      <c r="SXD876" s="1"/>
      <c r="SXE876" s="1"/>
      <c r="SXF876" s="1"/>
      <c r="SXG876" s="1"/>
      <c r="SXH876" s="1"/>
      <c r="SXI876" s="1"/>
      <c r="SXJ876" s="1"/>
      <c r="SXK876" s="1"/>
      <c r="SXL876" s="1"/>
      <c r="SXM876" s="1"/>
      <c r="SXN876" s="1"/>
      <c r="SXO876" s="1"/>
      <c r="SXP876" s="1"/>
      <c r="SXQ876" s="1"/>
      <c r="SXR876" s="1"/>
      <c r="SXS876" s="1"/>
      <c r="SXT876" s="1"/>
      <c r="SXU876" s="1"/>
      <c r="SXV876" s="1"/>
      <c r="SXW876" s="1"/>
      <c r="SXX876" s="1"/>
      <c r="SXY876" s="1"/>
      <c r="SXZ876" s="1"/>
      <c r="SYA876" s="1"/>
      <c r="SYB876" s="1"/>
      <c r="SYC876" s="1"/>
      <c r="SYD876" s="1"/>
      <c r="SYE876" s="1"/>
      <c r="SYF876" s="1"/>
      <c r="SYG876" s="1"/>
      <c r="SYH876" s="1"/>
      <c r="SYI876" s="1"/>
      <c r="SYJ876" s="1"/>
      <c r="SYK876" s="1"/>
      <c r="SYL876" s="1"/>
      <c r="SYM876" s="1"/>
      <c r="SYN876" s="1"/>
      <c r="SYO876" s="1"/>
      <c r="SYP876" s="1"/>
      <c r="SYQ876" s="1"/>
      <c r="SYR876" s="1"/>
      <c r="SYS876" s="1"/>
      <c r="SYT876" s="1"/>
      <c r="SYU876" s="1"/>
      <c r="SYV876" s="1"/>
      <c r="SYW876" s="1"/>
      <c r="SYX876" s="1"/>
      <c r="SYY876" s="1"/>
      <c r="SYZ876" s="1"/>
      <c r="SZA876" s="1"/>
      <c r="SZB876" s="1"/>
      <c r="SZC876" s="1"/>
      <c r="SZD876" s="1"/>
      <c r="SZE876" s="1"/>
      <c r="SZF876" s="1"/>
      <c r="SZG876" s="1"/>
      <c r="SZH876" s="1"/>
      <c r="SZI876" s="1"/>
      <c r="SZJ876" s="1"/>
      <c r="SZK876" s="1"/>
      <c r="SZL876" s="1"/>
      <c r="SZM876" s="1"/>
      <c r="SZN876" s="1"/>
      <c r="SZO876" s="1"/>
      <c r="SZP876" s="1"/>
      <c r="SZQ876" s="1"/>
      <c r="SZR876" s="1"/>
      <c r="SZS876" s="1"/>
      <c r="SZT876" s="1"/>
      <c r="SZU876" s="1"/>
      <c r="SZV876" s="1"/>
      <c r="SZW876" s="1"/>
      <c r="SZX876" s="1"/>
      <c r="SZY876" s="1"/>
      <c r="SZZ876" s="1"/>
      <c r="TAA876" s="1"/>
      <c r="TAB876" s="1"/>
      <c r="TAC876" s="1"/>
      <c r="TAD876" s="1"/>
      <c r="TAE876" s="1"/>
      <c r="TAF876" s="1"/>
      <c r="TAG876" s="1"/>
      <c r="TAH876" s="1"/>
      <c r="TAI876" s="1"/>
      <c r="TAJ876" s="1"/>
      <c r="TAK876" s="1"/>
      <c r="TAL876" s="1"/>
      <c r="TAM876" s="1"/>
      <c r="TAN876" s="1"/>
      <c r="TAO876" s="1"/>
      <c r="TAP876" s="1"/>
      <c r="TAQ876" s="1"/>
      <c r="TAR876" s="1"/>
      <c r="TAS876" s="1"/>
      <c r="TAT876" s="1"/>
      <c r="TAU876" s="1"/>
      <c r="TAV876" s="1"/>
      <c r="TAW876" s="1"/>
      <c r="TAX876" s="1"/>
      <c r="TAY876" s="1"/>
      <c r="TAZ876" s="1"/>
      <c r="TBA876" s="1"/>
      <c r="TBB876" s="1"/>
      <c r="TBC876" s="1"/>
      <c r="TBD876" s="1"/>
      <c r="TBE876" s="1"/>
      <c r="TBF876" s="1"/>
      <c r="TBG876" s="1"/>
      <c r="TBH876" s="1"/>
      <c r="TBI876" s="1"/>
      <c r="TBJ876" s="1"/>
      <c r="TBK876" s="1"/>
      <c r="TBL876" s="1"/>
      <c r="TBM876" s="1"/>
      <c r="TBN876" s="1"/>
      <c r="TBO876" s="1"/>
      <c r="TBP876" s="1"/>
      <c r="TBQ876" s="1"/>
      <c r="TBR876" s="1"/>
      <c r="TBS876" s="1"/>
      <c r="TBT876" s="1"/>
      <c r="TBU876" s="1"/>
      <c r="TBV876" s="1"/>
      <c r="TBW876" s="1"/>
      <c r="TBX876" s="1"/>
      <c r="TBY876" s="1"/>
      <c r="TBZ876" s="1"/>
      <c r="TCA876" s="1"/>
      <c r="TCB876" s="1"/>
      <c r="TCC876" s="1"/>
      <c r="TCD876" s="1"/>
      <c r="TCE876" s="1"/>
      <c r="TCF876" s="1"/>
      <c r="TCG876" s="1"/>
      <c r="TCH876" s="1"/>
      <c r="TCI876" s="1"/>
      <c r="TCJ876" s="1"/>
      <c r="TCK876" s="1"/>
      <c r="TCL876" s="1"/>
      <c r="TCM876" s="1"/>
      <c r="TCN876" s="1"/>
      <c r="TCO876" s="1"/>
      <c r="TCP876" s="1"/>
      <c r="TCQ876" s="1"/>
      <c r="TCR876" s="1"/>
      <c r="TCS876" s="1"/>
      <c r="TCT876" s="1"/>
      <c r="TCU876" s="1"/>
      <c r="TCV876" s="1"/>
      <c r="TCW876" s="1"/>
      <c r="TCX876" s="1"/>
      <c r="TCY876" s="1"/>
      <c r="TCZ876" s="1"/>
      <c r="TDA876" s="1"/>
      <c r="TDB876" s="1"/>
      <c r="TDC876" s="1"/>
      <c r="TDD876" s="1"/>
      <c r="TDE876" s="1"/>
      <c r="TDF876" s="1"/>
      <c r="TDG876" s="1"/>
      <c r="TDH876" s="1"/>
      <c r="TDI876" s="1"/>
      <c r="TDJ876" s="1"/>
      <c r="TDK876" s="1"/>
      <c r="TDL876" s="1"/>
      <c r="TDM876" s="1"/>
      <c r="TDN876" s="1"/>
      <c r="TDO876" s="1"/>
      <c r="TDP876" s="1"/>
      <c r="TDQ876" s="1"/>
      <c r="TDR876" s="1"/>
      <c r="TDS876" s="1"/>
      <c r="TDT876" s="1"/>
      <c r="TDU876" s="1"/>
      <c r="TDV876" s="1"/>
      <c r="TDW876" s="1"/>
      <c r="TDX876" s="1"/>
      <c r="TDY876" s="1"/>
      <c r="TDZ876" s="1"/>
      <c r="TEA876" s="1"/>
      <c r="TEB876" s="1"/>
      <c r="TEC876" s="1"/>
      <c r="TED876" s="1"/>
      <c r="TEE876" s="1"/>
      <c r="TEF876" s="1"/>
      <c r="TEG876" s="1"/>
      <c r="TEH876" s="1"/>
      <c r="TEI876" s="1"/>
      <c r="TEJ876" s="1"/>
      <c r="TEK876" s="1"/>
      <c r="TEL876" s="1"/>
      <c r="TEM876" s="1"/>
      <c r="TEN876" s="1"/>
      <c r="TEO876" s="1"/>
      <c r="TEP876" s="1"/>
      <c r="TEQ876" s="1"/>
      <c r="TER876" s="1"/>
      <c r="TES876" s="1"/>
      <c r="TET876" s="1"/>
      <c r="TEU876" s="1"/>
      <c r="TEV876" s="1"/>
      <c r="TEW876" s="1"/>
      <c r="TEX876" s="1"/>
      <c r="TEY876" s="1"/>
      <c r="TEZ876" s="1"/>
      <c r="TFA876" s="1"/>
      <c r="TFB876" s="1"/>
      <c r="TFC876" s="1"/>
      <c r="TFD876" s="1"/>
      <c r="TFE876" s="1"/>
      <c r="TFF876" s="1"/>
      <c r="TFG876" s="1"/>
      <c r="TFH876" s="1"/>
      <c r="TFI876" s="1"/>
      <c r="TFJ876" s="1"/>
      <c r="TFK876" s="1"/>
      <c r="TFL876" s="1"/>
      <c r="TFM876" s="1"/>
      <c r="TFN876" s="1"/>
      <c r="TFO876" s="1"/>
      <c r="TFP876" s="1"/>
      <c r="TFQ876" s="1"/>
      <c r="TFR876" s="1"/>
      <c r="TFS876" s="1"/>
      <c r="TFT876" s="1"/>
      <c r="TFU876" s="1"/>
      <c r="TFV876" s="1"/>
      <c r="TFW876" s="1"/>
      <c r="TFX876" s="1"/>
      <c r="TFY876" s="1"/>
      <c r="TFZ876" s="1"/>
      <c r="TGA876" s="1"/>
      <c r="TGB876" s="1"/>
      <c r="TGC876" s="1"/>
      <c r="TGD876" s="1"/>
      <c r="TGE876" s="1"/>
      <c r="TGF876" s="1"/>
      <c r="TGG876" s="1"/>
      <c r="TGH876" s="1"/>
      <c r="TGI876" s="1"/>
      <c r="TGJ876" s="1"/>
      <c r="TGK876" s="1"/>
      <c r="TGL876" s="1"/>
      <c r="TGM876" s="1"/>
      <c r="TGN876" s="1"/>
      <c r="TGO876" s="1"/>
      <c r="TGP876" s="1"/>
      <c r="TGQ876" s="1"/>
      <c r="TGR876" s="1"/>
      <c r="TGS876" s="1"/>
      <c r="TGT876" s="1"/>
      <c r="TGU876" s="1"/>
      <c r="TGV876" s="1"/>
      <c r="TGW876" s="1"/>
      <c r="TGX876" s="1"/>
      <c r="TGY876" s="1"/>
      <c r="TGZ876" s="1"/>
      <c r="THA876" s="1"/>
      <c r="THB876" s="1"/>
      <c r="THC876" s="1"/>
      <c r="THD876" s="1"/>
      <c r="THE876" s="1"/>
      <c r="THF876" s="1"/>
      <c r="THG876" s="1"/>
      <c r="THH876" s="1"/>
      <c r="THI876" s="1"/>
      <c r="THJ876" s="1"/>
      <c r="THK876" s="1"/>
      <c r="THL876" s="1"/>
      <c r="THM876" s="1"/>
      <c r="THN876" s="1"/>
      <c r="THO876" s="1"/>
      <c r="THP876" s="1"/>
      <c r="THQ876" s="1"/>
      <c r="THR876" s="1"/>
      <c r="THS876" s="1"/>
      <c r="THT876" s="1"/>
      <c r="THU876" s="1"/>
      <c r="THV876" s="1"/>
      <c r="THW876" s="1"/>
      <c r="THX876" s="1"/>
      <c r="THY876" s="1"/>
      <c r="THZ876" s="1"/>
      <c r="TIA876" s="1"/>
      <c r="TIB876" s="1"/>
      <c r="TIC876" s="1"/>
      <c r="TID876" s="1"/>
      <c r="TIE876" s="1"/>
      <c r="TIF876" s="1"/>
      <c r="TIG876" s="1"/>
      <c r="TIH876" s="1"/>
      <c r="TII876" s="1"/>
      <c r="TIJ876" s="1"/>
      <c r="TIK876" s="1"/>
      <c r="TIL876" s="1"/>
      <c r="TIM876" s="1"/>
      <c r="TIN876" s="1"/>
      <c r="TIO876" s="1"/>
      <c r="TIP876" s="1"/>
      <c r="TIQ876" s="1"/>
      <c r="TIR876" s="1"/>
      <c r="TIS876" s="1"/>
      <c r="TIT876" s="1"/>
      <c r="TIU876" s="1"/>
      <c r="TIV876" s="1"/>
      <c r="TIW876" s="1"/>
      <c r="TIX876" s="1"/>
      <c r="TIY876" s="1"/>
      <c r="TIZ876" s="1"/>
      <c r="TJA876" s="1"/>
      <c r="TJB876" s="1"/>
      <c r="TJC876" s="1"/>
      <c r="TJD876" s="1"/>
      <c r="TJE876" s="1"/>
      <c r="TJF876" s="1"/>
      <c r="TJG876" s="1"/>
      <c r="TJH876" s="1"/>
      <c r="TJI876" s="1"/>
      <c r="TJJ876" s="1"/>
      <c r="TJK876" s="1"/>
      <c r="TJL876" s="1"/>
      <c r="TJM876" s="1"/>
      <c r="TJN876" s="1"/>
      <c r="TJO876" s="1"/>
      <c r="TJP876" s="1"/>
      <c r="TJQ876" s="1"/>
      <c r="TJR876" s="1"/>
      <c r="TJS876" s="1"/>
      <c r="TJT876" s="1"/>
      <c r="TJU876" s="1"/>
      <c r="TJV876" s="1"/>
      <c r="TJW876" s="1"/>
      <c r="TJX876" s="1"/>
      <c r="TJY876" s="1"/>
      <c r="TJZ876" s="1"/>
      <c r="TKA876" s="1"/>
      <c r="TKB876" s="1"/>
      <c r="TKC876" s="1"/>
      <c r="TKD876" s="1"/>
      <c r="TKE876" s="1"/>
      <c r="TKF876" s="1"/>
      <c r="TKG876" s="1"/>
      <c r="TKH876" s="1"/>
      <c r="TKI876" s="1"/>
      <c r="TKJ876" s="1"/>
      <c r="TKK876" s="1"/>
      <c r="TKL876" s="1"/>
      <c r="TKM876" s="1"/>
      <c r="TKN876" s="1"/>
      <c r="TKO876" s="1"/>
      <c r="TKP876" s="1"/>
      <c r="TKQ876" s="1"/>
      <c r="TKR876" s="1"/>
      <c r="TKS876" s="1"/>
      <c r="TKT876" s="1"/>
      <c r="TKU876" s="1"/>
      <c r="TKV876" s="1"/>
      <c r="TKW876" s="1"/>
      <c r="TKX876" s="1"/>
      <c r="TKY876" s="1"/>
      <c r="TKZ876" s="1"/>
      <c r="TLA876" s="1"/>
      <c r="TLB876" s="1"/>
      <c r="TLC876" s="1"/>
      <c r="TLD876" s="1"/>
      <c r="TLE876" s="1"/>
      <c r="TLF876" s="1"/>
      <c r="TLG876" s="1"/>
      <c r="TLH876" s="1"/>
      <c r="TLI876" s="1"/>
      <c r="TLJ876" s="1"/>
      <c r="TLK876" s="1"/>
      <c r="TLL876" s="1"/>
      <c r="TLM876" s="1"/>
      <c r="TLN876" s="1"/>
      <c r="TLO876" s="1"/>
      <c r="TLP876" s="1"/>
      <c r="TLQ876" s="1"/>
      <c r="TLR876" s="1"/>
      <c r="TLS876" s="1"/>
      <c r="TLT876" s="1"/>
      <c r="TLU876" s="1"/>
      <c r="TLV876" s="1"/>
      <c r="TLW876" s="1"/>
      <c r="TLX876" s="1"/>
      <c r="TLY876" s="1"/>
      <c r="TLZ876" s="1"/>
      <c r="TMA876" s="1"/>
      <c r="TMB876" s="1"/>
      <c r="TMC876" s="1"/>
      <c r="TMD876" s="1"/>
      <c r="TME876" s="1"/>
      <c r="TMF876" s="1"/>
      <c r="TMG876" s="1"/>
      <c r="TMH876" s="1"/>
      <c r="TMI876" s="1"/>
      <c r="TMJ876" s="1"/>
      <c r="TMK876" s="1"/>
      <c r="TML876" s="1"/>
      <c r="TMM876" s="1"/>
      <c r="TMN876" s="1"/>
      <c r="TMO876" s="1"/>
      <c r="TMP876" s="1"/>
      <c r="TMQ876" s="1"/>
      <c r="TMR876" s="1"/>
      <c r="TMS876" s="1"/>
      <c r="TMT876" s="1"/>
      <c r="TMU876" s="1"/>
      <c r="TMV876" s="1"/>
      <c r="TMW876" s="1"/>
      <c r="TMX876" s="1"/>
      <c r="TMY876" s="1"/>
      <c r="TMZ876" s="1"/>
      <c r="TNA876" s="1"/>
      <c r="TNB876" s="1"/>
      <c r="TNC876" s="1"/>
      <c r="TND876" s="1"/>
      <c r="TNE876" s="1"/>
      <c r="TNF876" s="1"/>
      <c r="TNG876" s="1"/>
      <c r="TNH876" s="1"/>
      <c r="TNI876" s="1"/>
      <c r="TNJ876" s="1"/>
      <c r="TNK876" s="1"/>
      <c r="TNL876" s="1"/>
      <c r="TNM876" s="1"/>
      <c r="TNN876" s="1"/>
      <c r="TNO876" s="1"/>
      <c r="TNP876" s="1"/>
      <c r="TNQ876" s="1"/>
      <c r="TNR876" s="1"/>
      <c r="TNS876" s="1"/>
      <c r="TNT876" s="1"/>
      <c r="TNU876" s="1"/>
      <c r="TNV876" s="1"/>
      <c r="TNW876" s="1"/>
      <c r="TNX876" s="1"/>
      <c r="TNY876" s="1"/>
      <c r="TNZ876" s="1"/>
      <c r="TOA876" s="1"/>
      <c r="TOB876" s="1"/>
      <c r="TOC876" s="1"/>
      <c r="TOD876" s="1"/>
      <c r="TOE876" s="1"/>
      <c r="TOF876" s="1"/>
      <c r="TOG876" s="1"/>
      <c r="TOH876" s="1"/>
      <c r="TOI876" s="1"/>
      <c r="TOJ876" s="1"/>
      <c r="TOK876" s="1"/>
      <c r="TOL876" s="1"/>
      <c r="TOM876" s="1"/>
      <c r="TON876" s="1"/>
      <c r="TOO876" s="1"/>
      <c r="TOP876" s="1"/>
      <c r="TOQ876" s="1"/>
      <c r="TOR876" s="1"/>
      <c r="TOS876" s="1"/>
      <c r="TOT876" s="1"/>
      <c r="TOU876" s="1"/>
      <c r="TOV876" s="1"/>
      <c r="TOW876" s="1"/>
      <c r="TOX876" s="1"/>
      <c r="TOY876" s="1"/>
      <c r="TOZ876" s="1"/>
      <c r="TPA876" s="1"/>
      <c r="TPB876" s="1"/>
      <c r="TPC876" s="1"/>
      <c r="TPD876" s="1"/>
      <c r="TPE876" s="1"/>
      <c r="TPF876" s="1"/>
      <c r="TPG876" s="1"/>
      <c r="TPH876" s="1"/>
      <c r="TPI876" s="1"/>
      <c r="TPJ876" s="1"/>
      <c r="TPK876" s="1"/>
      <c r="TPL876" s="1"/>
      <c r="TPM876" s="1"/>
      <c r="TPN876" s="1"/>
      <c r="TPO876" s="1"/>
      <c r="TPP876" s="1"/>
      <c r="TPQ876" s="1"/>
      <c r="TPR876" s="1"/>
      <c r="TPS876" s="1"/>
      <c r="TPT876" s="1"/>
      <c r="TPU876" s="1"/>
      <c r="TPV876" s="1"/>
      <c r="TPW876" s="1"/>
      <c r="TPX876" s="1"/>
      <c r="TPY876" s="1"/>
      <c r="TPZ876" s="1"/>
      <c r="TQA876" s="1"/>
      <c r="TQB876" s="1"/>
      <c r="TQC876" s="1"/>
      <c r="TQD876" s="1"/>
      <c r="TQE876" s="1"/>
      <c r="TQF876" s="1"/>
      <c r="TQG876" s="1"/>
      <c r="TQH876" s="1"/>
      <c r="TQI876" s="1"/>
      <c r="TQJ876" s="1"/>
      <c r="TQK876" s="1"/>
      <c r="TQL876" s="1"/>
      <c r="TQM876" s="1"/>
      <c r="TQN876" s="1"/>
      <c r="TQO876" s="1"/>
      <c r="TQP876" s="1"/>
      <c r="TQQ876" s="1"/>
      <c r="TQR876" s="1"/>
      <c r="TQS876" s="1"/>
      <c r="TQT876" s="1"/>
      <c r="TQU876" s="1"/>
      <c r="TQV876" s="1"/>
      <c r="TQW876" s="1"/>
      <c r="TQX876" s="1"/>
      <c r="TQY876" s="1"/>
      <c r="TQZ876" s="1"/>
      <c r="TRA876" s="1"/>
      <c r="TRB876" s="1"/>
      <c r="TRC876" s="1"/>
      <c r="TRD876" s="1"/>
      <c r="TRE876" s="1"/>
      <c r="TRF876" s="1"/>
      <c r="TRG876" s="1"/>
      <c r="TRH876" s="1"/>
      <c r="TRI876" s="1"/>
      <c r="TRJ876" s="1"/>
      <c r="TRK876" s="1"/>
      <c r="TRL876" s="1"/>
      <c r="TRM876" s="1"/>
      <c r="TRN876" s="1"/>
      <c r="TRO876" s="1"/>
      <c r="TRP876" s="1"/>
      <c r="TRQ876" s="1"/>
      <c r="TRR876" s="1"/>
      <c r="TRS876" s="1"/>
      <c r="TRT876" s="1"/>
      <c r="TRU876" s="1"/>
      <c r="TRV876" s="1"/>
      <c r="TRW876" s="1"/>
      <c r="TRX876" s="1"/>
      <c r="TRY876" s="1"/>
      <c r="TRZ876" s="1"/>
      <c r="TSA876" s="1"/>
      <c r="TSB876" s="1"/>
      <c r="TSC876" s="1"/>
      <c r="TSD876" s="1"/>
      <c r="TSE876" s="1"/>
      <c r="TSF876" s="1"/>
      <c r="TSG876" s="1"/>
      <c r="TSH876" s="1"/>
      <c r="TSI876" s="1"/>
      <c r="TSJ876" s="1"/>
      <c r="TSK876" s="1"/>
      <c r="TSL876" s="1"/>
      <c r="TSM876" s="1"/>
      <c r="TSN876" s="1"/>
      <c r="TSO876" s="1"/>
      <c r="TSP876" s="1"/>
      <c r="TSQ876" s="1"/>
      <c r="TSR876" s="1"/>
      <c r="TSS876" s="1"/>
      <c r="TST876" s="1"/>
      <c r="TSU876" s="1"/>
      <c r="TSV876" s="1"/>
      <c r="TSW876" s="1"/>
      <c r="TSX876" s="1"/>
      <c r="TSY876" s="1"/>
      <c r="TSZ876" s="1"/>
      <c r="TTA876" s="1"/>
      <c r="TTB876" s="1"/>
      <c r="TTC876" s="1"/>
      <c r="TTD876" s="1"/>
      <c r="TTE876" s="1"/>
      <c r="TTF876" s="1"/>
      <c r="TTG876" s="1"/>
      <c r="TTH876" s="1"/>
      <c r="TTI876" s="1"/>
      <c r="TTJ876" s="1"/>
      <c r="TTK876" s="1"/>
      <c r="TTL876" s="1"/>
      <c r="TTM876" s="1"/>
      <c r="TTN876" s="1"/>
      <c r="TTO876" s="1"/>
      <c r="TTP876" s="1"/>
      <c r="TTQ876" s="1"/>
      <c r="TTR876" s="1"/>
      <c r="TTS876" s="1"/>
      <c r="TTT876" s="1"/>
      <c r="TTU876" s="1"/>
      <c r="TTV876" s="1"/>
      <c r="TTW876" s="1"/>
      <c r="TTX876" s="1"/>
      <c r="TTY876" s="1"/>
      <c r="TTZ876" s="1"/>
      <c r="TUA876" s="1"/>
      <c r="TUB876" s="1"/>
      <c r="TUC876" s="1"/>
      <c r="TUD876" s="1"/>
      <c r="TUE876" s="1"/>
      <c r="TUF876" s="1"/>
      <c r="TUG876" s="1"/>
      <c r="TUH876" s="1"/>
      <c r="TUI876" s="1"/>
      <c r="TUJ876" s="1"/>
      <c r="TUK876" s="1"/>
      <c r="TUL876" s="1"/>
      <c r="TUM876" s="1"/>
      <c r="TUN876" s="1"/>
      <c r="TUO876" s="1"/>
      <c r="TUP876" s="1"/>
      <c r="TUQ876" s="1"/>
      <c r="TUR876" s="1"/>
      <c r="TUS876" s="1"/>
      <c r="TUT876" s="1"/>
      <c r="TUU876" s="1"/>
      <c r="TUV876" s="1"/>
      <c r="TUW876" s="1"/>
      <c r="TUX876" s="1"/>
      <c r="TUY876" s="1"/>
      <c r="TUZ876" s="1"/>
      <c r="TVA876" s="1"/>
      <c r="TVB876" s="1"/>
      <c r="TVC876" s="1"/>
      <c r="TVD876" s="1"/>
      <c r="TVE876" s="1"/>
      <c r="TVF876" s="1"/>
      <c r="TVG876" s="1"/>
      <c r="TVH876" s="1"/>
      <c r="TVI876" s="1"/>
      <c r="TVJ876" s="1"/>
      <c r="TVK876" s="1"/>
      <c r="TVL876" s="1"/>
      <c r="TVM876" s="1"/>
      <c r="TVN876" s="1"/>
      <c r="TVO876" s="1"/>
      <c r="TVP876" s="1"/>
      <c r="TVQ876" s="1"/>
      <c r="TVR876" s="1"/>
      <c r="TVS876" s="1"/>
      <c r="TVT876" s="1"/>
      <c r="TVU876" s="1"/>
      <c r="TVV876" s="1"/>
      <c r="TVW876" s="1"/>
      <c r="TVX876" s="1"/>
      <c r="TVY876" s="1"/>
      <c r="TVZ876" s="1"/>
      <c r="TWA876" s="1"/>
      <c r="TWB876" s="1"/>
      <c r="TWC876" s="1"/>
      <c r="TWD876" s="1"/>
      <c r="TWE876" s="1"/>
      <c r="TWF876" s="1"/>
      <c r="TWG876" s="1"/>
      <c r="TWH876" s="1"/>
      <c r="TWI876" s="1"/>
      <c r="TWJ876" s="1"/>
      <c r="TWK876" s="1"/>
      <c r="TWL876" s="1"/>
      <c r="TWM876" s="1"/>
      <c r="TWN876" s="1"/>
      <c r="TWO876" s="1"/>
      <c r="TWP876" s="1"/>
      <c r="TWQ876" s="1"/>
      <c r="TWR876" s="1"/>
      <c r="TWS876" s="1"/>
      <c r="TWT876" s="1"/>
      <c r="TWU876" s="1"/>
      <c r="TWV876" s="1"/>
      <c r="TWW876" s="1"/>
      <c r="TWX876" s="1"/>
      <c r="TWY876" s="1"/>
      <c r="TWZ876" s="1"/>
      <c r="TXA876" s="1"/>
      <c r="TXB876" s="1"/>
      <c r="TXC876" s="1"/>
      <c r="TXD876" s="1"/>
      <c r="TXE876" s="1"/>
      <c r="TXF876" s="1"/>
      <c r="TXG876" s="1"/>
      <c r="TXH876" s="1"/>
      <c r="TXI876" s="1"/>
      <c r="TXJ876" s="1"/>
      <c r="TXK876" s="1"/>
      <c r="TXL876" s="1"/>
      <c r="TXM876" s="1"/>
      <c r="TXN876" s="1"/>
      <c r="TXO876" s="1"/>
      <c r="TXP876" s="1"/>
      <c r="TXQ876" s="1"/>
      <c r="TXR876" s="1"/>
      <c r="TXS876" s="1"/>
      <c r="TXT876" s="1"/>
      <c r="TXU876" s="1"/>
      <c r="TXV876" s="1"/>
      <c r="TXW876" s="1"/>
      <c r="TXX876" s="1"/>
      <c r="TXY876" s="1"/>
      <c r="TXZ876" s="1"/>
      <c r="TYA876" s="1"/>
      <c r="TYB876" s="1"/>
      <c r="TYC876" s="1"/>
      <c r="TYD876" s="1"/>
      <c r="TYE876" s="1"/>
      <c r="TYF876" s="1"/>
      <c r="TYG876" s="1"/>
      <c r="TYH876" s="1"/>
      <c r="TYI876" s="1"/>
      <c r="TYJ876" s="1"/>
      <c r="TYK876" s="1"/>
      <c r="TYL876" s="1"/>
      <c r="TYM876" s="1"/>
      <c r="TYN876" s="1"/>
      <c r="TYO876" s="1"/>
      <c r="TYP876" s="1"/>
      <c r="TYQ876" s="1"/>
      <c r="TYR876" s="1"/>
      <c r="TYS876" s="1"/>
      <c r="TYT876" s="1"/>
      <c r="TYU876" s="1"/>
      <c r="TYV876" s="1"/>
      <c r="TYW876" s="1"/>
      <c r="TYX876" s="1"/>
      <c r="TYY876" s="1"/>
      <c r="TYZ876" s="1"/>
      <c r="TZA876" s="1"/>
      <c r="TZB876" s="1"/>
      <c r="TZC876" s="1"/>
      <c r="TZD876" s="1"/>
      <c r="TZE876" s="1"/>
      <c r="TZF876" s="1"/>
      <c r="TZG876" s="1"/>
      <c r="TZH876" s="1"/>
      <c r="TZI876" s="1"/>
      <c r="TZJ876" s="1"/>
      <c r="TZK876" s="1"/>
      <c r="TZL876" s="1"/>
      <c r="TZM876" s="1"/>
      <c r="TZN876" s="1"/>
      <c r="TZO876" s="1"/>
      <c r="TZP876" s="1"/>
      <c r="TZQ876" s="1"/>
      <c r="TZR876" s="1"/>
      <c r="TZS876" s="1"/>
      <c r="TZT876" s="1"/>
      <c r="TZU876" s="1"/>
      <c r="TZV876" s="1"/>
      <c r="TZW876" s="1"/>
      <c r="TZX876" s="1"/>
      <c r="TZY876" s="1"/>
      <c r="TZZ876" s="1"/>
      <c r="UAA876" s="1"/>
      <c r="UAB876" s="1"/>
      <c r="UAC876" s="1"/>
      <c r="UAD876" s="1"/>
      <c r="UAE876" s="1"/>
      <c r="UAF876" s="1"/>
      <c r="UAG876" s="1"/>
      <c r="UAH876" s="1"/>
      <c r="UAI876" s="1"/>
      <c r="UAJ876" s="1"/>
      <c r="UAK876" s="1"/>
      <c r="UAL876" s="1"/>
      <c r="UAM876" s="1"/>
      <c r="UAN876" s="1"/>
      <c r="UAO876" s="1"/>
      <c r="UAP876" s="1"/>
      <c r="UAQ876" s="1"/>
      <c r="UAR876" s="1"/>
      <c r="UAS876" s="1"/>
      <c r="UAT876" s="1"/>
      <c r="UAU876" s="1"/>
      <c r="UAV876" s="1"/>
      <c r="UAW876" s="1"/>
      <c r="UAX876" s="1"/>
      <c r="UAY876" s="1"/>
      <c r="UAZ876" s="1"/>
      <c r="UBA876" s="1"/>
      <c r="UBB876" s="1"/>
      <c r="UBC876" s="1"/>
      <c r="UBD876" s="1"/>
      <c r="UBE876" s="1"/>
      <c r="UBF876" s="1"/>
      <c r="UBG876" s="1"/>
      <c r="UBH876" s="1"/>
      <c r="UBI876" s="1"/>
      <c r="UBJ876" s="1"/>
      <c r="UBK876" s="1"/>
      <c r="UBL876" s="1"/>
      <c r="UBM876" s="1"/>
      <c r="UBN876" s="1"/>
      <c r="UBO876" s="1"/>
      <c r="UBP876" s="1"/>
      <c r="UBQ876" s="1"/>
      <c r="UBR876" s="1"/>
      <c r="UBS876" s="1"/>
      <c r="UBT876" s="1"/>
      <c r="UBU876" s="1"/>
      <c r="UBV876" s="1"/>
      <c r="UBW876" s="1"/>
      <c r="UBX876" s="1"/>
      <c r="UBY876" s="1"/>
      <c r="UBZ876" s="1"/>
      <c r="UCA876" s="1"/>
      <c r="UCB876" s="1"/>
      <c r="UCC876" s="1"/>
      <c r="UCD876" s="1"/>
      <c r="UCE876" s="1"/>
      <c r="UCF876" s="1"/>
      <c r="UCG876" s="1"/>
      <c r="UCH876" s="1"/>
      <c r="UCI876" s="1"/>
      <c r="UCJ876" s="1"/>
      <c r="UCK876" s="1"/>
      <c r="UCL876" s="1"/>
      <c r="UCM876" s="1"/>
      <c r="UCN876" s="1"/>
      <c r="UCO876" s="1"/>
      <c r="UCP876" s="1"/>
      <c r="UCQ876" s="1"/>
      <c r="UCR876" s="1"/>
      <c r="UCS876" s="1"/>
      <c r="UCT876" s="1"/>
      <c r="UCU876" s="1"/>
      <c r="UCV876" s="1"/>
      <c r="UCW876" s="1"/>
      <c r="UCX876" s="1"/>
      <c r="UCY876" s="1"/>
      <c r="UCZ876" s="1"/>
      <c r="UDA876" s="1"/>
      <c r="UDB876" s="1"/>
      <c r="UDC876" s="1"/>
      <c r="UDD876" s="1"/>
      <c r="UDE876" s="1"/>
      <c r="UDF876" s="1"/>
      <c r="UDG876" s="1"/>
      <c r="UDH876" s="1"/>
      <c r="UDI876" s="1"/>
      <c r="UDJ876" s="1"/>
      <c r="UDK876" s="1"/>
      <c r="UDL876" s="1"/>
      <c r="UDM876" s="1"/>
      <c r="UDN876" s="1"/>
      <c r="UDO876" s="1"/>
      <c r="UDP876" s="1"/>
      <c r="UDQ876" s="1"/>
      <c r="UDR876" s="1"/>
      <c r="UDS876" s="1"/>
      <c r="UDT876" s="1"/>
      <c r="UDU876" s="1"/>
      <c r="UDV876" s="1"/>
      <c r="UDW876" s="1"/>
      <c r="UDX876" s="1"/>
      <c r="UDY876" s="1"/>
      <c r="UDZ876" s="1"/>
      <c r="UEA876" s="1"/>
      <c r="UEB876" s="1"/>
      <c r="UEC876" s="1"/>
      <c r="UED876" s="1"/>
      <c r="UEE876" s="1"/>
      <c r="UEF876" s="1"/>
      <c r="UEG876" s="1"/>
      <c r="UEH876" s="1"/>
      <c r="UEI876" s="1"/>
      <c r="UEJ876" s="1"/>
      <c r="UEK876" s="1"/>
      <c r="UEL876" s="1"/>
      <c r="UEM876" s="1"/>
      <c r="UEN876" s="1"/>
      <c r="UEO876" s="1"/>
      <c r="UEP876" s="1"/>
      <c r="UEQ876" s="1"/>
      <c r="UER876" s="1"/>
      <c r="UES876" s="1"/>
      <c r="UET876" s="1"/>
      <c r="UEU876" s="1"/>
      <c r="UEV876" s="1"/>
      <c r="UEW876" s="1"/>
      <c r="UEX876" s="1"/>
      <c r="UEY876" s="1"/>
      <c r="UEZ876" s="1"/>
      <c r="UFA876" s="1"/>
      <c r="UFB876" s="1"/>
      <c r="UFC876" s="1"/>
      <c r="UFD876" s="1"/>
      <c r="UFE876" s="1"/>
      <c r="UFF876" s="1"/>
      <c r="UFG876" s="1"/>
      <c r="UFH876" s="1"/>
      <c r="UFI876" s="1"/>
      <c r="UFJ876" s="1"/>
      <c r="UFK876" s="1"/>
      <c r="UFL876" s="1"/>
      <c r="UFM876" s="1"/>
      <c r="UFN876" s="1"/>
      <c r="UFO876" s="1"/>
      <c r="UFP876" s="1"/>
      <c r="UFQ876" s="1"/>
      <c r="UFR876" s="1"/>
      <c r="UFS876" s="1"/>
      <c r="UFT876" s="1"/>
      <c r="UFU876" s="1"/>
      <c r="UFV876" s="1"/>
      <c r="UFW876" s="1"/>
      <c r="UFX876" s="1"/>
      <c r="UFY876" s="1"/>
      <c r="UFZ876" s="1"/>
      <c r="UGA876" s="1"/>
      <c r="UGB876" s="1"/>
      <c r="UGC876" s="1"/>
      <c r="UGD876" s="1"/>
      <c r="UGE876" s="1"/>
      <c r="UGF876" s="1"/>
      <c r="UGG876" s="1"/>
      <c r="UGH876" s="1"/>
      <c r="UGI876" s="1"/>
      <c r="UGJ876" s="1"/>
      <c r="UGK876" s="1"/>
      <c r="UGL876" s="1"/>
      <c r="UGM876" s="1"/>
      <c r="UGN876" s="1"/>
      <c r="UGO876" s="1"/>
      <c r="UGP876" s="1"/>
      <c r="UGQ876" s="1"/>
      <c r="UGR876" s="1"/>
      <c r="UGS876" s="1"/>
      <c r="UGT876" s="1"/>
      <c r="UGU876" s="1"/>
      <c r="UGV876" s="1"/>
      <c r="UGW876" s="1"/>
      <c r="UGX876" s="1"/>
      <c r="UGY876" s="1"/>
      <c r="UGZ876" s="1"/>
      <c r="UHA876" s="1"/>
      <c r="UHB876" s="1"/>
      <c r="UHC876" s="1"/>
      <c r="UHD876" s="1"/>
      <c r="UHE876" s="1"/>
      <c r="UHF876" s="1"/>
      <c r="UHG876" s="1"/>
      <c r="UHH876" s="1"/>
      <c r="UHI876" s="1"/>
      <c r="UHJ876" s="1"/>
      <c r="UHK876" s="1"/>
      <c r="UHL876" s="1"/>
      <c r="UHM876" s="1"/>
      <c r="UHN876" s="1"/>
      <c r="UHO876" s="1"/>
      <c r="UHP876" s="1"/>
      <c r="UHQ876" s="1"/>
      <c r="UHR876" s="1"/>
      <c r="UHS876" s="1"/>
      <c r="UHT876" s="1"/>
      <c r="UHU876" s="1"/>
      <c r="UHV876" s="1"/>
      <c r="UHW876" s="1"/>
      <c r="UHX876" s="1"/>
      <c r="UHY876" s="1"/>
      <c r="UHZ876" s="1"/>
      <c r="UIA876" s="1"/>
      <c r="UIB876" s="1"/>
      <c r="UIC876" s="1"/>
      <c r="UID876" s="1"/>
      <c r="UIE876" s="1"/>
      <c r="UIF876" s="1"/>
      <c r="UIG876" s="1"/>
      <c r="UIH876" s="1"/>
      <c r="UII876" s="1"/>
      <c r="UIJ876" s="1"/>
      <c r="UIK876" s="1"/>
      <c r="UIL876" s="1"/>
      <c r="UIM876" s="1"/>
      <c r="UIN876" s="1"/>
      <c r="UIO876" s="1"/>
      <c r="UIP876" s="1"/>
      <c r="UIQ876" s="1"/>
      <c r="UIR876" s="1"/>
      <c r="UIS876" s="1"/>
      <c r="UIT876" s="1"/>
      <c r="UIU876" s="1"/>
      <c r="UIV876" s="1"/>
      <c r="UIW876" s="1"/>
      <c r="UIX876" s="1"/>
      <c r="UIY876" s="1"/>
      <c r="UIZ876" s="1"/>
      <c r="UJA876" s="1"/>
      <c r="UJB876" s="1"/>
      <c r="UJC876" s="1"/>
      <c r="UJD876" s="1"/>
      <c r="UJE876" s="1"/>
      <c r="UJF876" s="1"/>
      <c r="UJG876" s="1"/>
      <c r="UJH876" s="1"/>
      <c r="UJI876" s="1"/>
      <c r="UJJ876" s="1"/>
      <c r="UJK876" s="1"/>
      <c r="UJL876" s="1"/>
      <c r="UJM876" s="1"/>
      <c r="UJN876" s="1"/>
      <c r="UJO876" s="1"/>
      <c r="UJP876" s="1"/>
      <c r="UJQ876" s="1"/>
      <c r="UJR876" s="1"/>
      <c r="UJS876" s="1"/>
      <c r="UJT876" s="1"/>
      <c r="UJU876" s="1"/>
      <c r="UJV876" s="1"/>
      <c r="UJW876" s="1"/>
      <c r="UJX876" s="1"/>
      <c r="UJY876" s="1"/>
      <c r="UJZ876" s="1"/>
      <c r="UKA876" s="1"/>
      <c r="UKB876" s="1"/>
      <c r="UKC876" s="1"/>
      <c r="UKD876" s="1"/>
      <c r="UKE876" s="1"/>
      <c r="UKF876" s="1"/>
      <c r="UKG876" s="1"/>
      <c r="UKH876" s="1"/>
      <c r="UKI876" s="1"/>
      <c r="UKJ876" s="1"/>
      <c r="UKK876" s="1"/>
      <c r="UKL876" s="1"/>
      <c r="UKM876" s="1"/>
      <c r="UKN876" s="1"/>
      <c r="UKO876" s="1"/>
      <c r="UKP876" s="1"/>
      <c r="UKQ876" s="1"/>
      <c r="UKR876" s="1"/>
      <c r="UKS876" s="1"/>
      <c r="UKT876" s="1"/>
      <c r="UKU876" s="1"/>
      <c r="UKV876" s="1"/>
      <c r="UKW876" s="1"/>
      <c r="UKX876" s="1"/>
      <c r="UKY876" s="1"/>
      <c r="UKZ876" s="1"/>
      <c r="ULA876" s="1"/>
      <c r="ULB876" s="1"/>
      <c r="ULC876" s="1"/>
      <c r="ULD876" s="1"/>
      <c r="ULE876" s="1"/>
      <c r="ULF876" s="1"/>
      <c r="ULG876" s="1"/>
      <c r="ULH876" s="1"/>
      <c r="ULI876" s="1"/>
      <c r="ULJ876" s="1"/>
      <c r="ULK876" s="1"/>
      <c r="ULL876" s="1"/>
      <c r="ULM876" s="1"/>
      <c r="ULN876" s="1"/>
      <c r="ULO876" s="1"/>
      <c r="ULP876" s="1"/>
      <c r="ULQ876" s="1"/>
      <c r="ULR876" s="1"/>
      <c r="ULS876" s="1"/>
      <c r="ULT876" s="1"/>
      <c r="ULU876" s="1"/>
      <c r="ULV876" s="1"/>
      <c r="ULW876" s="1"/>
      <c r="ULX876" s="1"/>
      <c r="ULY876" s="1"/>
      <c r="ULZ876" s="1"/>
      <c r="UMA876" s="1"/>
      <c r="UMB876" s="1"/>
      <c r="UMC876" s="1"/>
      <c r="UMD876" s="1"/>
      <c r="UME876" s="1"/>
      <c r="UMF876" s="1"/>
      <c r="UMG876" s="1"/>
      <c r="UMH876" s="1"/>
      <c r="UMI876" s="1"/>
      <c r="UMJ876" s="1"/>
      <c r="UMK876" s="1"/>
      <c r="UML876" s="1"/>
      <c r="UMM876" s="1"/>
      <c r="UMN876" s="1"/>
      <c r="UMO876" s="1"/>
      <c r="UMP876" s="1"/>
      <c r="UMQ876" s="1"/>
      <c r="UMR876" s="1"/>
      <c r="UMS876" s="1"/>
      <c r="UMT876" s="1"/>
      <c r="UMU876" s="1"/>
      <c r="UMV876" s="1"/>
      <c r="UMW876" s="1"/>
      <c r="UMX876" s="1"/>
      <c r="UMY876" s="1"/>
      <c r="UMZ876" s="1"/>
      <c r="UNA876" s="1"/>
      <c r="UNB876" s="1"/>
      <c r="UNC876" s="1"/>
      <c r="UND876" s="1"/>
      <c r="UNE876" s="1"/>
      <c r="UNF876" s="1"/>
      <c r="UNG876" s="1"/>
      <c r="UNH876" s="1"/>
      <c r="UNI876" s="1"/>
      <c r="UNJ876" s="1"/>
      <c r="UNK876" s="1"/>
      <c r="UNL876" s="1"/>
      <c r="UNM876" s="1"/>
      <c r="UNN876" s="1"/>
      <c r="UNO876" s="1"/>
      <c r="UNP876" s="1"/>
      <c r="UNQ876" s="1"/>
      <c r="UNR876" s="1"/>
      <c r="UNS876" s="1"/>
      <c r="UNT876" s="1"/>
      <c r="UNU876" s="1"/>
      <c r="UNV876" s="1"/>
      <c r="UNW876" s="1"/>
      <c r="UNX876" s="1"/>
      <c r="UNY876" s="1"/>
      <c r="UNZ876" s="1"/>
      <c r="UOA876" s="1"/>
      <c r="UOB876" s="1"/>
      <c r="UOC876" s="1"/>
      <c r="UOD876" s="1"/>
      <c r="UOE876" s="1"/>
      <c r="UOF876" s="1"/>
      <c r="UOG876" s="1"/>
      <c r="UOH876" s="1"/>
      <c r="UOI876" s="1"/>
      <c r="UOJ876" s="1"/>
      <c r="UOK876" s="1"/>
      <c r="UOL876" s="1"/>
      <c r="UOM876" s="1"/>
      <c r="UON876" s="1"/>
      <c r="UOO876" s="1"/>
      <c r="UOP876" s="1"/>
      <c r="UOQ876" s="1"/>
      <c r="UOR876" s="1"/>
      <c r="UOS876" s="1"/>
      <c r="UOT876" s="1"/>
      <c r="UOU876" s="1"/>
      <c r="UOV876" s="1"/>
      <c r="UOW876" s="1"/>
      <c r="UOX876" s="1"/>
      <c r="UOY876" s="1"/>
      <c r="UOZ876" s="1"/>
      <c r="UPA876" s="1"/>
      <c r="UPB876" s="1"/>
      <c r="UPC876" s="1"/>
      <c r="UPD876" s="1"/>
      <c r="UPE876" s="1"/>
      <c r="UPF876" s="1"/>
      <c r="UPG876" s="1"/>
      <c r="UPH876" s="1"/>
      <c r="UPI876" s="1"/>
      <c r="UPJ876" s="1"/>
      <c r="UPK876" s="1"/>
      <c r="UPL876" s="1"/>
      <c r="UPM876" s="1"/>
      <c r="UPN876" s="1"/>
      <c r="UPO876" s="1"/>
      <c r="UPP876" s="1"/>
      <c r="UPQ876" s="1"/>
      <c r="UPR876" s="1"/>
      <c r="UPS876" s="1"/>
      <c r="UPT876" s="1"/>
      <c r="UPU876" s="1"/>
      <c r="UPV876" s="1"/>
      <c r="UPW876" s="1"/>
      <c r="UPX876" s="1"/>
      <c r="UPY876" s="1"/>
      <c r="UPZ876" s="1"/>
      <c r="UQA876" s="1"/>
      <c r="UQB876" s="1"/>
      <c r="UQC876" s="1"/>
      <c r="UQD876" s="1"/>
      <c r="UQE876" s="1"/>
      <c r="UQF876" s="1"/>
      <c r="UQG876" s="1"/>
      <c r="UQH876" s="1"/>
      <c r="UQI876" s="1"/>
      <c r="UQJ876" s="1"/>
      <c r="UQK876" s="1"/>
      <c r="UQL876" s="1"/>
      <c r="UQM876" s="1"/>
      <c r="UQN876" s="1"/>
      <c r="UQO876" s="1"/>
      <c r="UQP876" s="1"/>
      <c r="UQQ876" s="1"/>
      <c r="UQR876" s="1"/>
      <c r="UQS876" s="1"/>
      <c r="UQT876" s="1"/>
      <c r="UQU876" s="1"/>
      <c r="UQV876" s="1"/>
      <c r="UQW876" s="1"/>
      <c r="UQX876" s="1"/>
      <c r="UQY876" s="1"/>
      <c r="UQZ876" s="1"/>
      <c r="URA876" s="1"/>
      <c r="URB876" s="1"/>
      <c r="URC876" s="1"/>
      <c r="URD876" s="1"/>
      <c r="URE876" s="1"/>
      <c r="URF876" s="1"/>
      <c r="URG876" s="1"/>
      <c r="URH876" s="1"/>
      <c r="URI876" s="1"/>
      <c r="URJ876" s="1"/>
      <c r="URK876" s="1"/>
      <c r="URL876" s="1"/>
      <c r="URM876" s="1"/>
      <c r="URN876" s="1"/>
      <c r="URO876" s="1"/>
      <c r="URP876" s="1"/>
      <c r="URQ876" s="1"/>
      <c r="URR876" s="1"/>
      <c r="URS876" s="1"/>
      <c r="URT876" s="1"/>
      <c r="URU876" s="1"/>
      <c r="URV876" s="1"/>
      <c r="URW876" s="1"/>
      <c r="URX876" s="1"/>
      <c r="URY876" s="1"/>
      <c r="URZ876" s="1"/>
      <c r="USA876" s="1"/>
      <c r="USB876" s="1"/>
      <c r="USC876" s="1"/>
      <c r="USD876" s="1"/>
      <c r="USE876" s="1"/>
      <c r="USF876" s="1"/>
      <c r="USG876" s="1"/>
      <c r="USH876" s="1"/>
      <c r="USI876" s="1"/>
      <c r="USJ876" s="1"/>
      <c r="USK876" s="1"/>
      <c r="USL876" s="1"/>
      <c r="USM876" s="1"/>
      <c r="USN876" s="1"/>
      <c r="USO876" s="1"/>
      <c r="USP876" s="1"/>
      <c r="USQ876" s="1"/>
      <c r="USR876" s="1"/>
      <c r="USS876" s="1"/>
      <c r="UST876" s="1"/>
      <c r="USU876" s="1"/>
      <c r="USV876" s="1"/>
      <c r="USW876" s="1"/>
      <c r="USX876" s="1"/>
      <c r="USY876" s="1"/>
      <c r="USZ876" s="1"/>
      <c r="UTA876" s="1"/>
      <c r="UTB876" s="1"/>
      <c r="UTC876" s="1"/>
      <c r="UTD876" s="1"/>
      <c r="UTE876" s="1"/>
      <c r="UTF876" s="1"/>
      <c r="UTG876" s="1"/>
      <c r="UTH876" s="1"/>
      <c r="UTI876" s="1"/>
      <c r="UTJ876" s="1"/>
      <c r="UTK876" s="1"/>
      <c r="UTL876" s="1"/>
      <c r="UTM876" s="1"/>
      <c r="UTN876" s="1"/>
      <c r="UTO876" s="1"/>
      <c r="UTP876" s="1"/>
      <c r="UTQ876" s="1"/>
      <c r="UTR876" s="1"/>
      <c r="UTS876" s="1"/>
      <c r="UTT876" s="1"/>
      <c r="UTU876" s="1"/>
      <c r="UTV876" s="1"/>
      <c r="UTW876" s="1"/>
      <c r="UTX876" s="1"/>
      <c r="UTY876" s="1"/>
      <c r="UTZ876" s="1"/>
      <c r="UUA876" s="1"/>
      <c r="UUB876" s="1"/>
      <c r="UUC876" s="1"/>
      <c r="UUD876" s="1"/>
      <c r="UUE876" s="1"/>
      <c r="UUF876" s="1"/>
      <c r="UUG876" s="1"/>
      <c r="UUH876" s="1"/>
      <c r="UUI876" s="1"/>
      <c r="UUJ876" s="1"/>
      <c r="UUK876" s="1"/>
      <c r="UUL876" s="1"/>
      <c r="UUM876" s="1"/>
      <c r="UUN876" s="1"/>
      <c r="UUO876" s="1"/>
      <c r="UUP876" s="1"/>
      <c r="UUQ876" s="1"/>
      <c r="UUR876" s="1"/>
      <c r="UUS876" s="1"/>
      <c r="UUT876" s="1"/>
      <c r="UUU876" s="1"/>
      <c r="UUV876" s="1"/>
      <c r="UUW876" s="1"/>
      <c r="UUX876" s="1"/>
      <c r="UUY876" s="1"/>
      <c r="UUZ876" s="1"/>
      <c r="UVA876" s="1"/>
      <c r="UVB876" s="1"/>
      <c r="UVC876" s="1"/>
      <c r="UVD876" s="1"/>
      <c r="UVE876" s="1"/>
      <c r="UVF876" s="1"/>
      <c r="UVG876" s="1"/>
      <c r="UVH876" s="1"/>
      <c r="UVI876" s="1"/>
      <c r="UVJ876" s="1"/>
      <c r="UVK876" s="1"/>
      <c r="UVL876" s="1"/>
      <c r="UVM876" s="1"/>
      <c r="UVN876" s="1"/>
      <c r="UVO876" s="1"/>
      <c r="UVP876" s="1"/>
      <c r="UVQ876" s="1"/>
      <c r="UVR876" s="1"/>
      <c r="UVS876" s="1"/>
      <c r="UVT876" s="1"/>
      <c r="UVU876" s="1"/>
      <c r="UVV876" s="1"/>
      <c r="UVW876" s="1"/>
      <c r="UVX876" s="1"/>
      <c r="UVY876" s="1"/>
      <c r="UVZ876" s="1"/>
      <c r="UWA876" s="1"/>
      <c r="UWB876" s="1"/>
      <c r="UWC876" s="1"/>
      <c r="UWD876" s="1"/>
      <c r="UWE876" s="1"/>
      <c r="UWF876" s="1"/>
      <c r="UWG876" s="1"/>
      <c r="UWH876" s="1"/>
      <c r="UWI876" s="1"/>
      <c r="UWJ876" s="1"/>
      <c r="UWK876" s="1"/>
      <c r="UWL876" s="1"/>
      <c r="UWM876" s="1"/>
      <c r="UWN876" s="1"/>
      <c r="UWO876" s="1"/>
      <c r="UWP876" s="1"/>
      <c r="UWQ876" s="1"/>
      <c r="UWR876" s="1"/>
      <c r="UWS876" s="1"/>
      <c r="UWT876" s="1"/>
      <c r="UWU876" s="1"/>
      <c r="UWV876" s="1"/>
      <c r="UWW876" s="1"/>
      <c r="UWX876" s="1"/>
      <c r="UWY876" s="1"/>
      <c r="UWZ876" s="1"/>
      <c r="UXA876" s="1"/>
      <c r="UXB876" s="1"/>
      <c r="UXC876" s="1"/>
      <c r="UXD876" s="1"/>
      <c r="UXE876" s="1"/>
      <c r="UXF876" s="1"/>
      <c r="UXG876" s="1"/>
      <c r="UXH876" s="1"/>
      <c r="UXI876" s="1"/>
      <c r="UXJ876" s="1"/>
      <c r="UXK876" s="1"/>
      <c r="UXL876" s="1"/>
      <c r="UXM876" s="1"/>
      <c r="UXN876" s="1"/>
      <c r="UXO876" s="1"/>
      <c r="UXP876" s="1"/>
      <c r="UXQ876" s="1"/>
      <c r="UXR876" s="1"/>
      <c r="UXS876" s="1"/>
      <c r="UXT876" s="1"/>
      <c r="UXU876" s="1"/>
      <c r="UXV876" s="1"/>
      <c r="UXW876" s="1"/>
      <c r="UXX876" s="1"/>
      <c r="UXY876" s="1"/>
      <c r="UXZ876" s="1"/>
      <c r="UYA876" s="1"/>
      <c r="UYB876" s="1"/>
      <c r="UYC876" s="1"/>
      <c r="UYD876" s="1"/>
      <c r="UYE876" s="1"/>
      <c r="UYF876" s="1"/>
      <c r="UYG876" s="1"/>
      <c r="UYH876" s="1"/>
      <c r="UYI876" s="1"/>
      <c r="UYJ876" s="1"/>
      <c r="UYK876" s="1"/>
      <c r="UYL876" s="1"/>
      <c r="UYM876" s="1"/>
      <c r="UYN876" s="1"/>
      <c r="UYO876" s="1"/>
      <c r="UYP876" s="1"/>
      <c r="UYQ876" s="1"/>
      <c r="UYR876" s="1"/>
      <c r="UYS876" s="1"/>
      <c r="UYT876" s="1"/>
      <c r="UYU876" s="1"/>
      <c r="UYV876" s="1"/>
      <c r="UYW876" s="1"/>
      <c r="UYX876" s="1"/>
      <c r="UYY876" s="1"/>
      <c r="UYZ876" s="1"/>
      <c r="UZA876" s="1"/>
      <c r="UZB876" s="1"/>
      <c r="UZC876" s="1"/>
      <c r="UZD876" s="1"/>
      <c r="UZE876" s="1"/>
      <c r="UZF876" s="1"/>
      <c r="UZG876" s="1"/>
      <c r="UZH876" s="1"/>
      <c r="UZI876" s="1"/>
      <c r="UZJ876" s="1"/>
      <c r="UZK876" s="1"/>
      <c r="UZL876" s="1"/>
      <c r="UZM876" s="1"/>
      <c r="UZN876" s="1"/>
      <c r="UZO876" s="1"/>
      <c r="UZP876" s="1"/>
      <c r="UZQ876" s="1"/>
      <c r="UZR876" s="1"/>
      <c r="UZS876" s="1"/>
      <c r="UZT876" s="1"/>
      <c r="UZU876" s="1"/>
      <c r="UZV876" s="1"/>
      <c r="UZW876" s="1"/>
      <c r="UZX876" s="1"/>
      <c r="UZY876" s="1"/>
      <c r="UZZ876" s="1"/>
      <c r="VAA876" s="1"/>
      <c r="VAB876" s="1"/>
      <c r="VAC876" s="1"/>
      <c r="VAD876" s="1"/>
      <c r="VAE876" s="1"/>
      <c r="VAF876" s="1"/>
      <c r="VAG876" s="1"/>
      <c r="VAH876" s="1"/>
      <c r="VAI876" s="1"/>
      <c r="VAJ876" s="1"/>
      <c r="VAK876" s="1"/>
      <c r="VAL876" s="1"/>
      <c r="VAM876" s="1"/>
      <c r="VAN876" s="1"/>
      <c r="VAO876" s="1"/>
      <c r="VAP876" s="1"/>
      <c r="VAQ876" s="1"/>
      <c r="VAR876" s="1"/>
      <c r="VAS876" s="1"/>
      <c r="VAT876" s="1"/>
      <c r="VAU876" s="1"/>
      <c r="VAV876" s="1"/>
      <c r="VAW876" s="1"/>
      <c r="VAX876" s="1"/>
      <c r="VAY876" s="1"/>
      <c r="VAZ876" s="1"/>
      <c r="VBA876" s="1"/>
      <c r="VBB876" s="1"/>
      <c r="VBC876" s="1"/>
      <c r="VBD876" s="1"/>
      <c r="VBE876" s="1"/>
      <c r="VBF876" s="1"/>
      <c r="VBG876" s="1"/>
      <c r="VBH876" s="1"/>
      <c r="VBI876" s="1"/>
      <c r="VBJ876" s="1"/>
      <c r="VBK876" s="1"/>
      <c r="VBL876" s="1"/>
      <c r="VBM876" s="1"/>
      <c r="VBN876" s="1"/>
      <c r="VBO876" s="1"/>
      <c r="VBP876" s="1"/>
      <c r="VBQ876" s="1"/>
      <c r="VBR876" s="1"/>
      <c r="VBS876" s="1"/>
      <c r="VBT876" s="1"/>
      <c r="VBU876" s="1"/>
      <c r="VBV876" s="1"/>
      <c r="VBW876" s="1"/>
      <c r="VBX876" s="1"/>
      <c r="VBY876" s="1"/>
      <c r="VBZ876" s="1"/>
      <c r="VCA876" s="1"/>
      <c r="VCB876" s="1"/>
      <c r="VCC876" s="1"/>
      <c r="VCD876" s="1"/>
      <c r="VCE876" s="1"/>
      <c r="VCF876" s="1"/>
      <c r="VCG876" s="1"/>
      <c r="VCH876" s="1"/>
      <c r="VCI876" s="1"/>
      <c r="VCJ876" s="1"/>
      <c r="VCK876" s="1"/>
      <c r="VCL876" s="1"/>
      <c r="VCM876" s="1"/>
      <c r="VCN876" s="1"/>
      <c r="VCO876" s="1"/>
      <c r="VCP876" s="1"/>
      <c r="VCQ876" s="1"/>
      <c r="VCR876" s="1"/>
      <c r="VCS876" s="1"/>
      <c r="VCT876" s="1"/>
      <c r="VCU876" s="1"/>
      <c r="VCV876" s="1"/>
      <c r="VCW876" s="1"/>
      <c r="VCX876" s="1"/>
      <c r="VCY876" s="1"/>
      <c r="VCZ876" s="1"/>
      <c r="VDA876" s="1"/>
      <c r="VDB876" s="1"/>
      <c r="VDC876" s="1"/>
      <c r="VDD876" s="1"/>
      <c r="VDE876" s="1"/>
      <c r="VDF876" s="1"/>
      <c r="VDG876" s="1"/>
      <c r="VDH876" s="1"/>
      <c r="VDI876" s="1"/>
      <c r="VDJ876" s="1"/>
      <c r="VDK876" s="1"/>
      <c r="VDL876" s="1"/>
      <c r="VDM876" s="1"/>
      <c r="VDN876" s="1"/>
      <c r="VDO876" s="1"/>
      <c r="VDP876" s="1"/>
      <c r="VDQ876" s="1"/>
      <c r="VDR876" s="1"/>
      <c r="VDS876" s="1"/>
      <c r="VDT876" s="1"/>
      <c r="VDU876" s="1"/>
      <c r="VDV876" s="1"/>
      <c r="VDW876" s="1"/>
      <c r="VDX876" s="1"/>
      <c r="VDY876" s="1"/>
      <c r="VDZ876" s="1"/>
      <c r="VEA876" s="1"/>
      <c r="VEB876" s="1"/>
      <c r="VEC876" s="1"/>
      <c r="VED876" s="1"/>
      <c r="VEE876" s="1"/>
      <c r="VEF876" s="1"/>
      <c r="VEG876" s="1"/>
      <c r="VEH876" s="1"/>
      <c r="VEI876" s="1"/>
      <c r="VEJ876" s="1"/>
      <c r="VEK876" s="1"/>
      <c r="VEL876" s="1"/>
      <c r="VEM876" s="1"/>
      <c r="VEN876" s="1"/>
      <c r="VEO876" s="1"/>
      <c r="VEP876" s="1"/>
      <c r="VEQ876" s="1"/>
      <c r="VER876" s="1"/>
      <c r="VES876" s="1"/>
      <c r="VET876" s="1"/>
      <c r="VEU876" s="1"/>
      <c r="VEV876" s="1"/>
      <c r="VEW876" s="1"/>
      <c r="VEX876" s="1"/>
      <c r="VEY876" s="1"/>
      <c r="VEZ876" s="1"/>
      <c r="VFA876" s="1"/>
      <c r="VFB876" s="1"/>
      <c r="VFC876" s="1"/>
      <c r="VFD876" s="1"/>
      <c r="VFE876" s="1"/>
      <c r="VFF876" s="1"/>
      <c r="VFG876" s="1"/>
      <c r="VFH876" s="1"/>
      <c r="VFI876" s="1"/>
      <c r="VFJ876" s="1"/>
      <c r="VFK876" s="1"/>
      <c r="VFL876" s="1"/>
      <c r="VFM876" s="1"/>
      <c r="VFN876" s="1"/>
      <c r="VFO876" s="1"/>
      <c r="VFP876" s="1"/>
      <c r="VFQ876" s="1"/>
      <c r="VFR876" s="1"/>
      <c r="VFS876" s="1"/>
      <c r="VFT876" s="1"/>
      <c r="VFU876" s="1"/>
      <c r="VFV876" s="1"/>
      <c r="VFW876" s="1"/>
      <c r="VFX876" s="1"/>
      <c r="VFY876" s="1"/>
      <c r="VFZ876" s="1"/>
      <c r="VGA876" s="1"/>
      <c r="VGB876" s="1"/>
      <c r="VGC876" s="1"/>
      <c r="VGD876" s="1"/>
      <c r="VGE876" s="1"/>
      <c r="VGF876" s="1"/>
      <c r="VGG876" s="1"/>
      <c r="VGH876" s="1"/>
      <c r="VGI876" s="1"/>
      <c r="VGJ876" s="1"/>
      <c r="VGK876" s="1"/>
      <c r="VGL876" s="1"/>
      <c r="VGM876" s="1"/>
      <c r="VGN876" s="1"/>
      <c r="VGO876" s="1"/>
      <c r="VGP876" s="1"/>
      <c r="VGQ876" s="1"/>
      <c r="VGR876" s="1"/>
      <c r="VGS876" s="1"/>
      <c r="VGT876" s="1"/>
      <c r="VGU876" s="1"/>
      <c r="VGV876" s="1"/>
      <c r="VGW876" s="1"/>
      <c r="VGX876" s="1"/>
      <c r="VGY876" s="1"/>
      <c r="VGZ876" s="1"/>
      <c r="VHA876" s="1"/>
      <c r="VHB876" s="1"/>
      <c r="VHC876" s="1"/>
      <c r="VHD876" s="1"/>
      <c r="VHE876" s="1"/>
      <c r="VHF876" s="1"/>
      <c r="VHG876" s="1"/>
      <c r="VHH876" s="1"/>
      <c r="VHI876" s="1"/>
      <c r="VHJ876" s="1"/>
      <c r="VHK876" s="1"/>
      <c r="VHL876" s="1"/>
      <c r="VHM876" s="1"/>
      <c r="VHN876" s="1"/>
      <c r="VHO876" s="1"/>
      <c r="VHP876" s="1"/>
      <c r="VHQ876" s="1"/>
      <c r="VHR876" s="1"/>
      <c r="VHS876" s="1"/>
      <c r="VHT876" s="1"/>
      <c r="VHU876" s="1"/>
      <c r="VHV876" s="1"/>
      <c r="VHW876" s="1"/>
      <c r="VHX876" s="1"/>
      <c r="VHY876" s="1"/>
      <c r="VHZ876" s="1"/>
      <c r="VIA876" s="1"/>
      <c r="VIB876" s="1"/>
      <c r="VIC876" s="1"/>
      <c r="VID876" s="1"/>
      <c r="VIE876" s="1"/>
      <c r="VIF876" s="1"/>
      <c r="VIG876" s="1"/>
      <c r="VIH876" s="1"/>
      <c r="VII876" s="1"/>
      <c r="VIJ876" s="1"/>
      <c r="VIK876" s="1"/>
      <c r="VIL876" s="1"/>
      <c r="VIM876" s="1"/>
      <c r="VIN876" s="1"/>
      <c r="VIO876" s="1"/>
      <c r="VIP876" s="1"/>
      <c r="VIQ876" s="1"/>
      <c r="VIR876" s="1"/>
      <c r="VIS876" s="1"/>
      <c r="VIT876" s="1"/>
      <c r="VIU876" s="1"/>
      <c r="VIV876" s="1"/>
      <c r="VIW876" s="1"/>
      <c r="VIX876" s="1"/>
      <c r="VIY876" s="1"/>
      <c r="VIZ876" s="1"/>
      <c r="VJA876" s="1"/>
      <c r="VJB876" s="1"/>
      <c r="VJC876" s="1"/>
      <c r="VJD876" s="1"/>
      <c r="VJE876" s="1"/>
      <c r="VJF876" s="1"/>
      <c r="VJG876" s="1"/>
      <c r="VJH876" s="1"/>
      <c r="VJI876" s="1"/>
      <c r="VJJ876" s="1"/>
      <c r="VJK876" s="1"/>
      <c r="VJL876" s="1"/>
      <c r="VJM876" s="1"/>
      <c r="VJN876" s="1"/>
      <c r="VJO876" s="1"/>
      <c r="VJP876" s="1"/>
      <c r="VJQ876" s="1"/>
      <c r="VJR876" s="1"/>
      <c r="VJS876" s="1"/>
      <c r="VJT876" s="1"/>
      <c r="VJU876" s="1"/>
      <c r="VJV876" s="1"/>
      <c r="VJW876" s="1"/>
      <c r="VJX876" s="1"/>
      <c r="VJY876" s="1"/>
      <c r="VJZ876" s="1"/>
      <c r="VKA876" s="1"/>
      <c r="VKB876" s="1"/>
      <c r="VKC876" s="1"/>
      <c r="VKD876" s="1"/>
      <c r="VKE876" s="1"/>
      <c r="VKF876" s="1"/>
      <c r="VKG876" s="1"/>
      <c r="VKH876" s="1"/>
      <c r="VKI876" s="1"/>
      <c r="VKJ876" s="1"/>
      <c r="VKK876" s="1"/>
      <c r="VKL876" s="1"/>
      <c r="VKM876" s="1"/>
      <c r="VKN876" s="1"/>
      <c r="VKO876" s="1"/>
      <c r="VKP876" s="1"/>
      <c r="VKQ876" s="1"/>
      <c r="VKR876" s="1"/>
      <c r="VKS876" s="1"/>
      <c r="VKT876" s="1"/>
      <c r="VKU876" s="1"/>
      <c r="VKV876" s="1"/>
      <c r="VKW876" s="1"/>
      <c r="VKX876" s="1"/>
      <c r="VKY876" s="1"/>
      <c r="VKZ876" s="1"/>
      <c r="VLA876" s="1"/>
      <c r="VLB876" s="1"/>
      <c r="VLC876" s="1"/>
      <c r="VLD876" s="1"/>
      <c r="VLE876" s="1"/>
      <c r="VLF876" s="1"/>
      <c r="VLG876" s="1"/>
      <c r="VLH876" s="1"/>
      <c r="VLI876" s="1"/>
      <c r="VLJ876" s="1"/>
      <c r="VLK876" s="1"/>
      <c r="VLL876" s="1"/>
      <c r="VLM876" s="1"/>
      <c r="VLN876" s="1"/>
      <c r="VLO876" s="1"/>
      <c r="VLP876" s="1"/>
      <c r="VLQ876" s="1"/>
      <c r="VLR876" s="1"/>
      <c r="VLS876" s="1"/>
      <c r="VLT876" s="1"/>
      <c r="VLU876" s="1"/>
      <c r="VLV876" s="1"/>
      <c r="VLW876" s="1"/>
      <c r="VLX876" s="1"/>
      <c r="VLY876" s="1"/>
      <c r="VLZ876" s="1"/>
      <c r="VMA876" s="1"/>
      <c r="VMB876" s="1"/>
      <c r="VMC876" s="1"/>
      <c r="VMD876" s="1"/>
      <c r="VME876" s="1"/>
      <c r="VMF876" s="1"/>
      <c r="VMG876" s="1"/>
      <c r="VMH876" s="1"/>
      <c r="VMI876" s="1"/>
      <c r="VMJ876" s="1"/>
      <c r="VMK876" s="1"/>
      <c r="VML876" s="1"/>
      <c r="VMM876" s="1"/>
      <c r="VMN876" s="1"/>
      <c r="VMO876" s="1"/>
      <c r="VMP876" s="1"/>
      <c r="VMQ876" s="1"/>
      <c r="VMR876" s="1"/>
      <c r="VMS876" s="1"/>
      <c r="VMT876" s="1"/>
      <c r="VMU876" s="1"/>
      <c r="VMV876" s="1"/>
      <c r="VMW876" s="1"/>
      <c r="VMX876" s="1"/>
      <c r="VMY876" s="1"/>
      <c r="VMZ876" s="1"/>
      <c r="VNA876" s="1"/>
      <c r="VNB876" s="1"/>
      <c r="VNC876" s="1"/>
      <c r="VND876" s="1"/>
      <c r="VNE876" s="1"/>
      <c r="VNF876" s="1"/>
      <c r="VNG876" s="1"/>
      <c r="VNH876" s="1"/>
      <c r="VNI876" s="1"/>
      <c r="VNJ876" s="1"/>
      <c r="VNK876" s="1"/>
      <c r="VNL876" s="1"/>
      <c r="VNM876" s="1"/>
      <c r="VNN876" s="1"/>
      <c r="VNO876" s="1"/>
      <c r="VNP876" s="1"/>
      <c r="VNQ876" s="1"/>
      <c r="VNR876" s="1"/>
      <c r="VNS876" s="1"/>
      <c r="VNT876" s="1"/>
      <c r="VNU876" s="1"/>
      <c r="VNV876" s="1"/>
      <c r="VNW876" s="1"/>
      <c r="VNX876" s="1"/>
      <c r="VNY876" s="1"/>
      <c r="VNZ876" s="1"/>
      <c r="VOA876" s="1"/>
      <c r="VOB876" s="1"/>
      <c r="VOC876" s="1"/>
      <c r="VOD876" s="1"/>
      <c r="VOE876" s="1"/>
      <c r="VOF876" s="1"/>
      <c r="VOG876" s="1"/>
      <c r="VOH876" s="1"/>
      <c r="VOI876" s="1"/>
      <c r="VOJ876" s="1"/>
      <c r="VOK876" s="1"/>
      <c r="VOL876" s="1"/>
      <c r="VOM876" s="1"/>
      <c r="VON876" s="1"/>
      <c r="VOO876" s="1"/>
      <c r="VOP876" s="1"/>
      <c r="VOQ876" s="1"/>
      <c r="VOR876" s="1"/>
      <c r="VOS876" s="1"/>
      <c r="VOT876" s="1"/>
      <c r="VOU876" s="1"/>
      <c r="VOV876" s="1"/>
      <c r="VOW876" s="1"/>
      <c r="VOX876" s="1"/>
      <c r="VOY876" s="1"/>
      <c r="VOZ876" s="1"/>
      <c r="VPA876" s="1"/>
      <c r="VPB876" s="1"/>
      <c r="VPC876" s="1"/>
      <c r="VPD876" s="1"/>
      <c r="VPE876" s="1"/>
      <c r="VPF876" s="1"/>
      <c r="VPG876" s="1"/>
      <c r="VPH876" s="1"/>
      <c r="VPI876" s="1"/>
      <c r="VPJ876" s="1"/>
      <c r="VPK876" s="1"/>
      <c r="VPL876" s="1"/>
      <c r="VPM876" s="1"/>
      <c r="VPN876" s="1"/>
      <c r="VPO876" s="1"/>
      <c r="VPP876" s="1"/>
      <c r="VPQ876" s="1"/>
      <c r="VPR876" s="1"/>
      <c r="VPS876" s="1"/>
      <c r="VPT876" s="1"/>
      <c r="VPU876" s="1"/>
      <c r="VPV876" s="1"/>
      <c r="VPW876" s="1"/>
      <c r="VPX876" s="1"/>
      <c r="VPY876" s="1"/>
      <c r="VPZ876" s="1"/>
      <c r="VQA876" s="1"/>
      <c r="VQB876" s="1"/>
      <c r="VQC876" s="1"/>
      <c r="VQD876" s="1"/>
      <c r="VQE876" s="1"/>
      <c r="VQF876" s="1"/>
      <c r="VQG876" s="1"/>
      <c r="VQH876" s="1"/>
      <c r="VQI876" s="1"/>
      <c r="VQJ876" s="1"/>
      <c r="VQK876" s="1"/>
      <c r="VQL876" s="1"/>
      <c r="VQM876" s="1"/>
      <c r="VQN876" s="1"/>
      <c r="VQO876" s="1"/>
      <c r="VQP876" s="1"/>
      <c r="VQQ876" s="1"/>
      <c r="VQR876" s="1"/>
      <c r="VQS876" s="1"/>
      <c r="VQT876" s="1"/>
      <c r="VQU876" s="1"/>
      <c r="VQV876" s="1"/>
      <c r="VQW876" s="1"/>
      <c r="VQX876" s="1"/>
      <c r="VQY876" s="1"/>
      <c r="VQZ876" s="1"/>
      <c r="VRA876" s="1"/>
      <c r="VRB876" s="1"/>
      <c r="VRC876" s="1"/>
      <c r="VRD876" s="1"/>
      <c r="VRE876" s="1"/>
      <c r="VRF876" s="1"/>
      <c r="VRG876" s="1"/>
      <c r="VRH876" s="1"/>
      <c r="VRI876" s="1"/>
      <c r="VRJ876" s="1"/>
      <c r="VRK876" s="1"/>
      <c r="VRL876" s="1"/>
      <c r="VRM876" s="1"/>
      <c r="VRN876" s="1"/>
      <c r="VRO876" s="1"/>
      <c r="VRP876" s="1"/>
      <c r="VRQ876" s="1"/>
      <c r="VRR876" s="1"/>
      <c r="VRS876" s="1"/>
      <c r="VRT876" s="1"/>
      <c r="VRU876" s="1"/>
      <c r="VRV876" s="1"/>
      <c r="VRW876" s="1"/>
      <c r="VRX876" s="1"/>
      <c r="VRY876" s="1"/>
      <c r="VRZ876" s="1"/>
      <c r="VSA876" s="1"/>
      <c r="VSB876" s="1"/>
      <c r="VSC876" s="1"/>
      <c r="VSD876" s="1"/>
      <c r="VSE876" s="1"/>
      <c r="VSF876" s="1"/>
      <c r="VSG876" s="1"/>
      <c r="VSH876" s="1"/>
      <c r="VSI876" s="1"/>
      <c r="VSJ876" s="1"/>
      <c r="VSK876" s="1"/>
      <c r="VSL876" s="1"/>
      <c r="VSM876" s="1"/>
      <c r="VSN876" s="1"/>
      <c r="VSO876" s="1"/>
      <c r="VSP876" s="1"/>
      <c r="VSQ876" s="1"/>
      <c r="VSR876" s="1"/>
      <c r="VSS876" s="1"/>
      <c r="VST876" s="1"/>
      <c r="VSU876" s="1"/>
      <c r="VSV876" s="1"/>
      <c r="VSW876" s="1"/>
      <c r="VSX876" s="1"/>
      <c r="VSY876" s="1"/>
      <c r="VSZ876" s="1"/>
      <c r="VTA876" s="1"/>
      <c r="VTB876" s="1"/>
      <c r="VTC876" s="1"/>
      <c r="VTD876" s="1"/>
      <c r="VTE876" s="1"/>
      <c r="VTF876" s="1"/>
      <c r="VTG876" s="1"/>
      <c r="VTH876" s="1"/>
      <c r="VTI876" s="1"/>
      <c r="VTJ876" s="1"/>
      <c r="VTK876" s="1"/>
      <c r="VTL876" s="1"/>
      <c r="VTM876" s="1"/>
      <c r="VTN876" s="1"/>
      <c r="VTO876" s="1"/>
      <c r="VTP876" s="1"/>
      <c r="VTQ876" s="1"/>
      <c r="VTR876" s="1"/>
      <c r="VTS876" s="1"/>
      <c r="VTT876" s="1"/>
      <c r="VTU876" s="1"/>
      <c r="VTV876" s="1"/>
      <c r="VTW876" s="1"/>
      <c r="VTX876" s="1"/>
      <c r="VTY876" s="1"/>
      <c r="VTZ876" s="1"/>
      <c r="VUA876" s="1"/>
      <c r="VUB876" s="1"/>
      <c r="VUC876" s="1"/>
      <c r="VUD876" s="1"/>
      <c r="VUE876" s="1"/>
      <c r="VUF876" s="1"/>
      <c r="VUG876" s="1"/>
      <c r="VUH876" s="1"/>
      <c r="VUI876" s="1"/>
      <c r="VUJ876" s="1"/>
      <c r="VUK876" s="1"/>
      <c r="VUL876" s="1"/>
      <c r="VUM876" s="1"/>
      <c r="VUN876" s="1"/>
      <c r="VUO876" s="1"/>
      <c r="VUP876" s="1"/>
      <c r="VUQ876" s="1"/>
      <c r="VUR876" s="1"/>
      <c r="VUS876" s="1"/>
      <c r="VUT876" s="1"/>
      <c r="VUU876" s="1"/>
      <c r="VUV876" s="1"/>
      <c r="VUW876" s="1"/>
      <c r="VUX876" s="1"/>
      <c r="VUY876" s="1"/>
      <c r="VUZ876" s="1"/>
      <c r="VVA876" s="1"/>
      <c r="VVB876" s="1"/>
      <c r="VVC876" s="1"/>
      <c r="VVD876" s="1"/>
      <c r="VVE876" s="1"/>
      <c r="VVF876" s="1"/>
      <c r="VVG876" s="1"/>
      <c r="VVH876" s="1"/>
      <c r="VVI876" s="1"/>
      <c r="VVJ876" s="1"/>
      <c r="VVK876" s="1"/>
      <c r="VVL876" s="1"/>
      <c r="VVM876" s="1"/>
      <c r="VVN876" s="1"/>
      <c r="VVO876" s="1"/>
      <c r="VVP876" s="1"/>
      <c r="VVQ876" s="1"/>
      <c r="VVR876" s="1"/>
      <c r="VVS876" s="1"/>
      <c r="VVT876" s="1"/>
      <c r="VVU876" s="1"/>
      <c r="VVV876" s="1"/>
      <c r="VVW876" s="1"/>
      <c r="VVX876" s="1"/>
      <c r="VVY876" s="1"/>
      <c r="VVZ876" s="1"/>
      <c r="VWA876" s="1"/>
      <c r="VWB876" s="1"/>
      <c r="VWC876" s="1"/>
      <c r="VWD876" s="1"/>
      <c r="VWE876" s="1"/>
      <c r="VWF876" s="1"/>
      <c r="VWG876" s="1"/>
      <c r="VWH876" s="1"/>
      <c r="VWI876" s="1"/>
      <c r="VWJ876" s="1"/>
      <c r="VWK876" s="1"/>
      <c r="VWL876" s="1"/>
      <c r="VWM876" s="1"/>
      <c r="VWN876" s="1"/>
      <c r="VWO876" s="1"/>
      <c r="VWP876" s="1"/>
      <c r="VWQ876" s="1"/>
      <c r="VWR876" s="1"/>
      <c r="VWS876" s="1"/>
      <c r="VWT876" s="1"/>
      <c r="VWU876" s="1"/>
      <c r="VWV876" s="1"/>
      <c r="VWW876" s="1"/>
      <c r="VWX876" s="1"/>
      <c r="VWY876" s="1"/>
      <c r="VWZ876" s="1"/>
      <c r="VXA876" s="1"/>
      <c r="VXB876" s="1"/>
      <c r="VXC876" s="1"/>
      <c r="VXD876" s="1"/>
      <c r="VXE876" s="1"/>
      <c r="VXF876" s="1"/>
      <c r="VXG876" s="1"/>
      <c r="VXH876" s="1"/>
      <c r="VXI876" s="1"/>
      <c r="VXJ876" s="1"/>
      <c r="VXK876" s="1"/>
      <c r="VXL876" s="1"/>
      <c r="VXM876" s="1"/>
      <c r="VXN876" s="1"/>
      <c r="VXO876" s="1"/>
      <c r="VXP876" s="1"/>
      <c r="VXQ876" s="1"/>
      <c r="VXR876" s="1"/>
      <c r="VXS876" s="1"/>
      <c r="VXT876" s="1"/>
      <c r="VXU876" s="1"/>
      <c r="VXV876" s="1"/>
      <c r="VXW876" s="1"/>
      <c r="VXX876" s="1"/>
      <c r="VXY876" s="1"/>
      <c r="VXZ876" s="1"/>
      <c r="VYA876" s="1"/>
      <c r="VYB876" s="1"/>
      <c r="VYC876" s="1"/>
      <c r="VYD876" s="1"/>
      <c r="VYE876" s="1"/>
      <c r="VYF876" s="1"/>
      <c r="VYG876" s="1"/>
      <c r="VYH876" s="1"/>
      <c r="VYI876" s="1"/>
      <c r="VYJ876" s="1"/>
      <c r="VYK876" s="1"/>
      <c r="VYL876" s="1"/>
      <c r="VYM876" s="1"/>
      <c r="VYN876" s="1"/>
      <c r="VYO876" s="1"/>
      <c r="VYP876" s="1"/>
      <c r="VYQ876" s="1"/>
      <c r="VYR876" s="1"/>
      <c r="VYS876" s="1"/>
      <c r="VYT876" s="1"/>
      <c r="VYU876" s="1"/>
      <c r="VYV876" s="1"/>
      <c r="VYW876" s="1"/>
      <c r="VYX876" s="1"/>
      <c r="VYY876" s="1"/>
      <c r="VYZ876" s="1"/>
      <c r="VZA876" s="1"/>
      <c r="VZB876" s="1"/>
      <c r="VZC876" s="1"/>
      <c r="VZD876" s="1"/>
      <c r="VZE876" s="1"/>
      <c r="VZF876" s="1"/>
      <c r="VZG876" s="1"/>
      <c r="VZH876" s="1"/>
      <c r="VZI876" s="1"/>
      <c r="VZJ876" s="1"/>
      <c r="VZK876" s="1"/>
      <c r="VZL876" s="1"/>
      <c r="VZM876" s="1"/>
      <c r="VZN876" s="1"/>
      <c r="VZO876" s="1"/>
      <c r="VZP876" s="1"/>
      <c r="VZQ876" s="1"/>
      <c r="VZR876" s="1"/>
      <c r="VZS876" s="1"/>
      <c r="VZT876" s="1"/>
      <c r="VZU876" s="1"/>
      <c r="VZV876" s="1"/>
      <c r="VZW876" s="1"/>
      <c r="VZX876" s="1"/>
      <c r="VZY876" s="1"/>
      <c r="VZZ876" s="1"/>
      <c r="WAA876" s="1"/>
      <c r="WAB876" s="1"/>
      <c r="WAC876" s="1"/>
      <c r="WAD876" s="1"/>
      <c r="WAE876" s="1"/>
      <c r="WAF876" s="1"/>
      <c r="WAG876" s="1"/>
      <c r="WAH876" s="1"/>
      <c r="WAI876" s="1"/>
      <c r="WAJ876" s="1"/>
      <c r="WAK876" s="1"/>
      <c r="WAL876" s="1"/>
      <c r="WAM876" s="1"/>
      <c r="WAN876" s="1"/>
      <c r="WAO876" s="1"/>
      <c r="WAP876" s="1"/>
      <c r="WAQ876" s="1"/>
      <c r="WAR876" s="1"/>
      <c r="WAS876" s="1"/>
      <c r="WAT876" s="1"/>
      <c r="WAU876" s="1"/>
      <c r="WAV876" s="1"/>
      <c r="WAW876" s="1"/>
      <c r="WAX876" s="1"/>
      <c r="WAY876" s="1"/>
      <c r="WAZ876" s="1"/>
      <c r="WBA876" s="1"/>
      <c r="WBB876" s="1"/>
      <c r="WBC876" s="1"/>
      <c r="WBD876" s="1"/>
      <c r="WBE876" s="1"/>
      <c r="WBF876" s="1"/>
      <c r="WBG876" s="1"/>
      <c r="WBH876" s="1"/>
      <c r="WBI876" s="1"/>
      <c r="WBJ876" s="1"/>
      <c r="WBK876" s="1"/>
      <c r="WBL876" s="1"/>
      <c r="WBM876" s="1"/>
      <c r="WBN876" s="1"/>
      <c r="WBO876" s="1"/>
      <c r="WBP876" s="1"/>
      <c r="WBQ876" s="1"/>
      <c r="WBR876" s="1"/>
      <c r="WBS876" s="1"/>
      <c r="WBT876" s="1"/>
      <c r="WBU876" s="1"/>
      <c r="WBV876" s="1"/>
      <c r="WBW876" s="1"/>
      <c r="WBX876" s="1"/>
      <c r="WBY876" s="1"/>
      <c r="WBZ876" s="1"/>
      <c r="WCA876" s="1"/>
      <c r="WCB876" s="1"/>
      <c r="WCC876" s="1"/>
      <c r="WCD876" s="1"/>
      <c r="WCE876" s="1"/>
      <c r="WCF876" s="1"/>
      <c r="WCG876" s="1"/>
      <c r="WCH876" s="1"/>
      <c r="WCI876" s="1"/>
      <c r="WCJ876" s="1"/>
      <c r="WCK876" s="1"/>
      <c r="WCL876" s="1"/>
      <c r="WCM876" s="1"/>
      <c r="WCN876" s="1"/>
      <c r="WCO876" s="1"/>
      <c r="WCP876" s="1"/>
      <c r="WCQ876" s="1"/>
      <c r="WCR876" s="1"/>
      <c r="WCS876" s="1"/>
      <c r="WCT876" s="1"/>
      <c r="WCU876" s="1"/>
      <c r="WCV876" s="1"/>
      <c r="WCW876" s="1"/>
      <c r="WCX876" s="1"/>
      <c r="WCY876" s="1"/>
      <c r="WCZ876" s="1"/>
      <c r="WDA876" s="1"/>
      <c r="WDB876" s="1"/>
      <c r="WDC876" s="1"/>
      <c r="WDD876" s="1"/>
      <c r="WDE876" s="1"/>
      <c r="WDF876" s="1"/>
      <c r="WDG876" s="1"/>
      <c r="WDH876" s="1"/>
      <c r="WDI876" s="1"/>
      <c r="WDJ876" s="1"/>
      <c r="WDK876" s="1"/>
      <c r="WDL876" s="1"/>
      <c r="WDM876" s="1"/>
      <c r="WDN876" s="1"/>
      <c r="WDO876" s="1"/>
      <c r="WDP876" s="1"/>
      <c r="WDQ876" s="1"/>
      <c r="WDR876" s="1"/>
      <c r="WDS876" s="1"/>
      <c r="WDT876" s="1"/>
      <c r="WDU876" s="1"/>
      <c r="WDV876" s="1"/>
      <c r="WDW876" s="1"/>
      <c r="WDX876" s="1"/>
      <c r="WDY876" s="1"/>
      <c r="WDZ876" s="1"/>
      <c r="WEA876" s="1"/>
      <c r="WEB876" s="1"/>
      <c r="WEC876" s="1"/>
      <c r="WED876" s="1"/>
      <c r="WEE876" s="1"/>
      <c r="WEF876" s="1"/>
      <c r="WEG876" s="1"/>
      <c r="WEH876" s="1"/>
      <c r="WEI876" s="1"/>
      <c r="WEJ876" s="1"/>
      <c r="WEK876" s="1"/>
      <c r="WEL876" s="1"/>
      <c r="WEM876" s="1"/>
      <c r="WEN876" s="1"/>
      <c r="WEO876" s="1"/>
      <c r="WEP876" s="1"/>
      <c r="WEQ876" s="1"/>
      <c r="WER876" s="1"/>
      <c r="WES876" s="1"/>
      <c r="WET876" s="1"/>
      <c r="WEU876" s="1"/>
      <c r="WEV876" s="1"/>
      <c r="WEW876" s="1"/>
      <c r="WEX876" s="1"/>
      <c r="WEY876" s="1"/>
      <c r="WEZ876" s="1"/>
      <c r="WFA876" s="1"/>
      <c r="WFB876" s="1"/>
      <c r="WFC876" s="1"/>
      <c r="WFD876" s="1"/>
      <c r="WFE876" s="1"/>
      <c r="WFF876" s="1"/>
      <c r="WFG876" s="1"/>
      <c r="WFH876" s="1"/>
      <c r="WFI876" s="1"/>
      <c r="WFJ876" s="1"/>
      <c r="WFK876" s="1"/>
      <c r="WFL876" s="1"/>
      <c r="WFM876" s="1"/>
      <c r="WFN876" s="1"/>
      <c r="WFO876" s="1"/>
      <c r="WFP876" s="1"/>
      <c r="WFQ876" s="1"/>
      <c r="WFR876" s="1"/>
      <c r="WFS876" s="1"/>
      <c r="WFT876" s="1"/>
      <c r="WFU876" s="1"/>
      <c r="WFV876" s="1"/>
      <c r="WFW876" s="1"/>
      <c r="WFX876" s="1"/>
      <c r="WFY876" s="1"/>
      <c r="WFZ876" s="1"/>
      <c r="WGA876" s="1"/>
      <c r="WGB876" s="1"/>
      <c r="WGC876" s="1"/>
      <c r="WGD876" s="1"/>
      <c r="WGE876" s="1"/>
      <c r="WGF876" s="1"/>
      <c r="WGG876" s="1"/>
      <c r="WGH876" s="1"/>
      <c r="WGI876" s="1"/>
      <c r="WGJ876" s="1"/>
      <c r="WGK876" s="1"/>
      <c r="WGL876" s="1"/>
      <c r="WGM876" s="1"/>
      <c r="WGN876" s="1"/>
      <c r="WGO876" s="1"/>
      <c r="WGP876" s="1"/>
      <c r="WGQ876" s="1"/>
      <c r="WGR876" s="1"/>
      <c r="WGS876" s="1"/>
      <c r="WGT876" s="1"/>
      <c r="WGU876" s="1"/>
      <c r="WGV876" s="1"/>
      <c r="WGW876" s="1"/>
      <c r="WGX876" s="1"/>
      <c r="WGY876" s="1"/>
      <c r="WGZ876" s="1"/>
      <c r="WHA876" s="1"/>
      <c r="WHB876" s="1"/>
      <c r="WHC876" s="1"/>
      <c r="WHD876" s="1"/>
      <c r="WHE876" s="1"/>
      <c r="WHF876" s="1"/>
      <c r="WHG876" s="1"/>
      <c r="WHH876" s="1"/>
      <c r="WHI876" s="1"/>
      <c r="WHJ876" s="1"/>
      <c r="WHK876" s="1"/>
      <c r="WHL876" s="1"/>
      <c r="WHM876" s="1"/>
      <c r="WHN876" s="1"/>
      <c r="WHO876" s="1"/>
      <c r="WHP876" s="1"/>
      <c r="WHQ876" s="1"/>
      <c r="WHR876" s="1"/>
      <c r="WHS876" s="1"/>
      <c r="WHT876" s="1"/>
      <c r="WHU876" s="1"/>
      <c r="WHV876" s="1"/>
      <c r="WHW876" s="1"/>
      <c r="WHX876" s="1"/>
      <c r="WHY876" s="1"/>
      <c r="WHZ876" s="1"/>
      <c r="WIA876" s="1"/>
      <c r="WIB876" s="1"/>
      <c r="WIC876" s="1"/>
      <c r="WID876" s="1"/>
      <c r="WIE876" s="1"/>
      <c r="WIF876" s="1"/>
      <c r="WIG876" s="1"/>
      <c r="WIH876" s="1"/>
      <c r="WII876" s="1"/>
      <c r="WIJ876" s="1"/>
      <c r="WIK876" s="1"/>
      <c r="WIL876" s="1"/>
      <c r="WIM876" s="1"/>
      <c r="WIN876" s="1"/>
      <c r="WIO876" s="1"/>
      <c r="WIP876" s="1"/>
      <c r="WIQ876" s="1"/>
      <c r="WIR876" s="1"/>
      <c r="WIS876" s="1"/>
      <c r="WIT876" s="1"/>
      <c r="WIU876" s="1"/>
      <c r="WIV876" s="1"/>
      <c r="WIW876" s="1"/>
      <c r="WIX876" s="1"/>
      <c r="WIY876" s="1"/>
      <c r="WIZ876" s="1"/>
      <c r="WJA876" s="1"/>
      <c r="WJB876" s="1"/>
      <c r="WJC876" s="1"/>
      <c r="WJD876" s="1"/>
      <c r="WJE876" s="1"/>
      <c r="WJF876" s="1"/>
      <c r="WJG876" s="1"/>
      <c r="WJH876" s="1"/>
      <c r="WJI876" s="1"/>
      <c r="WJJ876" s="1"/>
      <c r="WJK876" s="1"/>
      <c r="WJL876" s="1"/>
      <c r="WJM876" s="1"/>
      <c r="WJN876" s="1"/>
      <c r="WJO876" s="1"/>
      <c r="WJP876" s="1"/>
      <c r="WJQ876" s="1"/>
      <c r="WJR876" s="1"/>
      <c r="WJS876" s="1"/>
      <c r="WJT876" s="1"/>
      <c r="WJU876" s="1"/>
      <c r="WJV876" s="1"/>
      <c r="WJW876" s="1"/>
      <c r="WJX876" s="1"/>
      <c r="WJY876" s="1"/>
      <c r="WJZ876" s="1"/>
      <c r="WKA876" s="1"/>
      <c r="WKB876" s="1"/>
      <c r="WKC876" s="1"/>
      <c r="WKD876" s="1"/>
      <c r="WKE876" s="1"/>
      <c r="WKF876" s="1"/>
      <c r="WKG876" s="1"/>
      <c r="WKH876" s="1"/>
      <c r="WKI876" s="1"/>
      <c r="WKJ876" s="1"/>
      <c r="WKK876" s="1"/>
      <c r="WKL876" s="1"/>
      <c r="WKM876" s="1"/>
      <c r="WKN876" s="1"/>
      <c r="WKO876" s="1"/>
      <c r="WKP876" s="1"/>
      <c r="WKQ876" s="1"/>
      <c r="WKR876" s="1"/>
      <c r="WKS876" s="1"/>
      <c r="WKT876" s="1"/>
      <c r="WKU876" s="1"/>
      <c r="WKV876" s="1"/>
      <c r="WKW876" s="1"/>
      <c r="WKX876" s="1"/>
      <c r="WKY876" s="1"/>
      <c r="WKZ876" s="1"/>
      <c r="WLA876" s="1"/>
      <c r="WLB876" s="1"/>
      <c r="WLC876" s="1"/>
      <c r="WLD876" s="1"/>
      <c r="WLE876" s="1"/>
      <c r="WLF876" s="1"/>
      <c r="WLG876" s="1"/>
      <c r="WLH876" s="1"/>
      <c r="WLI876" s="1"/>
      <c r="WLJ876" s="1"/>
      <c r="WLK876" s="1"/>
      <c r="WLL876" s="1"/>
      <c r="WLM876" s="1"/>
      <c r="WLN876" s="1"/>
      <c r="WLO876" s="1"/>
      <c r="WLP876" s="1"/>
      <c r="WLQ876" s="1"/>
      <c r="WLR876" s="1"/>
      <c r="WLS876" s="1"/>
      <c r="WLT876" s="1"/>
      <c r="WLU876" s="1"/>
      <c r="WLV876" s="1"/>
      <c r="WLW876" s="1"/>
      <c r="WLX876" s="1"/>
      <c r="WLY876" s="1"/>
      <c r="WLZ876" s="1"/>
      <c r="WMA876" s="1"/>
      <c r="WMB876" s="1"/>
      <c r="WMC876" s="1"/>
      <c r="WMD876" s="1"/>
      <c r="WME876" s="1"/>
      <c r="WMF876" s="1"/>
      <c r="WMG876" s="1"/>
      <c r="WMH876" s="1"/>
      <c r="WMI876" s="1"/>
      <c r="WMJ876" s="1"/>
      <c r="WMK876" s="1"/>
      <c r="WML876" s="1"/>
      <c r="WMM876" s="1"/>
      <c r="WMN876" s="1"/>
      <c r="WMO876" s="1"/>
      <c r="WMP876" s="1"/>
      <c r="WMQ876" s="1"/>
      <c r="WMR876" s="1"/>
      <c r="WMS876" s="1"/>
      <c r="WMT876" s="1"/>
      <c r="WMU876" s="1"/>
      <c r="WMV876" s="1"/>
      <c r="WMW876" s="1"/>
      <c r="WMX876" s="1"/>
      <c r="WMY876" s="1"/>
      <c r="WMZ876" s="1"/>
      <c r="WNA876" s="1"/>
      <c r="WNB876" s="1"/>
      <c r="WNC876" s="1"/>
      <c r="WND876" s="1"/>
      <c r="WNE876" s="1"/>
      <c r="WNF876" s="1"/>
      <c r="WNG876" s="1"/>
      <c r="WNH876" s="1"/>
      <c r="WNI876" s="1"/>
      <c r="WNJ876" s="1"/>
      <c r="WNK876" s="1"/>
      <c r="WNL876" s="1"/>
      <c r="WNM876" s="1"/>
      <c r="WNN876" s="1"/>
      <c r="WNO876" s="1"/>
      <c r="WNP876" s="1"/>
      <c r="WNQ876" s="1"/>
      <c r="WNR876" s="1"/>
      <c r="WNS876" s="1"/>
      <c r="WNT876" s="1"/>
      <c r="WNU876" s="1"/>
      <c r="WNV876" s="1"/>
      <c r="WNW876" s="1"/>
      <c r="WNX876" s="1"/>
      <c r="WNY876" s="1"/>
      <c r="WNZ876" s="1"/>
      <c r="WOA876" s="1"/>
      <c r="WOB876" s="1"/>
      <c r="WOC876" s="1"/>
      <c r="WOD876" s="1"/>
      <c r="WOE876" s="1"/>
      <c r="WOF876" s="1"/>
      <c r="WOG876" s="1"/>
      <c r="WOH876" s="1"/>
      <c r="WOI876" s="1"/>
      <c r="WOJ876" s="1"/>
      <c r="WOK876" s="1"/>
      <c r="WOL876" s="1"/>
      <c r="WOM876" s="1"/>
      <c r="WON876" s="1"/>
      <c r="WOO876" s="1"/>
      <c r="WOP876" s="1"/>
      <c r="WOQ876" s="1"/>
      <c r="WOR876" s="1"/>
      <c r="WOS876" s="1"/>
      <c r="WOT876" s="1"/>
      <c r="WOU876" s="1"/>
      <c r="WOV876" s="1"/>
      <c r="WOW876" s="1"/>
      <c r="WOX876" s="1"/>
      <c r="WOY876" s="1"/>
      <c r="WOZ876" s="1"/>
      <c r="WPA876" s="1"/>
      <c r="WPB876" s="1"/>
      <c r="WPC876" s="1"/>
      <c r="WPD876" s="1"/>
      <c r="WPE876" s="1"/>
      <c r="WPF876" s="1"/>
      <c r="WPG876" s="1"/>
      <c r="WPH876" s="1"/>
      <c r="WPI876" s="1"/>
      <c r="WPJ876" s="1"/>
      <c r="WPK876" s="1"/>
      <c r="WPL876" s="1"/>
      <c r="WPM876" s="1"/>
      <c r="WPN876" s="1"/>
      <c r="WPO876" s="1"/>
      <c r="WPP876" s="1"/>
      <c r="WPQ876" s="1"/>
      <c r="WPR876" s="1"/>
      <c r="WPS876" s="1"/>
      <c r="WPT876" s="1"/>
      <c r="WPU876" s="1"/>
      <c r="WPV876" s="1"/>
      <c r="WPW876" s="1"/>
      <c r="WPX876" s="1"/>
      <c r="WPY876" s="1"/>
      <c r="WPZ876" s="1"/>
      <c r="WQA876" s="1"/>
      <c r="WQB876" s="1"/>
      <c r="WQC876" s="1"/>
      <c r="WQD876" s="1"/>
      <c r="WQE876" s="1"/>
      <c r="WQF876" s="1"/>
      <c r="WQG876" s="1"/>
      <c r="WQH876" s="1"/>
      <c r="WQI876" s="1"/>
      <c r="WQJ876" s="1"/>
      <c r="WQK876" s="1"/>
      <c r="WQL876" s="1"/>
      <c r="WQM876" s="1"/>
      <c r="WQN876" s="1"/>
      <c r="WQO876" s="1"/>
      <c r="WQP876" s="1"/>
      <c r="WQQ876" s="1"/>
      <c r="WQR876" s="1"/>
      <c r="WQS876" s="1"/>
      <c r="WQT876" s="1"/>
      <c r="WQU876" s="1"/>
      <c r="WQV876" s="1"/>
      <c r="WQW876" s="1"/>
      <c r="WQX876" s="1"/>
      <c r="WQY876" s="1"/>
      <c r="WQZ876" s="1"/>
      <c r="WRA876" s="1"/>
      <c r="WRB876" s="1"/>
      <c r="WRC876" s="1"/>
      <c r="WRD876" s="1"/>
      <c r="WRE876" s="1"/>
      <c r="WRF876" s="1"/>
      <c r="WRG876" s="1"/>
      <c r="WRH876" s="1"/>
      <c r="WRI876" s="1"/>
      <c r="WRJ876" s="1"/>
      <c r="WRK876" s="1"/>
      <c r="WRL876" s="1"/>
      <c r="WRM876" s="1"/>
      <c r="WRN876" s="1"/>
      <c r="WRO876" s="1"/>
      <c r="WRP876" s="1"/>
      <c r="WRQ876" s="1"/>
      <c r="WRR876" s="1"/>
      <c r="WRS876" s="1"/>
      <c r="WRT876" s="1"/>
      <c r="WRU876" s="1"/>
      <c r="WRV876" s="1"/>
      <c r="WRW876" s="1"/>
      <c r="WRX876" s="1"/>
      <c r="WRY876" s="1"/>
      <c r="WRZ876" s="1"/>
      <c r="WSA876" s="1"/>
      <c r="WSB876" s="1"/>
      <c r="WSC876" s="1"/>
      <c r="WSD876" s="1"/>
      <c r="WSE876" s="1"/>
      <c r="WSF876" s="1"/>
      <c r="WSG876" s="1"/>
      <c r="WSH876" s="1"/>
      <c r="WSI876" s="1"/>
      <c r="WSJ876" s="1"/>
      <c r="WSK876" s="1"/>
      <c r="WSL876" s="1"/>
      <c r="WSM876" s="1"/>
      <c r="WSN876" s="1"/>
      <c r="WSO876" s="1"/>
      <c r="WSP876" s="1"/>
      <c r="WSQ876" s="1"/>
      <c r="WSR876" s="1"/>
      <c r="WSS876" s="1"/>
      <c r="WST876" s="1"/>
      <c r="WSU876" s="1"/>
      <c r="WSV876" s="1"/>
      <c r="WSW876" s="1"/>
      <c r="WSX876" s="1"/>
      <c r="WSY876" s="1"/>
      <c r="WSZ876" s="1"/>
      <c r="WTA876" s="1"/>
      <c r="WTB876" s="1"/>
      <c r="WTC876" s="1"/>
      <c r="WTD876" s="1"/>
      <c r="WTE876" s="1"/>
      <c r="WTF876" s="1"/>
      <c r="WTG876" s="1"/>
      <c r="WTH876" s="1"/>
      <c r="WTI876" s="1"/>
      <c r="WTJ876" s="1"/>
      <c r="WTK876" s="1"/>
      <c r="WTL876" s="1"/>
      <c r="WTM876" s="1"/>
      <c r="WTN876" s="1"/>
      <c r="WTO876" s="1"/>
      <c r="WTP876" s="1"/>
      <c r="WTQ876" s="1"/>
      <c r="WTR876" s="1"/>
      <c r="WTS876" s="1"/>
      <c r="WTT876" s="1"/>
      <c r="WTU876" s="1"/>
      <c r="WTV876" s="1"/>
      <c r="WTW876" s="1"/>
      <c r="WTX876" s="1"/>
      <c r="WTY876" s="1"/>
      <c r="WTZ876" s="1"/>
      <c r="WUA876" s="1"/>
      <c r="WUB876" s="1"/>
      <c r="WUC876" s="1"/>
      <c r="WUD876" s="1"/>
      <c r="WUE876" s="1"/>
      <c r="WUF876" s="1"/>
      <c r="WUG876" s="1"/>
      <c r="WUH876" s="1"/>
      <c r="WUI876" s="1"/>
      <c r="WUJ876" s="1"/>
      <c r="WUK876" s="1"/>
      <c r="WUL876" s="1"/>
      <c r="WUM876" s="1"/>
      <c r="WUN876" s="1"/>
      <c r="WUO876" s="1"/>
      <c r="WUP876" s="1"/>
      <c r="WUQ876" s="1"/>
      <c r="WUR876" s="1"/>
      <c r="WUS876" s="1"/>
      <c r="WUT876" s="1"/>
      <c r="WUU876" s="1"/>
      <c r="WUV876" s="1"/>
      <c r="WUW876" s="1"/>
      <c r="WUX876" s="1"/>
      <c r="WUY876" s="1"/>
      <c r="WUZ876" s="1"/>
      <c r="WVA876" s="1"/>
      <c r="WVB876" s="1"/>
      <c r="WVC876" s="1"/>
      <c r="WVD876" s="1"/>
      <c r="WVE876" s="1"/>
      <c r="WVF876" s="1"/>
      <c r="WVG876" s="1"/>
      <c r="WVH876" s="1"/>
      <c r="WVI876" s="1"/>
      <c r="WVJ876" s="1"/>
      <c r="WVK876" s="1"/>
      <c r="WVL876" s="1"/>
      <c r="WVM876" s="1"/>
      <c r="WVN876" s="1"/>
      <c r="WVO876" s="1"/>
      <c r="WVP876" s="1"/>
      <c r="WVQ876" s="1"/>
      <c r="WVR876" s="1"/>
      <c r="WVS876" s="1"/>
      <c r="WVT876" s="1"/>
      <c r="WVU876" s="1"/>
      <c r="WVV876" s="1"/>
      <c r="WVW876" s="1"/>
      <c r="WVX876" s="1"/>
      <c r="WVY876" s="1"/>
      <c r="WVZ876" s="1"/>
      <c r="WWA876" s="1"/>
      <c r="WWB876" s="1"/>
      <c r="WWC876" s="1"/>
      <c r="WWD876" s="1"/>
      <c r="WWE876" s="1"/>
      <c r="WWF876" s="1"/>
      <c r="WWG876" s="1"/>
      <c r="WWH876" s="1"/>
      <c r="WWI876" s="1"/>
      <c r="WWJ876" s="1"/>
      <c r="WWK876" s="1"/>
      <c r="WWL876" s="1"/>
      <c r="WWM876" s="1"/>
      <c r="WWN876" s="1"/>
      <c r="WWO876" s="1"/>
      <c r="WWP876" s="1"/>
      <c r="WWQ876" s="1"/>
      <c r="WWR876" s="1"/>
      <c r="WWS876" s="1"/>
      <c r="WWT876" s="1"/>
      <c r="WWU876" s="1"/>
      <c r="WWV876" s="1"/>
      <c r="WWW876" s="1"/>
      <c r="WWX876" s="1"/>
      <c r="WWY876" s="1"/>
      <c r="WWZ876" s="1"/>
      <c r="WXA876" s="1"/>
      <c r="WXB876" s="1"/>
      <c r="WXC876" s="1"/>
      <c r="WXD876" s="1"/>
      <c r="WXE876" s="1"/>
      <c r="WXF876" s="1"/>
      <c r="WXG876" s="1"/>
      <c r="WXH876" s="1"/>
      <c r="WXI876" s="1"/>
      <c r="WXJ876" s="1"/>
      <c r="WXK876" s="1"/>
      <c r="WXL876" s="1"/>
      <c r="WXM876" s="1"/>
      <c r="WXN876" s="1"/>
      <c r="WXO876" s="1"/>
      <c r="WXP876" s="1"/>
      <c r="WXQ876" s="1"/>
      <c r="WXR876" s="1"/>
      <c r="WXS876" s="1"/>
      <c r="WXT876" s="1"/>
      <c r="WXU876" s="1"/>
      <c r="WXV876" s="1"/>
      <c r="WXW876" s="1"/>
      <c r="WXX876" s="1"/>
      <c r="WXY876" s="1"/>
      <c r="WXZ876" s="1"/>
      <c r="WYA876" s="1"/>
      <c r="WYB876" s="1"/>
      <c r="WYC876" s="1"/>
      <c r="WYD876" s="1"/>
      <c r="WYE876" s="1"/>
      <c r="WYF876" s="1"/>
      <c r="WYG876" s="1"/>
      <c r="WYH876" s="1"/>
      <c r="WYI876" s="1"/>
      <c r="WYJ876" s="1"/>
      <c r="WYK876" s="1"/>
      <c r="WYL876" s="1"/>
      <c r="WYM876" s="1"/>
      <c r="WYN876" s="1"/>
      <c r="WYO876" s="1"/>
      <c r="WYP876" s="1"/>
      <c r="WYQ876" s="1"/>
      <c r="WYR876" s="1"/>
      <c r="WYS876" s="1"/>
      <c r="WYT876" s="1"/>
      <c r="WYU876" s="1"/>
      <c r="WYV876" s="1"/>
      <c r="WYW876" s="1"/>
      <c r="WYX876" s="1"/>
      <c r="WYY876" s="1"/>
      <c r="WYZ876" s="1"/>
      <c r="WZA876" s="1"/>
      <c r="WZB876" s="1"/>
      <c r="WZC876" s="1"/>
      <c r="WZD876" s="1"/>
      <c r="WZE876" s="1"/>
      <c r="WZF876" s="1"/>
      <c r="WZG876" s="1"/>
      <c r="WZH876" s="1"/>
      <c r="WZI876" s="1"/>
      <c r="WZJ876" s="1"/>
      <c r="WZK876" s="1"/>
      <c r="WZL876" s="1"/>
      <c r="WZM876" s="1"/>
      <c r="WZN876" s="1"/>
      <c r="WZO876" s="1"/>
      <c r="WZP876" s="1"/>
      <c r="WZQ876" s="1"/>
      <c r="WZR876" s="1"/>
      <c r="WZS876" s="1"/>
      <c r="WZT876" s="1"/>
      <c r="WZU876" s="1"/>
      <c r="WZV876" s="1"/>
      <c r="WZW876" s="1"/>
      <c r="WZX876" s="1"/>
      <c r="WZY876" s="1"/>
      <c r="WZZ876" s="1"/>
      <c r="XAA876" s="1"/>
      <c r="XAB876" s="1"/>
      <c r="XAC876" s="1"/>
      <c r="XAD876" s="1"/>
      <c r="XAE876" s="1"/>
      <c r="XAF876" s="1"/>
      <c r="XAG876" s="1"/>
      <c r="XAH876" s="1"/>
      <c r="XAI876" s="1"/>
      <c r="XAJ876" s="1"/>
      <c r="XAK876" s="1"/>
      <c r="XAL876" s="1"/>
      <c r="XAM876" s="1"/>
      <c r="XAN876" s="1"/>
      <c r="XAO876" s="1"/>
      <c r="XAP876" s="1"/>
      <c r="XAQ876" s="1"/>
      <c r="XAR876" s="1"/>
      <c r="XAS876" s="1"/>
      <c r="XAT876" s="1"/>
      <c r="XAU876" s="1"/>
      <c r="XAV876" s="1"/>
      <c r="XAW876" s="1"/>
      <c r="XAX876" s="1"/>
      <c r="XAY876" s="1"/>
      <c r="XAZ876" s="1"/>
      <c r="XBA876" s="1"/>
      <c r="XBB876" s="1"/>
      <c r="XBC876" s="1"/>
      <c r="XBD876" s="1"/>
      <c r="XBE876" s="1"/>
      <c r="XBF876" s="1"/>
      <c r="XBG876" s="1"/>
      <c r="XBH876" s="1"/>
      <c r="XBI876" s="1"/>
      <c r="XBJ876" s="1"/>
      <c r="XBK876" s="1"/>
      <c r="XBL876" s="1"/>
      <c r="XBM876" s="1"/>
      <c r="XBN876" s="1"/>
      <c r="XBO876" s="1"/>
      <c r="XBP876" s="1"/>
      <c r="XBQ876" s="1"/>
      <c r="XBR876" s="1"/>
      <c r="XBS876" s="1"/>
      <c r="XBT876" s="1"/>
      <c r="XBU876" s="1"/>
      <c r="XBV876" s="1"/>
      <c r="XBW876" s="1"/>
      <c r="XBX876" s="1"/>
      <c r="XBY876" s="1"/>
      <c r="XBZ876" s="1"/>
      <c r="XCA876" s="1"/>
      <c r="XCB876" s="1"/>
      <c r="XCC876" s="1"/>
      <c r="XCD876" s="1"/>
      <c r="XCE876" s="1"/>
      <c r="XCF876" s="1"/>
      <c r="XCG876" s="1"/>
      <c r="XCH876" s="1"/>
      <c r="XCI876" s="1"/>
      <c r="XCJ876" s="1"/>
      <c r="XCK876" s="1"/>
      <c r="XCL876" s="1"/>
      <c r="XCM876" s="1"/>
      <c r="XCN876" s="1"/>
      <c r="XCO876" s="1"/>
      <c r="XCP876" s="1"/>
      <c r="XCQ876" s="1"/>
      <c r="XCR876" s="1"/>
      <c r="XCS876" s="1"/>
      <c r="XCT876" s="1"/>
      <c r="XCU876" s="1"/>
      <c r="XCV876" s="1"/>
      <c r="XCW876" s="1"/>
      <c r="XCX876" s="1"/>
      <c r="XCY876" s="1"/>
      <c r="XCZ876" s="1"/>
      <c r="XDA876" s="1"/>
      <c r="XDB876" s="1"/>
      <c r="XDC876" s="1"/>
      <c r="XDD876" s="1"/>
      <c r="XDE876" s="1"/>
      <c r="XDF876" s="1"/>
      <c r="XDG876" s="1"/>
      <c r="XDH876" s="1"/>
      <c r="XDI876" s="1"/>
      <c r="XDJ876" s="1"/>
      <c r="XDK876" s="1"/>
      <c r="XDL876" s="1"/>
      <c r="XDM876" s="1"/>
      <c r="XDN876" s="1"/>
      <c r="XDO876" s="1"/>
      <c r="XDP876" s="1"/>
      <c r="XDQ876" s="1"/>
      <c r="XDR876" s="1"/>
      <c r="XDS876" s="1"/>
      <c r="XDT876" s="1"/>
      <c r="XDU876" s="1"/>
      <c r="XDV876" s="1"/>
      <c r="XDW876" s="1"/>
      <c r="XDX876" s="1"/>
      <c r="XDY876" s="1"/>
      <c r="XDZ876" s="1"/>
      <c r="XEA876" s="1"/>
      <c r="XEB876" s="1"/>
      <c r="XEC876" s="1"/>
      <c r="XED876" s="1"/>
      <c r="XEE876" s="1"/>
      <c r="XEF876" s="1"/>
      <c r="XEG876" s="1"/>
      <c r="XEH876" s="1"/>
      <c r="XEI876" s="1"/>
      <c r="XEJ876" s="1"/>
      <c r="XEK876" s="1"/>
      <c r="XEL876" s="1"/>
      <c r="XEM876" s="1"/>
      <c r="XEN876" s="1"/>
      <c r="XEO876" s="1"/>
      <c r="XEP876" s="1"/>
      <c r="XEQ876" s="1"/>
      <c r="XER876" s="1"/>
      <c r="XES876" s="1"/>
      <c r="XET876" s="1"/>
      <c r="XEU876" s="11"/>
      <c r="XEV876" s="11"/>
      <c r="XEW876" s="11"/>
      <c r="XEX876" s="11"/>
      <c r="XEY876" s="11"/>
      <c r="XEZ876" s="11"/>
      <c r="XFA876" s="11"/>
      <c r="XFB876" s="11"/>
      <c r="XFC876" s="11"/>
    </row>
    <row r="877" spans="1:10">
      <c r="A877" s="6" t="s">
        <v>899</v>
      </c>
      <c r="B877" s="6" t="s">
        <v>12</v>
      </c>
      <c r="C877" s="5" t="s">
        <v>297</v>
      </c>
      <c r="D877" s="5" t="s">
        <v>14</v>
      </c>
      <c r="E877" s="6">
        <v>2022022011</v>
      </c>
      <c r="F877" s="7" t="s">
        <v>301</v>
      </c>
      <c r="G877" s="7" t="s">
        <v>278</v>
      </c>
      <c r="H877" s="6">
        <v>0</v>
      </c>
      <c r="I877" s="6">
        <f t="shared" si="13"/>
        <v>554</v>
      </c>
      <c r="J877" s="5" t="s">
        <v>189</v>
      </c>
    </row>
    <row r="878" spans="1:10">
      <c r="A878" s="6" t="s">
        <v>356</v>
      </c>
      <c r="B878" s="6" t="s">
        <v>12</v>
      </c>
      <c r="C878" s="5" t="s">
        <v>297</v>
      </c>
      <c r="D878" s="5" t="s">
        <v>14</v>
      </c>
      <c r="E878" s="6">
        <v>2022022014</v>
      </c>
      <c r="F878" s="7" t="s">
        <v>301</v>
      </c>
      <c r="G878" s="7" t="s">
        <v>282</v>
      </c>
      <c r="H878" s="6">
        <v>0</v>
      </c>
      <c r="I878" s="6">
        <f t="shared" si="13"/>
        <v>554</v>
      </c>
      <c r="J878" s="5" t="s">
        <v>189</v>
      </c>
    </row>
    <row r="879" spans="1:10">
      <c r="A879" s="6" t="s">
        <v>900</v>
      </c>
      <c r="B879" s="6" t="s">
        <v>12</v>
      </c>
      <c r="C879" s="5" t="s">
        <v>297</v>
      </c>
      <c r="D879" s="5" t="s">
        <v>14</v>
      </c>
      <c r="E879" s="6">
        <v>2022022015</v>
      </c>
      <c r="F879" s="7" t="s">
        <v>301</v>
      </c>
      <c r="G879" s="7" t="s">
        <v>295</v>
      </c>
      <c r="H879" s="6">
        <v>0</v>
      </c>
      <c r="I879" s="6">
        <f t="shared" si="13"/>
        <v>554</v>
      </c>
      <c r="J879" s="5" t="s">
        <v>189</v>
      </c>
    </row>
    <row r="880" spans="1:10">
      <c r="A880" s="6" t="s">
        <v>901</v>
      </c>
      <c r="B880" s="6" t="s">
        <v>12</v>
      </c>
      <c r="C880" s="5" t="s">
        <v>297</v>
      </c>
      <c r="D880" s="5" t="s">
        <v>14</v>
      </c>
      <c r="E880" s="6">
        <v>2022022021</v>
      </c>
      <c r="F880" s="7" t="s">
        <v>301</v>
      </c>
      <c r="G880" s="7" t="s">
        <v>312</v>
      </c>
      <c r="H880" s="6">
        <v>0</v>
      </c>
      <c r="I880" s="6">
        <f t="shared" si="13"/>
        <v>554</v>
      </c>
      <c r="J880" s="5" t="s">
        <v>189</v>
      </c>
    </row>
    <row r="881" spans="1:10">
      <c r="A881" s="6" t="s">
        <v>902</v>
      </c>
      <c r="B881" s="6" t="s">
        <v>12</v>
      </c>
      <c r="C881" s="5" t="s">
        <v>297</v>
      </c>
      <c r="D881" s="5" t="s">
        <v>14</v>
      </c>
      <c r="E881" s="6">
        <v>2022022023</v>
      </c>
      <c r="F881" s="7" t="s">
        <v>301</v>
      </c>
      <c r="G881" s="7" t="s">
        <v>350</v>
      </c>
      <c r="H881" s="6">
        <v>0</v>
      </c>
      <c r="I881" s="6">
        <f t="shared" si="13"/>
        <v>554</v>
      </c>
      <c r="J881" s="5" t="s">
        <v>189</v>
      </c>
    </row>
    <row r="882" spans="1:10">
      <c r="A882" s="6" t="s">
        <v>903</v>
      </c>
      <c r="B882" s="6" t="s">
        <v>12</v>
      </c>
      <c r="C882" s="5" t="s">
        <v>297</v>
      </c>
      <c r="D882" s="5" t="s">
        <v>14</v>
      </c>
      <c r="E882" s="6">
        <v>2022022029</v>
      </c>
      <c r="F882" s="7" t="s">
        <v>301</v>
      </c>
      <c r="G882" s="7" t="s">
        <v>364</v>
      </c>
      <c r="H882" s="6">
        <v>0</v>
      </c>
      <c r="I882" s="6">
        <f t="shared" si="13"/>
        <v>554</v>
      </c>
      <c r="J882" s="5" t="s">
        <v>189</v>
      </c>
    </row>
    <row r="883" spans="1:10">
      <c r="A883" s="6" t="s">
        <v>904</v>
      </c>
      <c r="B883" s="6" t="s">
        <v>12</v>
      </c>
      <c r="C883" s="5" t="s">
        <v>297</v>
      </c>
      <c r="D883" s="5" t="s">
        <v>14</v>
      </c>
      <c r="E883" s="6">
        <v>2022022106</v>
      </c>
      <c r="F883" s="7" t="s">
        <v>312</v>
      </c>
      <c r="G883" s="7" t="s">
        <v>16</v>
      </c>
      <c r="H883" s="6">
        <v>0</v>
      </c>
      <c r="I883" s="6">
        <f t="shared" si="13"/>
        <v>554</v>
      </c>
      <c r="J883" s="5" t="s">
        <v>189</v>
      </c>
    </row>
    <row r="884" spans="1:10">
      <c r="A884" s="6" t="s">
        <v>905</v>
      </c>
      <c r="B884" s="6" t="s">
        <v>12</v>
      </c>
      <c r="C884" s="5" t="s">
        <v>297</v>
      </c>
      <c r="D884" s="5" t="s">
        <v>14</v>
      </c>
      <c r="E884" s="6">
        <v>2022022109</v>
      </c>
      <c r="F884" s="7" t="s">
        <v>312</v>
      </c>
      <c r="G884" s="7" t="s">
        <v>308</v>
      </c>
      <c r="H884" s="6">
        <v>0</v>
      </c>
      <c r="I884" s="6">
        <f t="shared" si="13"/>
        <v>554</v>
      </c>
      <c r="J884" s="5" t="s">
        <v>189</v>
      </c>
    </row>
    <row r="885" spans="1:10">
      <c r="A885" s="6" t="s">
        <v>906</v>
      </c>
      <c r="B885" s="6" t="s">
        <v>12</v>
      </c>
      <c r="C885" s="5" t="s">
        <v>297</v>
      </c>
      <c r="D885" s="5" t="s">
        <v>14</v>
      </c>
      <c r="E885" s="6">
        <v>2022022111</v>
      </c>
      <c r="F885" s="7" t="s">
        <v>312</v>
      </c>
      <c r="G885" s="7" t="s">
        <v>278</v>
      </c>
      <c r="H885" s="6">
        <v>0</v>
      </c>
      <c r="I885" s="6">
        <f t="shared" si="13"/>
        <v>554</v>
      </c>
      <c r="J885" s="5" t="s">
        <v>189</v>
      </c>
    </row>
    <row r="886" spans="1:10">
      <c r="A886" s="6" t="s">
        <v>907</v>
      </c>
      <c r="B886" s="6" t="s">
        <v>12</v>
      </c>
      <c r="C886" s="5" t="s">
        <v>297</v>
      </c>
      <c r="D886" s="5" t="s">
        <v>14</v>
      </c>
      <c r="E886" s="6">
        <v>2022022115</v>
      </c>
      <c r="F886" s="7" t="s">
        <v>312</v>
      </c>
      <c r="G886" s="7" t="s">
        <v>295</v>
      </c>
      <c r="H886" s="6">
        <v>0</v>
      </c>
      <c r="I886" s="6">
        <f t="shared" si="13"/>
        <v>554</v>
      </c>
      <c r="J886" s="5" t="s">
        <v>189</v>
      </c>
    </row>
    <row r="887" spans="1:10">
      <c r="A887" s="6" t="s">
        <v>908</v>
      </c>
      <c r="B887" s="6" t="s">
        <v>12</v>
      </c>
      <c r="C887" s="5" t="s">
        <v>297</v>
      </c>
      <c r="D887" s="5" t="s">
        <v>14</v>
      </c>
      <c r="E887" s="6">
        <v>2022022116</v>
      </c>
      <c r="F887" s="7" t="s">
        <v>312</v>
      </c>
      <c r="G887" s="7" t="s">
        <v>291</v>
      </c>
      <c r="H887" s="6">
        <v>0</v>
      </c>
      <c r="I887" s="6">
        <f t="shared" si="13"/>
        <v>554</v>
      </c>
      <c r="J887" s="5" t="s">
        <v>189</v>
      </c>
    </row>
    <row r="888" spans="1:10">
      <c r="A888" s="6" t="s">
        <v>909</v>
      </c>
      <c r="B888" s="6" t="s">
        <v>12</v>
      </c>
      <c r="C888" s="5" t="s">
        <v>297</v>
      </c>
      <c r="D888" s="5" t="s">
        <v>14</v>
      </c>
      <c r="E888" s="6">
        <v>2022022118</v>
      </c>
      <c r="F888" s="7" t="s">
        <v>312</v>
      </c>
      <c r="G888" s="7" t="s">
        <v>287</v>
      </c>
      <c r="H888" s="6">
        <v>0</v>
      </c>
      <c r="I888" s="6">
        <f t="shared" si="13"/>
        <v>554</v>
      </c>
      <c r="J888" s="5" t="s">
        <v>189</v>
      </c>
    </row>
    <row r="889" spans="1:10">
      <c r="A889" s="6" t="s">
        <v>910</v>
      </c>
      <c r="B889" s="6" t="s">
        <v>12</v>
      </c>
      <c r="C889" s="5" t="s">
        <v>297</v>
      </c>
      <c r="D889" s="5" t="s">
        <v>14</v>
      </c>
      <c r="E889" s="6">
        <v>2022022120</v>
      </c>
      <c r="F889" s="7" t="s">
        <v>312</v>
      </c>
      <c r="G889" s="7" t="s">
        <v>301</v>
      </c>
      <c r="H889" s="6">
        <v>0</v>
      </c>
      <c r="I889" s="6">
        <f t="shared" si="13"/>
        <v>554</v>
      </c>
      <c r="J889" s="5" t="s">
        <v>189</v>
      </c>
    </row>
    <row r="890" spans="1:10">
      <c r="A890" s="6" t="s">
        <v>911</v>
      </c>
      <c r="B890" s="6" t="s">
        <v>12</v>
      </c>
      <c r="C890" s="5" t="s">
        <v>297</v>
      </c>
      <c r="D890" s="5" t="s">
        <v>14</v>
      </c>
      <c r="E890" s="6">
        <v>2022022125</v>
      </c>
      <c r="F890" s="7" t="s">
        <v>312</v>
      </c>
      <c r="G890" s="7" t="s">
        <v>317</v>
      </c>
      <c r="H890" s="6">
        <v>0</v>
      </c>
      <c r="I890" s="6">
        <f t="shared" si="13"/>
        <v>554</v>
      </c>
      <c r="J890" s="5" t="s">
        <v>189</v>
      </c>
    </row>
    <row r="891" spans="1:10">
      <c r="A891" s="6" t="s">
        <v>912</v>
      </c>
      <c r="B891" s="6" t="s">
        <v>12</v>
      </c>
      <c r="C891" s="5" t="s">
        <v>297</v>
      </c>
      <c r="D891" s="5" t="s">
        <v>14</v>
      </c>
      <c r="E891" s="6">
        <v>2022022216</v>
      </c>
      <c r="F891" s="7" t="s">
        <v>303</v>
      </c>
      <c r="G891" s="7" t="s">
        <v>291</v>
      </c>
      <c r="H891" s="6">
        <v>0</v>
      </c>
      <c r="I891" s="6">
        <f t="shared" si="13"/>
        <v>554</v>
      </c>
      <c r="J891" s="5" t="s">
        <v>189</v>
      </c>
    </row>
    <row r="892" spans="1:10">
      <c r="A892" s="6" t="s">
        <v>913</v>
      </c>
      <c r="B892" s="6" t="s">
        <v>12</v>
      </c>
      <c r="C892" s="5" t="s">
        <v>297</v>
      </c>
      <c r="D892" s="5" t="s">
        <v>14</v>
      </c>
      <c r="E892" s="6">
        <v>2022022222</v>
      </c>
      <c r="F892" s="7" t="s">
        <v>303</v>
      </c>
      <c r="G892" s="7" t="s">
        <v>303</v>
      </c>
      <c r="H892" s="6">
        <v>0</v>
      </c>
      <c r="I892" s="6">
        <f t="shared" si="13"/>
        <v>554</v>
      </c>
      <c r="J892" s="5" t="s">
        <v>189</v>
      </c>
    </row>
    <row r="893" spans="1:10">
      <c r="A893" s="6" t="s">
        <v>914</v>
      </c>
      <c r="B893" s="6" t="s">
        <v>12</v>
      </c>
      <c r="C893" s="5" t="s">
        <v>297</v>
      </c>
      <c r="D893" s="5" t="s">
        <v>14</v>
      </c>
      <c r="E893" s="6">
        <v>2022022229</v>
      </c>
      <c r="F893" s="7" t="s">
        <v>303</v>
      </c>
      <c r="G893" s="7" t="s">
        <v>364</v>
      </c>
      <c r="H893" s="6">
        <v>0</v>
      </c>
      <c r="I893" s="6">
        <f t="shared" si="13"/>
        <v>554</v>
      </c>
      <c r="J893" s="5" t="s">
        <v>189</v>
      </c>
    </row>
    <row r="894" spans="1:10">
      <c r="A894" s="6" t="s">
        <v>915</v>
      </c>
      <c r="B894" s="6" t="s">
        <v>12</v>
      </c>
      <c r="C894" s="5" t="s">
        <v>297</v>
      </c>
      <c r="D894" s="5" t="s">
        <v>14</v>
      </c>
      <c r="E894" s="6">
        <v>2022022307</v>
      </c>
      <c r="F894" s="7" t="s">
        <v>350</v>
      </c>
      <c r="G894" s="7" t="s">
        <v>299</v>
      </c>
      <c r="H894" s="6">
        <v>0</v>
      </c>
      <c r="I894" s="6">
        <f t="shared" si="13"/>
        <v>554</v>
      </c>
      <c r="J894" s="5" t="s">
        <v>189</v>
      </c>
    </row>
    <row r="895" spans="1:10">
      <c r="A895" s="6" t="s">
        <v>916</v>
      </c>
      <c r="B895" s="6" t="s">
        <v>12</v>
      </c>
      <c r="C895" s="5" t="s">
        <v>297</v>
      </c>
      <c r="D895" s="5" t="s">
        <v>14</v>
      </c>
      <c r="E895" s="6">
        <v>2022022308</v>
      </c>
      <c r="F895" s="7" t="s">
        <v>350</v>
      </c>
      <c r="G895" s="7" t="s">
        <v>329</v>
      </c>
      <c r="H895" s="6">
        <v>0</v>
      </c>
      <c r="I895" s="6">
        <f t="shared" si="13"/>
        <v>554</v>
      </c>
      <c r="J895" s="5" t="s">
        <v>189</v>
      </c>
    </row>
    <row r="896" spans="1:10">
      <c r="A896" s="6" t="s">
        <v>917</v>
      </c>
      <c r="B896" s="6" t="s">
        <v>12</v>
      </c>
      <c r="C896" s="5" t="s">
        <v>297</v>
      </c>
      <c r="D896" s="5" t="s">
        <v>14</v>
      </c>
      <c r="E896" s="6">
        <v>2022022312</v>
      </c>
      <c r="F896" s="7" t="s">
        <v>350</v>
      </c>
      <c r="G896" s="7" t="s">
        <v>284</v>
      </c>
      <c r="H896" s="6">
        <v>0</v>
      </c>
      <c r="I896" s="6">
        <f t="shared" si="13"/>
        <v>554</v>
      </c>
      <c r="J896" s="5" t="s">
        <v>189</v>
      </c>
    </row>
    <row r="897" spans="1:10">
      <c r="A897" s="6" t="s">
        <v>918</v>
      </c>
      <c r="B897" s="6" t="s">
        <v>12</v>
      </c>
      <c r="C897" s="5" t="s">
        <v>297</v>
      </c>
      <c r="D897" s="5" t="s">
        <v>14</v>
      </c>
      <c r="E897" s="6">
        <v>2022022315</v>
      </c>
      <c r="F897" s="7" t="s">
        <v>350</v>
      </c>
      <c r="G897" s="7" t="s">
        <v>295</v>
      </c>
      <c r="H897" s="6">
        <v>0</v>
      </c>
      <c r="I897" s="6">
        <f t="shared" si="13"/>
        <v>554</v>
      </c>
      <c r="J897" s="5" t="s">
        <v>189</v>
      </c>
    </row>
    <row r="898" spans="1:10">
      <c r="A898" s="6" t="s">
        <v>919</v>
      </c>
      <c r="B898" s="6" t="s">
        <v>12</v>
      </c>
      <c r="C898" s="5" t="s">
        <v>297</v>
      </c>
      <c r="D898" s="5" t="s">
        <v>14</v>
      </c>
      <c r="E898" s="6">
        <v>2022022319</v>
      </c>
      <c r="F898" s="7" t="s">
        <v>350</v>
      </c>
      <c r="G898" s="7" t="s">
        <v>293</v>
      </c>
      <c r="H898" s="6">
        <v>0</v>
      </c>
      <c r="I898" s="6">
        <f t="shared" si="13"/>
        <v>554</v>
      </c>
      <c r="J898" s="5" t="s">
        <v>189</v>
      </c>
    </row>
    <row r="899" spans="1:10">
      <c r="A899" s="6" t="s">
        <v>920</v>
      </c>
      <c r="B899" s="6" t="s">
        <v>12</v>
      </c>
      <c r="C899" s="5" t="s">
        <v>297</v>
      </c>
      <c r="D899" s="5" t="s">
        <v>14</v>
      </c>
      <c r="E899" s="6">
        <v>2022022322</v>
      </c>
      <c r="F899" s="7" t="s">
        <v>350</v>
      </c>
      <c r="G899" s="7" t="s">
        <v>303</v>
      </c>
      <c r="H899" s="6">
        <v>0</v>
      </c>
      <c r="I899" s="6">
        <f t="shared" si="13"/>
        <v>554</v>
      </c>
      <c r="J899" s="5" t="s">
        <v>189</v>
      </c>
    </row>
    <row r="900" spans="1:10">
      <c r="A900" s="6" t="s">
        <v>921</v>
      </c>
      <c r="B900" s="6" t="s">
        <v>12</v>
      </c>
      <c r="C900" s="5" t="s">
        <v>297</v>
      </c>
      <c r="D900" s="5" t="s">
        <v>14</v>
      </c>
      <c r="E900" s="6">
        <v>2022022325</v>
      </c>
      <c r="F900" s="7" t="s">
        <v>350</v>
      </c>
      <c r="G900" s="7" t="s">
        <v>317</v>
      </c>
      <c r="H900" s="6">
        <v>0</v>
      </c>
      <c r="I900" s="6">
        <f t="shared" ref="I900:I963" si="14">IF(C900=C899,IF(H900=H899,I899,I899+COUNTIFS(C:C,C899,H:H,H899)),1)</f>
        <v>554</v>
      </c>
      <c r="J900" s="5" t="s">
        <v>189</v>
      </c>
    </row>
    <row r="901" spans="1:10">
      <c r="A901" s="6" t="s">
        <v>922</v>
      </c>
      <c r="B901" s="6" t="s">
        <v>12</v>
      </c>
      <c r="C901" s="5" t="s">
        <v>297</v>
      </c>
      <c r="D901" s="5" t="s">
        <v>14</v>
      </c>
      <c r="E901" s="6">
        <v>2022022428</v>
      </c>
      <c r="F901" s="7" t="s">
        <v>319</v>
      </c>
      <c r="G901" s="7" t="s">
        <v>341</v>
      </c>
      <c r="H901" s="6">
        <v>0</v>
      </c>
      <c r="I901" s="6">
        <f t="shared" si="14"/>
        <v>554</v>
      </c>
      <c r="J901" s="5" t="s">
        <v>189</v>
      </c>
    </row>
    <row r="902" spans="1:10">
      <c r="A902" s="6" t="s">
        <v>923</v>
      </c>
      <c r="B902" s="6" t="s">
        <v>12</v>
      </c>
      <c r="C902" s="5" t="s">
        <v>297</v>
      </c>
      <c r="D902" s="5" t="s">
        <v>14</v>
      </c>
      <c r="E902" s="6">
        <v>2022022429</v>
      </c>
      <c r="F902" s="7" t="s">
        <v>319</v>
      </c>
      <c r="G902" s="7" t="s">
        <v>364</v>
      </c>
      <c r="H902" s="6">
        <v>0</v>
      </c>
      <c r="I902" s="6">
        <f t="shared" si="14"/>
        <v>554</v>
      </c>
      <c r="J902" s="5" t="s">
        <v>189</v>
      </c>
    </row>
    <row r="903" spans="1:10">
      <c r="A903" s="6" t="s">
        <v>924</v>
      </c>
      <c r="B903" s="6" t="s">
        <v>12</v>
      </c>
      <c r="C903" s="5" t="s">
        <v>297</v>
      </c>
      <c r="D903" s="5" t="s">
        <v>14</v>
      </c>
      <c r="E903" s="6">
        <v>2022022431</v>
      </c>
      <c r="F903" s="7" t="s">
        <v>319</v>
      </c>
      <c r="G903" s="7" t="s">
        <v>334</v>
      </c>
      <c r="H903" s="6">
        <v>0</v>
      </c>
      <c r="I903" s="6">
        <f t="shared" si="14"/>
        <v>554</v>
      </c>
      <c r="J903" s="5" t="s">
        <v>189</v>
      </c>
    </row>
    <row r="904" spans="1:10">
      <c r="A904" s="6" t="s">
        <v>925</v>
      </c>
      <c r="B904" s="6" t="s">
        <v>12</v>
      </c>
      <c r="C904" s="5" t="s">
        <v>297</v>
      </c>
      <c r="D904" s="5" t="s">
        <v>14</v>
      </c>
      <c r="E904" s="6">
        <v>2022022501</v>
      </c>
      <c r="F904" s="7" t="s">
        <v>317</v>
      </c>
      <c r="G904" s="7" t="s">
        <v>15</v>
      </c>
      <c r="H904" s="6">
        <v>0</v>
      </c>
      <c r="I904" s="6">
        <f t="shared" si="14"/>
        <v>554</v>
      </c>
      <c r="J904" s="5" t="s">
        <v>189</v>
      </c>
    </row>
    <row r="905" spans="1:10">
      <c r="A905" s="6" t="s">
        <v>756</v>
      </c>
      <c r="B905" s="6" t="s">
        <v>12</v>
      </c>
      <c r="C905" s="5" t="s">
        <v>297</v>
      </c>
      <c r="D905" s="5" t="s">
        <v>14</v>
      </c>
      <c r="E905" s="6">
        <v>2022022507</v>
      </c>
      <c r="F905" s="7" t="s">
        <v>317</v>
      </c>
      <c r="G905" s="7" t="s">
        <v>299</v>
      </c>
      <c r="H905" s="6">
        <v>0</v>
      </c>
      <c r="I905" s="6">
        <f t="shared" si="14"/>
        <v>554</v>
      </c>
      <c r="J905" s="5" t="s">
        <v>189</v>
      </c>
    </row>
    <row r="906" spans="1:10">
      <c r="A906" s="6" t="s">
        <v>926</v>
      </c>
      <c r="B906" s="6" t="s">
        <v>12</v>
      </c>
      <c r="C906" s="5" t="s">
        <v>297</v>
      </c>
      <c r="D906" s="5" t="s">
        <v>14</v>
      </c>
      <c r="E906" s="6">
        <v>2022022531</v>
      </c>
      <c r="F906" s="7" t="s">
        <v>317</v>
      </c>
      <c r="G906" s="7" t="s">
        <v>334</v>
      </c>
      <c r="H906" s="6">
        <v>0</v>
      </c>
      <c r="I906" s="6">
        <f t="shared" si="14"/>
        <v>554</v>
      </c>
      <c r="J906" s="5" t="s">
        <v>189</v>
      </c>
    </row>
    <row r="907" spans="1:10">
      <c r="A907" s="6" t="s">
        <v>927</v>
      </c>
      <c r="B907" s="6" t="s">
        <v>12</v>
      </c>
      <c r="C907" s="5" t="s">
        <v>297</v>
      </c>
      <c r="D907" s="5" t="s">
        <v>14</v>
      </c>
      <c r="E907" s="6">
        <v>2022022601</v>
      </c>
      <c r="F907" s="7" t="s">
        <v>314</v>
      </c>
      <c r="G907" s="7" t="s">
        <v>15</v>
      </c>
      <c r="H907" s="6">
        <v>0</v>
      </c>
      <c r="I907" s="6">
        <f t="shared" si="14"/>
        <v>554</v>
      </c>
      <c r="J907" s="5" t="s">
        <v>189</v>
      </c>
    </row>
    <row r="908" spans="1:10">
      <c r="A908" s="6" t="s">
        <v>928</v>
      </c>
      <c r="B908" s="6" t="s">
        <v>12</v>
      </c>
      <c r="C908" s="5" t="s">
        <v>297</v>
      </c>
      <c r="D908" s="5" t="s">
        <v>14</v>
      </c>
      <c r="E908" s="6">
        <v>2022022603</v>
      </c>
      <c r="F908" s="7" t="s">
        <v>314</v>
      </c>
      <c r="G908" s="7" t="s">
        <v>25</v>
      </c>
      <c r="H908" s="6">
        <v>0</v>
      </c>
      <c r="I908" s="6">
        <f t="shared" si="14"/>
        <v>554</v>
      </c>
      <c r="J908" s="5" t="s">
        <v>189</v>
      </c>
    </row>
    <row r="909" spans="1:10">
      <c r="A909" s="6" t="s">
        <v>929</v>
      </c>
      <c r="B909" s="6" t="s">
        <v>12</v>
      </c>
      <c r="C909" s="5" t="s">
        <v>297</v>
      </c>
      <c r="D909" s="5" t="s">
        <v>14</v>
      </c>
      <c r="E909" s="6">
        <v>2022022606</v>
      </c>
      <c r="F909" s="7" t="s">
        <v>314</v>
      </c>
      <c r="G909" s="7" t="s">
        <v>16</v>
      </c>
      <c r="H909" s="6">
        <v>0</v>
      </c>
      <c r="I909" s="6">
        <f t="shared" si="14"/>
        <v>554</v>
      </c>
      <c r="J909" s="5" t="s">
        <v>189</v>
      </c>
    </row>
    <row r="910" spans="1:10">
      <c r="A910" s="6" t="s">
        <v>930</v>
      </c>
      <c r="B910" s="6" t="s">
        <v>12</v>
      </c>
      <c r="C910" s="5" t="s">
        <v>297</v>
      </c>
      <c r="D910" s="5" t="s">
        <v>14</v>
      </c>
      <c r="E910" s="6">
        <v>2022022616</v>
      </c>
      <c r="F910" s="7" t="s">
        <v>314</v>
      </c>
      <c r="G910" s="7" t="s">
        <v>291</v>
      </c>
      <c r="H910" s="6">
        <v>0</v>
      </c>
      <c r="I910" s="6">
        <f t="shared" si="14"/>
        <v>554</v>
      </c>
      <c r="J910" s="5" t="s">
        <v>189</v>
      </c>
    </row>
    <row r="911" spans="1:10">
      <c r="A911" s="6" t="s">
        <v>931</v>
      </c>
      <c r="B911" s="6" t="s">
        <v>12</v>
      </c>
      <c r="C911" s="5" t="s">
        <v>297</v>
      </c>
      <c r="D911" s="5" t="s">
        <v>14</v>
      </c>
      <c r="E911" s="6">
        <v>2022022621</v>
      </c>
      <c r="F911" s="7" t="s">
        <v>314</v>
      </c>
      <c r="G911" s="7" t="s">
        <v>312</v>
      </c>
      <c r="H911" s="6">
        <v>0</v>
      </c>
      <c r="I911" s="6">
        <f t="shared" si="14"/>
        <v>554</v>
      </c>
      <c r="J911" s="5" t="s">
        <v>189</v>
      </c>
    </row>
    <row r="912" spans="1:10">
      <c r="A912" s="8" t="s">
        <v>932</v>
      </c>
      <c r="B912" s="8" t="s">
        <v>12</v>
      </c>
      <c r="C912" s="9" t="s">
        <v>933</v>
      </c>
      <c r="D912" s="5" t="s">
        <v>14</v>
      </c>
      <c r="E912" s="6">
        <v>2022022719</v>
      </c>
      <c r="F912" s="7" t="s">
        <v>304</v>
      </c>
      <c r="G912" s="7" t="s">
        <v>293</v>
      </c>
      <c r="H912" s="6">
        <v>77.8</v>
      </c>
      <c r="I912" s="6">
        <f t="shared" si="14"/>
        <v>1</v>
      </c>
      <c r="J912" s="6"/>
    </row>
    <row r="913" spans="1:10">
      <c r="A913" s="8" t="s">
        <v>934</v>
      </c>
      <c r="B913" s="8" t="s">
        <v>12</v>
      </c>
      <c r="C913" s="9" t="s">
        <v>933</v>
      </c>
      <c r="D913" s="5" t="s">
        <v>14</v>
      </c>
      <c r="E913" s="6">
        <v>2022022706</v>
      </c>
      <c r="F913" s="7" t="s">
        <v>304</v>
      </c>
      <c r="G913" s="7" t="s">
        <v>16</v>
      </c>
      <c r="H913" s="6">
        <v>76.49</v>
      </c>
      <c r="I913" s="6">
        <f t="shared" si="14"/>
        <v>2</v>
      </c>
      <c r="J913" s="6"/>
    </row>
    <row r="914" spans="1:10">
      <c r="A914" s="8" t="s">
        <v>935</v>
      </c>
      <c r="B914" s="8" t="s">
        <v>12</v>
      </c>
      <c r="C914" s="9" t="s">
        <v>933</v>
      </c>
      <c r="D914" s="5" t="s">
        <v>14</v>
      </c>
      <c r="E914" s="6">
        <v>2022022723</v>
      </c>
      <c r="F914" s="7" t="s">
        <v>304</v>
      </c>
      <c r="G914" s="7" t="s">
        <v>350</v>
      </c>
      <c r="H914" s="6">
        <v>75.74</v>
      </c>
      <c r="I914" s="6">
        <f t="shared" si="14"/>
        <v>3</v>
      </c>
      <c r="J914" s="6"/>
    </row>
    <row r="915" spans="1:10">
      <c r="A915" s="8" t="s">
        <v>936</v>
      </c>
      <c r="B915" s="8" t="s">
        <v>12</v>
      </c>
      <c r="C915" s="9" t="s">
        <v>933</v>
      </c>
      <c r="D915" s="5" t="s">
        <v>14</v>
      </c>
      <c r="E915" s="6">
        <v>2022022729</v>
      </c>
      <c r="F915" s="7" t="s">
        <v>304</v>
      </c>
      <c r="G915" s="7" t="s">
        <v>364</v>
      </c>
      <c r="H915" s="6">
        <v>74.59</v>
      </c>
      <c r="I915" s="6">
        <f t="shared" si="14"/>
        <v>4</v>
      </c>
      <c r="J915" s="6"/>
    </row>
    <row r="916" spans="1:10">
      <c r="A916" s="8" t="s">
        <v>937</v>
      </c>
      <c r="B916" s="8" t="s">
        <v>12</v>
      </c>
      <c r="C916" s="9" t="s">
        <v>933</v>
      </c>
      <c r="D916" s="5" t="s">
        <v>14</v>
      </c>
      <c r="E916" s="6">
        <v>2022022631</v>
      </c>
      <c r="F916" s="7" t="s">
        <v>314</v>
      </c>
      <c r="G916" s="7" t="s">
        <v>334</v>
      </c>
      <c r="H916" s="6">
        <v>73.24</v>
      </c>
      <c r="I916" s="6">
        <f t="shared" si="14"/>
        <v>5</v>
      </c>
      <c r="J916" s="6"/>
    </row>
    <row r="917" spans="1:10">
      <c r="A917" s="8" t="s">
        <v>938</v>
      </c>
      <c r="B917" s="8" t="s">
        <v>12</v>
      </c>
      <c r="C917" s="9" t="s">
        <v>933</v>
      </c>
      <c r="D917" s="5" t="s">
        <v>14</v>
      </c>
      <c r="E917" s="6">
        <v>2022022725</v>
      </c>
      <c r="F917" s="7" t="s">
        <v>304</v>
      </c>
      <c r="G917" s="7" t="s">
        <v>317</v>
      </c>
      <c r="H917" s="6">
        <v>72.8</v>
      </c>
      <c r="I917" s="6">
        <f t="shared" si="14"/>
        <v>6</v>
      </c>
      <c r="J917" s="6"/>
    </row>
    <row r="918" spans="1:10">
      <c r="A918" s="8" t="s">
        <v>939</v>
      </c>
      <c r="B918" s="8" t="s">
        <v>12</v>
      </c>
      <c r="C918" s="9" t="s">
        <v>933</v>
      </c>
      <c r="D918" s="5" t="s">
        <v>14</v>
      </c>
      <c r="E918" s="6">
        <v>2022022708</v>
      </c>
      <c r="F918" s="7" t="s">
        <v>304</v>
      </c>
      <c r="G918" s="7" t="s">
        <v>329</v>
      </c>
      <c r="H918" s="6">
        <v>72.4</v>
      </c>
      <c r="I918" s="6">
        <f t="shared" si="14"/>
        <v>7</v>
      </c>
      <c r="J918" s="6"/>
    </row>
    <row r="919" spans="1:10">
      <c r="A919" s="8" t="s">
        <v>940</v>
      </c>
      <c r="B919" s="8" t="s">
        <v>12</v>
      </c>
      <c r="C919" s="9" t="s">
        <v>933</v>
      </c>
      <c r="D919" s="5" t="s">
        <v>14</v>
      </c>
      <c r="E919" s="6">
        <v>2022022803</v>
      </c>
      <c r="F919" s="7" t="s">
        <v>341</v>
      </c>
      <c r="G919" s="7" t="s">
        <v>25</v>
      </c>
      <c r="H919" s="6">
        <v>72.39</v>
      </c>
      <c r="I919" s="6">
        <f t="shared" si="14"/>
        <v>8</v>
      </c>
      <c r="J919" s="6"/>
    </row>
    <row r="920" spans="1:10">
      <c r="A920" s="8" t="s">
        <v>941</v>
      </c>
      <c r="B920" s="8" t="s">
        <v>12</v>
      </c>
      <c r="C920" s="9" t="s">
        <v>933</v>
      </c>
      <c r="D920" s="5" t="s">
        <v>14</v>
      </c>
      <c r="E920" s="6">
        <v>2022022710</v>
      </c>
      <c r="F920" s="7" t="s">
        <v>304</v>
      </c>
      <c r="G920" s="7" t="s">
        <v>306</v>
      </c>
      <c r="H920" s="6">
        <v>72.1</v>
      </c>
      <c r="I920" s="6">
        <f t="shared" si="14"/>
        <v>9</v>
      </c>
      <c r="J920" s="6"/>
    </row>
    <row r="921" spans="1:10">
      <c r="A921" s="8" t="s">
        <v>942</v>
      </c>
      <c r="B921" s="8" t="s">
        <v>12</v>
      </c>
      <c r="C921" s="9" t="s">
        <v>933</v>
      </c>
      <c r="D921" s="5" t="s">
        <v>14</v>
      </c>
      <c r="E921" s="6">
        <v>2022022809</v>
      </c>
      <c r="F921" s="7" t="s">
        <v>341</v>
      </c>
      <c r="G921" s="7" t="s">
        <v>308</v>
      </c>
      <c r="H921" s="6">
        <v>71.81</v>
      </c>
      <c r="I921" s="6">
        <f t="shared" si="14"/>
        <v>10</v>
      </c>
      <c r="J921" s="6"/>
    </row>
    <row r="922" spans="1:10">
      <c r="A922" s="8" t="s">
        <v>943</v>
      </c>
      <c r="B922" s="8" t="s">
        <v>12</v>
      </c>
      <c r="C922" s="9" t="s">
        <v>933</v>
      </c>
      <c r="D922" s="5" t="s">
        <v>14</v>
      </c>
      <c r="E922" s="6">
        <v>2022022822</v>
      </c>
      <c r="F922" s="7" t="s">
        <v>341</v>
      </c>
      <c r="G922" s="7" t="s">
        <v>303</v>
      </c>
      <c r="H922" s="6">
        <v>71.04</v>
      </c>
      <c r="I922" s="6">
        <f t="shared" si="14"/>
        <v>11</v>
      </c>
      <c r="J922" s="6"/>
    </row>
    <row r="923" spans="1:10">
      <c r="A923" s="8" t="s">
        <v>944</v>
      </c>
      <c r="B923" s="8" t="s">
        <v>12</v>
      </c>
      <c r="C923" s="9" t="s">
        <v>933</v>
      </c>
      <c r="D923" s="5" t="s">
        <v>14</v>
      </c>
      <c r="E923" s="6">
        <v>2022022707</v>
      </c>
      <c r="F923" s="7" t="s">
        <v>304</v>
      </c>
      <c r="G923" s="7" t="s">
        <v>299</v>
      </c>
      <c r="H923" s="6">
        <v>70.74</v>
      </c>
      <c r="I923" s="6">
        <f t="shared" si="14"/>
        <v>12</v>
      </c>
      <c r="J923" s="6"/>
    </row>
    <row r="924" spans="1:10">
      <c r="A924" s="8" t="s">
        <v>945</v>
      </c>
      <c r="B924" s="8" t="s">
        <v>12</v>
      </c>
      <c r="C924" s="9" t="s">
        <v>933</v>
      </c>
      <c r="D924" s="5" t="s">
        <v>14</v>
      </c>
      <c r="E924" s="6">
        <v>2022022819</v>
      </c>
      <c r="F924" s="7" t="s">
        <v>341</v>
      </c>
      <c r="G924" s="7" t="s">
        <v>293</v>
      </c>
      <c r="H924" s="6">
        <v>69.91</v>
      </c>
      <c r="I924" s="6">
        <f t="shared" si="14"/>
        <v>13</v>
      </c>
      <c r="J924" s="6"/>
    </row>
    <row r="925" spans="1:10">
      <c r="A925" s="8" t="s">
        <v>946</v>
      </c>
      <c r="B925" s="8" t="s">
        <v>12</v>
      </c>
      <c r="C925" s="9" t="s">
        <v>933</v>
      </c>
      <c r="D925" s="5" t="s">
        <v>14</v>
      </c>
      <c r="E925" s="6">
        <v>2022022804</v>
      </c>
      <c r="F925" s="7" t="s">
        <v>341</v>
      </c>
      <c r="G925" s="7" t="s">
        <v>23</v>
      </c>
      <c r="H925" s="6">
        <v>69.32</v>
      </c>
      <c r="I925" s="6">
        <f t="shared" si="14"/>
        <v>14</v>
      </c>
      <c r="J925" s="6"/>
    </row>
    <row r="926" spans="1:10">
      <c r="A926" s="8" t="s">
        <v>947</v>
      </c>
      <c r="B926" s="8" t="s">
        <v>12</v>
      </c>
      <c r="C926" s="9" t="s">
        <v>933</v>
      </c>
      <c r="D926" s="5" t="s">
        <v>14</v>
      </c>
      <c r="E926" s="6">
        <v>2022022811</v>
      </c>
      <c r="F926" s="7" t="s">
        <v>341</v>
      </c>
      <c r="G926" s="7" t="s">
        <v>278</v>
      </c>
      <c r="H926" s="6">
        <v>69.19</v>
      </c>
      <c r="I926" s="6">
        <f t="shared" si="14"/>
        <v>15</v>
      </c>
      <c r="J926" s="6"/>
    </row>
    <row r="927" spans="1:10">
      <c r="A927" s="8" t="s">
        <v>948</v>
      </c>
      <c r="B927" s="8" t="s">
        <v>12</v>
      </c>
      <c r="C927" s="9" t="s">
        <v>933</v>
      </c>
      <c r="D927" s="5" t="s">
        <v>14</v>
      </c>
      <c r="E927" s="6">
        <v>2022022724</v>
      </c>
      <c r="F927" s="7" t="s">
        <v>304</v>
      </c>
      <c r="G927" s="7" t="s">
        <v>319</v>
      </c>
      <c r="H927" s="6">
        <v>68.25</v>
      </c>
      <c r="I927" s="6">
        <f t="shared" si="14"/>
        <v>16</v>
      </c>
      <c r="J927" s="6"/>
    </row>
    <row r="928" spans="1:10">
      <c r="A928" s="8" t="s">
        <v>949</v>
      </c>
      <c r="B928" s="8" t="s">
        <v>12</v>
      </c>
      <c r="C928" s="9" t="s">
        <v>933</v>
      </c>
      <c r="D928" s="5" t="s">
        <v>14</v>
      </c>
      <c r="E928" s="6">
        <v>2022022630</v>
      </c>
      <c r="F928" s="7" t="s">
        <v>314</v>
      </c>
      <c r="G928" s="7" t="s">
        <v>309</v>
      </c>
      <c r="H928" s="6">
        <v>68.08</v>
      </c>
      <c r="I928" s="6">
        <f t="shared" si="14"/>
        <v>17</v>
      </c>
      <c r="J928" s="6"/>
    </row>
    <row r="929" spans="1:10">
      <c r="A929" s="8" t="s">
        <v>950</v>
      </c>
      <c r="B929" s="8" t="s">
        <v>12</v>
      </c>
      <c r="C929" s="9" t="s">
        <v>933</v>
      </c>
      <c r="D929" s="5" t="s">
        <v>14</v>
      </c>
      <c r="E929" s="6">
        <v>2022022714</v>
      </c>
      <c r="F929" s="7" t="s">
        <v>304</v>
      </c>
      <c r="G929" s="7" t="s">
        <v>282</v>
      </c>
      <c r="H929" s="6">
        <v>68</v>
      </c>
      <c r="I929" s="6">
        <f t="shared" si="14"/>
        <v>18</v>
      </c>
      <c r="J929" s="6"/>
    </row>
    <row r="930" spans="1:10">
      <c r="A930" s="8" t="s">
        <v>951</v>
      </c>
      <c r="B930" s="8" t="s">
        <v>12</v>
      </c>
      <c r="C930" s="9" t="s">
        <v>933</v>
      </c>
      <c r="D930" s="5" t="s">
        <v>14</v>
      </c>
      <c r="E930" s="6">
        <v>2022022728</v>
      </c>
      <c r="F930" s="7" t="s">
        <v>304</v>
      </c>
      <c r="G930" s="7" t="s">
        <v>341</v>
      </c>
      <c r="H930" s="6">
        <v>67.66</v>
      </c>
      <c r="I930" s="6">
        <f t="shared" si="14"/>
        <v>19</v>
      </c>
      <c r="J930" s="6"/>
    </row>
    <row r="931" spans="1:10">
      <c r="A931" s="8" t="s">
        <v>952</v>
      </c>
      <c r="B931" s="8" t="s">
        <v>12</v>
      </c>
      <c r="C931" s="9" t="s">
        <v>933</v>
      </c>
      <c r="D931" s="5" t="s">
        <v>14</v>
      </c>
      <c r="E931" s="6">
        <v>2022022720</v>
      </c>
      <c r="F931" s="7" t="s">
        <v>304</v>
      </c>
      <c r="G931" s="7" t="s">
        <v>301</v>
      </c>
      <c r="H931" s="6">
        <v>67.59</v>
      </c>
      <c r="I931" s="6">
        <f t="shared" si="14"/>
        <v>20</v>
      </c>
      <c r="J931" s="6"/>
    </row>
    <row r="932" spans="1:10">
      <c r="A932" s="8" t="s">
        <v>953</v>
      </c>
      <c r="B932" s="8" t="s">
        <v>12</v>
      </c>
      <c r="C932" s="9" t="s">
        <v>933</v>
      </c>
      <c r="D932" s="5" t="s">
        <v>14</v>
      </c>
      <c r="E932" s="6">
        <v>2022022817</v>
      </c>
      <c r="F932" s="7" t="s">
        <v>341</v>
      </c>
      <c r="G932" s="7" t="s">
        <v>289</v>
      </c>
      <c r="H932" s="6">
        <v>65.83</v>
      </c>
      <c r="I932" s="6">
        <f t="shared" si="14"/>
        <v>21</v>
      </c>
      <c r="J932" s="6"/>
    </row>
    <row r="933" spans="1:10">
      <c r="A933" s="8" t="s">
        <v>954</v>
      </c>
      <c r="B933" s="8" t="s">
        <v>12</v>
      </c>
      <c r="C933" s="9" t="s">
        <v>933</v>
      </c>
      <c r="D933" s="5" t="s">
        <v>14</v>
      </c>
      <c r="E933" s="6">
        <v>2022022813</v>
      </c>
      <c r="F933" s="7" t="s">
        <v>341</v>
      </c>
      <c r="G933" s="7" t="s">
        <v>280</v>
      </c>
      <c r="H933" s="6">
        <v>65.29</v>
      </c>
      <c r="I933" s="6">
        <f t="shared" si="14"/>
        <v>22</v>
      </c>
      <c r="J933" s="6"/>
    </row>
    <row r="934" spans="1:10">
      <c r="A934" s="8" t="s">
        <v>955</v>
      </c>
      <c r="B934" s="8" t="s">
        <v>12</v>
      </c>
      <c r="C934" s="9" t="s">
        <v>933</v>
      </c>
      <c r="D934" s="5" t="s">
        <v>14</v>
      </c>
      <c r="E934" s="6">
        <v>2022022701</v>
      </c>
      <c r="F934" s="7" t="s">
        <v>304</v>
      </c>
      <c r="G934" s="7" t="s">
        <v>15</v>
      </c>
      <c r="H934" s="6">
        <v>64.66</v>
      </c>
      <c r="I934" s="6">
        <f t="shared" si="14"/>
        <v>23</v>
      </c>
      <c r="J934" s="6"/>
    </row>
    <row r="935" spans="1:10">
      <c r="A935" s="8" t="s">
        <v>956</v>
      </c>
      <c r="B935" s="8" t="s">
        <v>12</v>
      </c>
      <c r="C935" s="9" t="s">
        <v>933</v>
      </c>
      <c r="D935" s="5" t="s">
        <v>14</v>
      </c>
      <c r="E935" s="6">
        <v>2022022713</v>
      </c>
      <c r="F935" s="7" t="s">
        <v>304</v>
      </c>
      <c r="G935" s="7" t="s">
        <v>280</v>
      </c>
      <c r="H935" s="6">
        <v>64.33</v>
      </c>
      <c r="I935" s="6">
        <f t="shared" si="14"/>
        <v>24</v>
      </c>
      <c r="J935" s="6"/>
    </row>
    <row r="936" spans="1:10">
      <c r="A936" s="8" t="s">
        <v>957</v>
      </c>
      <c r="B936" s="8" t="s">
        <v>12</v>
      </c>
      <c r="C936" s="9" t="s">
        <v>933</v>
      </c>
      <c r="D936" s="5" t="s">
        <v>14</v>
      </c>
      <c r="E936" s="6">
        <v>2022022807</v>
      </c>
      <c r="F936" s="7" t="s">
        <v>341</v>
      </c>
      <c r="G936" s="7" t="s">
        <v>299</v>
      </c>
      <c r="H936" s="6">
        <v>63.63</v>
      </c>
      <c r="I936" s="6">
        <f t="shared" si="14"/>
        <v>25</v>
      </c>
      <c r="J936" s="6"/>
    </row>
    <row r="937" spans="1:10">
      <c r="A937" s="8" t="s">
        <v>958</v>
      </c>
      <c r="B937" s="8" t="s">
        <v>12</v>
      </c>
      <c r="C937" s="9" t="s">
        <v>933</v>
      </c>
      <c r="D937" s="5" t="s">
        <v>14</v>
      </c>
      <c r="E937" s="6">
        <v>2022022705</v>
      </c>
      <c r="F937" s="7" t="s">
        <v>304</v>
      </c>
      <c r="G937" s="7" t="s">
        <v>21</v>
      </c>
      <c r="H937" s="6">
        <v>63.29</v>
      </c>
      <c r="I937" s="6">
        <f t="shared" si="14"/>
        <v>26</v>
      </c>
      <c r="J937" s="6"/>
    </row>
    <row r="938" spans="1:10">
      <c r="A938" s="8" t="s">
        <v>959</v>
      </c>
      <c r="B938" s="8" t="s">
        <v>12</v>
      </c>
      <c r="C938" s="9" t="s">
        <v>933</v>
      </c>
      <c r="D938" s="5" t="s">
        <v>14</v>
      </c>
      <c r="E938" s="6">
        <v>2022022810</v>
      </c>
      <c r="F938" s="7" t="s">
        <v>341</v>
      </c>
      <c r="G938" s="7" t="s">
        <v>306</v>
      </c>
      <c r="H938" s="6">
        <v>63.26</v>
      </c>
      <c r="I938" s="6">
        <f t="shared" si="14"/>
        <v>27</v>
      </c>
      <c r="J938" s="6"/>
    </row>
    <row r="939" spans="1:10">
      <c r="A939" s="8" t="s">
        <v>960</v>
      </c>
      <c r="B939" s="8" t="s">
        <v>12</v>
      </c>
      <c r="C939" s="9" t="s">
        <v>933</v>
      </c>
      <c r="D939" s="5" t="s">
        <v>14</v>
      </c>
      <c r="E939" s="6">
        <v>2022022715</v>
      </c>
      <c r="F939" s="7" t="s">
        <v>304</v>
      </c>
      <c r="G939" s="7" t="s">
        <v>295</v>
      </c>
      <c r="H939" s="6">
        <v>63.1</v>
      </c>
      <c r="I939" s="6">
        <f t="shared" si="14"/>
        <v>28</v>
      </c>
      <c r="J939" s="6"/>
    </row>
    <row r="940" spans="1:10">
      <c r="A940" s="8" t="s">
        <v>961</v>
      </c>
      <c r="B940" s="8" t="s">
        <v>12</v>
      </c>
      <c r="C940" s="9" t="s">
        <v>933</v>
      </c>
      <c r="D940" s="5" t="s">
        <v>14</v>
      </c>
      <c r="E940" s="6">
        <v>2022022712</v>
      </c>
      <c r="F940" s="7" t="s">
        <v>304</v>
      </c>
      <c r="G940" s="7" t="s">
        <v>284</v>
      </c>
      <c r="H940" s="6">
        <v>62.99</v>
      </c>
      <c r="I940" s="6">
        <f t="shared" si="14"/>
        <v>29</v>
      </c>
      <c r="J940" s="6"/>
    </row>
    <row r="941" spans="1:10">
      <c r="A941" s="8" t="s">
        <v>962</v>
      </c>
      <c r="B941" s="8" t="s">
        <v>12</v>
      </c>
      <c r="C941" s="9" t="s">
        <v>933</v>
      </c>
      <c r="D941" s="5" t="s">
        <v>14</v>
      </c>
      <c r="E941" s="6">
        <v>2022022704</v>
      </c>
      <c r="F941" s="7" t="s">
        <v>304</v>
      </c>
      <c r="G941" s="7" t="s">
        <v>23</v>
      </c>
      <c r="H941" s="6">
        <v>61.74</v>
      </c>
      <c r="I941" s="6">
        <f t="shared" si="14"/>
        <v>30</v>
      </c>
      <c r="J941" s="6"/>
    </row>
    <row r="942" spans="1:10">
      <c r="A942" s="8" t="s">
        <v>963</v>
      </c>
      <c r="B942" s="8" t="s">
        <v>12</v>
      </c>
      <c r="C942" s="9" t="s">
        <v>933</v>
      </c>
      <c r="D942" s="5" t="s">
        <v>14</v>
      </c>
      <c r="E942" s="6">
        <v>2022022726</v>
      </c>
      <c r="F942" s="7" t="s">
        <v>304</v>
      </c>
      <c r="G942" s="7" t="s">
        <v>314</v>
      </c>
      <c r="H942" s="6">
        <v>61.67</v>
      </c>
      <c r="I942" s="6">
        <f t="shared" si="14"/>
        <v>31</v>
      </c>
      <c r="J942" s="6"/>
    </row>
    <row r="943" spans="1:10">
      <c r="A943" s="8" t="s">
        <v>964</v>
      </c>
      <c r="B943" s="8" t="s">
        <v>12</v>
      </c>
      <c r="C943" s="9" t="s">
        <v>933</v>
      </c>
      <c r="D943" s="5" t="s">
        <v>14</v>
      </c>
      <c r="E943" s="6">
        <v>2022022802</v>
      </c>
      <c r="F943" s="7" t="s">
        <v>341</v>
      </c>
      <c r="G943" s="7" t="s">
        <v>18</v>
      </c>
      <c r="H943" s="6">
        <v>59.9</v>
      </c>
      <c r="I943" s="6">
        <f t="shared" si="14"/>
        <v>32</v>
      </c>
      <c r="J943" s="6"/>
    </row>
    <row r="944" spans="1:10">
      <c r="A944" s="8" t="s">
        <v>965</v>
      </c>
      <c r="B944" s="8" t="s">
        <v>12</v>
      </c>
      <c r="C944" s="9" t="s">
        <v>933</v>
      </c>
      <c r="D944" s="5" t="s">
        <v>14</v>
      </c>
      <c r="E944" s="6">
        <v>2022022709</v>
      </c>
      <c r="F944" s="7" t="s">
        <v>304</v>
      </c>
      <c r="G944" s="7" t="s">
        <v>308</v>
      </c>
      <c r="H944" s="6">
        <v>59.87</v>
      </c>
      <c r="I944" s="6">
        <f t="shared" si="14"/>
        <v>33</v>
      </c>
      <c r="J944" s="6"/>
    </row>
    <row r="945" spans="1:10">
      <c r="A945" s="8" t="s">
        <v>966</v>
      </c>
      <c r="B945" s="8" t="s">
        <v>12</v>
      </c>
      <c r="C945" s="9" t="s">
        <v>933</v>
      </c>
      <c r="D945" s="5" t="s">
        <v>14</v>
      </c>
      <c r="E945" s="6">
        <v>2022022727</v>
      </c>
      <c r="F945" s="7" t="s">
        <v>304</v>
      </c>
      <c r="G945" s="7" t="s">
        <v>304</v>
      </c>
      <c r="H945" s="6">
        <v>59.76</v>
      </c>
      <c r="I945" s="6">
        <f t="shared" si="14"/>
        <v>34</v>
      </c>
      <c r="J945" s="6"/>
    </row>
    <row r="946" spans="1:10">
      <c r="A946" s="8" t="s">
        <v>967</v>
      </c>
      <c r="B946" s="8" t="s">
        <v>12</v>
      </c>
      <c r="C946" s="9" t="s">
        <v>933</v>
      </c>
      <c r="D946" s="5" t="s">
        <v>14</v>
      </c>
      <c r="E946" s="6">
        <v>2022022816</v>
      </c>
      <c r="F946" s="7" t="s">
        <v>341</v>
      </c>
      <c r="G946" s="7" t="s">
        <v>291</v>
      </c>
      <c r="H946" s="6">
        <v>59.36</v>
      </c>
      <c r="I946" s="6">
        <f t="shared" si="14"/>
        <v>35</v>
      </c>
      <c r="J946" s="6"/>
    </row>
    <row r="947" spans="1:10">
      <c r="A947" s="8" t="s">
        <v>968</v>
      </c>
      <c r="B947" s="8" t="s">
        <v>12</v>
      </c>
      <c r="C947" s="9" t="s">
        <v>933</v>
      </c>
      <c r="D947" s="5" t="s">
        <v>14</v>
      </c>
      <c r="E947" s="6">
        <v>2022022815</v>
      </c>
      <c r="F947" s="7" t="s">
        <v>341</v>
      </c>
      <c r="G947" s="7" t="s">
        <v>295</v>
      </c>
      <c r="H947" s="6">
        <v>58.73</v>
      </c>
      <c r="I947" s="6">
        <f t="shared" si="14"/>
        <v>36</v>
      </c>
      <c r="J947" s="6"/>
    </row>
    <row r="948" spans="1:10">
      <c r="A948" s="8" t="s">
        <v>969</v>
      </c>
      <c r="B948" s="8" t="s">
        <v>12</v>
      </c>
      <c r="C948" s="9" t="s">
        <v>933</v>
      </c>
      <c r="D948" s="5" t="s">
        <v>14</v>
      </c>
      <c r="E948" s="6">
        <v>2022022801</v>
      </c>
      <c r="F948" s="7" t="s">
        <v>341</v>
      </c>
      <c r="G948" s="7" t="s">
        <v>15</v>
      </c>
      <c r="H948" s="6">
        <v>58.46</v>
      </c>
      <c r="I948" s="6">
        <f t="shared" si="14"/>
        <v>37</v>
      </c>
      <c r="J948" s="6"/>
    </row>
    <row r="949" spans="1:10">
      <c r="A949" s="8" t="s">
        <v>970</v>
      </c>
      <c r="B949" s="8" t="s">
        <v>12</v>
      </c>
      <c r="C949" s="9" t="s">
        <v>933</v>
      </c>
      <c r="D949" s="5" t="s">
        <v>14</v>
      </c>
      <c r="E949" s="6">
        <v>2022022702</v>
      </c>
      <c r="F949" s="7" t="s">
        <v>304</v>
      </c>
      <c r="G949" s="7" t="s">
        <v>18</v>
      </c>
      <c r="H949" s="6">
        <v>57.35</v>
      </c>
      <c r="I949" s="6">
        <f t="shared" si="14"/>
        <v>38</v>
      </c>
      <c r="J949" s="6"/>
    </row>
    <row r="950" spans="1:10">
      <c r="A950" s="8" t="s">
        <v>971</v>
      </c>
      <c r="B950" s="8" t="s">
        <v>12</v>
      </c>
      <c r="C950" s="9" t="s">
        <v>933</v>
      </c>
      <c r="D950" s="5" t="s">
        <v>14</v>
      </c>
      <c r="E950" s="6">
        <v>2022022808</v>
      </c>
      <c r="F950" s="7" t="s">
        <v>341</v>
      </c>
      <c r="G950" s="7" t="s">
        <v>329</v>
      </c>
      <c r="H950" s="6">
        <v>56.88</v>
      </c>
      <c r="I950" s="6">
        <f t="shared" si="14"/>
        <v>39</v>
      </c>
      <c r="J950" s="6"/>
    </row>
    <row r="951" spans="1:10">
      <c r="A951" s="8" t="s">
        <v>972</v>
      </c>
      <c r="B951" s="8" t="s">
        <v>12</v>
      </c>
      <c r="C951" s="9" t="s">
        <v>933</v>
      </c>
      <c r="D951" s="5" t="s">
        <v>14</v>
      </c>
      <c r="E951" s="6">
        <v>2022022731</v>
      </c>
      <c r="F951" s="7" t="s">
        <v>304</v>
      </c>
      <c r="G951" s="7" t="s">
        <v>334</v>
      </c>
      <c r="H951" s="6">
        <v>56.45</v>
      </c>
      <c r="I951" s="6">
        <f t="shared" si="14"/>
        <v>40</v>
      </c>
      <c r="J951" s="6"/>
    </row>
    <row r="952" spans="1:10">
      <c r="A952" s="8" t="s">
        <v>973</v>
      </c>
      <c r="B952" s="8" t="s">
        <v>12</v>
      </c>
      <c r="C952" s="9" t="s">
        <v>933</v>
      </c>
      <c r="D952" s="5" t="s">
        <v>14</v>
      </c>
      <c r="E952" s="6">
        <v>2022022703</v>
      </c>
      <c r="F952" s="7" t="s">
        <v>304</v>
      </c>
      <c r="G952" s="7" t="s">
        <v>25</v>
      </c>
      <c r="H952" s="6">
        <v>56.41</v>
      </c>
      <c r="I952" s="6">
        <f t="shared" si="14"/>
        <v>41</v>
      </c>
      <c r="J952" s="6"/>
    </row>
    <row r="953" spans="1:10">
      <c r="A953" s="8" t="s">
        <v>974</v>
      </c>
      <c r="B953" s="8" t="s">
        <v>12</v>
      </c>
      <c r="C953" s="9" t="s">
        <v>933</v>
      </c>
      <c r="D953" s="5" t="s">
        <v>14</v>
      </c>
      <c r="E953" s="6">
        <v>2022022806</v>
      </c>
      <c r="F953" s="7" t="s">
        <v>341</v>
      </c>
      <c r="G953" s="7" t="s">
        <v>16</v>
      </c>
      <c r="H953" s="6">
        <v>55.54</v>
      </c>
      <c r="I953" s="6">
        <f t="shared" si="14"/>
        <v>42</v>
      </c>
      <c r="J953" s="6"/>
    </row>
    <row r="954" spans="1:10">
      <c r="A954" s="8" t="s">
        <v>363</v>
      </c>
      <c r="B954" s="8" t="s">
        <v>12</v>
      </c>
      <c r="C954" s="9" t="s">
        <v>933</v>
      </c>
      <c r="D954" s="5" t="s">
        <v>14</v>
      </c>
      <c r="E954" s="6">
        <v>2022022730</v>
      </c>
      <c r="F954" s="7" t="s">
        <v>304</v>
      </c>
      <c r="G954" s="7" t="s">
        <v>309</v>
      </c>
      <c r="H954" s="6">
        <v>53.37</v>
      </c>
      <c r="I954" s="6">
        <f t="shared" si="14"/>
        <v>43</v>
      </c>
      <c r="J954" s="6"/>
    </row>
    <row r="955" spans="1:10">
      <c r="A955" s="8" t="s">
        <v>975</v>
      </c>
      <c r="B955" s="8" t="s">
        <v>12</v>
      </c>
      <c r="C955" s="9" t="s">
        <v>933</v>
      </c>
      <c r="D955" s="5" t="s">
        <v>14</v>
      </c>
      <c r="E955" s="6">
        <v>2022022812</v>
      </c>
      <c r="F955" s="7" t="s">
        <v>341</v>
      </c>
      <c r="G955" s="7" t="s">
        <v>284</v>
      </c>
      <c r="H955" s="6">
        <v>51.23</v>
      </c>
      <c r="I955" s="6">
        <f t="shared" si="14"/>
        <v>44</v>
      </c>
      <c r="J955" s="6"/>
    </row>
    <row r="956" spans="1:10">
      <c r="A956" s="8" t="s">
        <v>976</v>
      </c>
      <c r="B956" s="8" t="s">
        <v>12</v>
      </c>
      <c r="C956" s="9" t="s">
        <v>933</v>
      </c>
      <c r="D956" s="5" t="s">
        <v>14</v>
      </c>
      <c r="E956" s="6">
        <v>2022022814</v>
      </c>
      <c r="F956" s="7" t="s">
        <v>341</v>
      </c>
      <c r="G956" s="7" t="s">
        <v>282</v>
      </c>
      <c r="H956" s="6">
        <v>47.3</v>
      </c>
      <c r="I956" s="6">
        <f t="shared" si="14"/>
        <v>45</v>
      </c>
      <c r="J956" s="6"/>
    </row>
    <row r="957" spans="1:10">
      <c r="A957" s="8" t="s">
        <v>977</v>
      </c>
      <c r="B957" s="8" t="s">
        <v>12</v>
      </c>
      <c r="C957" s="9" t="s">
        <v>933</v>
      </c>
      <c r="D957" s="5" t="s">
        <v>14</v>
      </c>
      <c r="E957" s="6">
        <v>2022022818</v>
      </c>
      <c r="F957" s="7" t="s">
        <v>341</v>
      </c>
      <c r="G957" s="7" t="s">
        <v>287</v>
      </c>
      <c r="H957" s="6">
        <v>46.51</v>
      </c>
      <c r="I957" s="6">
        <f t="shared" si="14"/>
        <v>46</v>
      </c>
      <c r="J957" s="6"/>
    </row>
    <row r="958" spans="1:10">
      <c r="A958" s="8" t="s">
        <v>978</v>
      </c>
      <c r="B958" s="8" t="s">
        <v>12</v>
      </c>
      <c r="C958" s="9" t="s">
        <v>933</v>
      </c>
      <c r="D958" s="5" t="s">
        <v>14</v>
      </c>
      <c r="E958" s="6">
        <v>2022022805</v>
      </c>
      <c r="F958" s="7" t="s">
        <v>341</v>
      </c>
      <c r="G958" s="7" t="s">
        <v>21</v>
      </c>
      <c r="H958" s="6">
        <v>40.28</v>
      </c>
      <c r="I958" s="6">
        <f t="shared" si="14"/>
        <v>47</v>
      </c>
      <c r="J958" s="6"/>
    </row>
    <row r="959" spans="1:10">
      <c r="A959" s="8" t="s">
        <v>979</v>
      </c>
      <c r="B959" s="8" t="s">
        <v>12</v>
      </c>
      <c r="C959" s="9" t="s">
        <v>933</v>
      </c>
      <c r="D959" s="5" t="s">
        <v>14</v>
      </c>
      <c r="E959" s="6">
        <v>2022022717</v>
      </c>
      <c r="F959" s="7" t="s">
        <v>304</v>
      </c>
      <c r="G959" s="7" t="s">
        <v>289</v>
      </c>
      <c r="H959" s="6">
        <v>39.25</v>
      </c>
      <c r="I959" s="6">
        <f t="shared" si="14"/>
        <v>48</v>
      </c>
      <c r="J959" s="6"/>
    </row>
    <row r="960" spans="1:10">
      <c r="A960" s="8" t="s">
        <v>980</v>
      </c>
      <c r="B960" s="8" t="s">
        <v>12</v>
      </c>
      <c r="C960" s="9" t="s">
        <v>933</v>
      </c>
      <c r="D960" s="5" t="s">
        <v>14</v>
      </c>
      <c r="E960" s="6">
        <v>2022022711</v>
      </c>
      <c r="F960" s="7" t="s">
        <v>304</v>
      </c>
      <c r="G960" s="7" t="s">
        <v>278</v>
      </c>
      <c r="H960" s="6">
        <v>0</v>
      </c>
      <c r="I960" s="6">
        <f t="shared" si="14"/>
        <v>49</v>
      </c>
      <c r="J960" s="5" t="s">
        <v>189</v>
      </c>
    </row>
    <row r="961" spans="1:10">
      <c r="A961" s="8" t="s">
        <v>981</v>
      </c>
      <c r="B961" s="8" t="s">
        <v>12</v>
      </c>
      <c r="C961" s="9" t="s">
        <v>933</v>
      </c>
      <c r="D961" s="5" t="s">
        <v>14</v>
      </c>
      <c r="E961" s="6">
        <v>2022022716</v>
      </c>
      <c r="F961" s="7" t="s">
        <v>304</v>
      </c>
      <c r="G961" s="7" t="s">
        <v>291</v>
      </c>
      <c r="H961" s="6">
        <v>0</v>
      </c>
      <c r="I961" s="6">
        <f t="shared" si="14"/>
        <v>49</v>
      </c>
      <c r="J961" s="5" t="s">
        <v>189</v>
      </c>
    </row>
    <row r="962" spans="1:10">
      <c r="A962" s="8" t="s">
        <v>545</v>
      </c>
      <c r="B962" s="8" t="s">
        <v>12</v>
      </c>
      <c r="C962" s="9" t="s">
        <v>933</v>
      </c>
      <c r="D962" s="5" t="s">
        <v>14</v>
      </c>
      <c r="E962" s="6">
        <v>2022022718</v>
      </c>
      <c r="F962" s="7" t="s">
        <v>304</v>
      </c>
      <c r="G962" s="7" t="s">
        <v>287</v>
      </c>
      <c r="H962" s="6">
        <v>0</v>
      </c>
      <c r="I962" s="6">
        <f t="shared" si="14"/>
        <v>49</v>
      </c>
      <c r="J962" s="5" t="s">
        <v>189</v>
      </c>
    </row>
    <row r="963" spans="1:10">
      <c r="A963" s="8" t="s">
        <v>982</v>
      </c>
      <c r="B963" s="8" t="s">
        <v>12</v>
      </c>
      <c r="C963" s="9" t="s">
        <v>933</v>
      </c>
      <c r="D963" s="5" t="s">
        <v>14</v>
      </c>
      <c r="E963" s="6">
        <v>2022022721</v>
      </c>
      <c r="F963" s="7" t="s">
        <v>304</v>
      </c>
      <c r="G963" s="7" t="s">
        <v>312</v>
      </c>
      <c r="H963" s="6">
        <v>0</v>
      </c>
      <c r="I963" s="6">
        <f t="shared" si="14"/>
        <v>49</v>
      </c>
      <c r="J963" s="5" t="s">
        <v>189</v>
      </c>
    </row>
    <row r="964" spans="1:10">
      <c r="A964" s="8" t="s">
        <v>762</v>
      </c>
      <c r="B964" s="8" t="s">
        <v>12</v>
      </c>
      <c r="C964" s="9" t="s">
        <v>933</v>
      </c>
      <c r="D964" s="5" t="s">
        <v>14</v>
      </c>
      <c r="E964" s="6">
        <v>2022022722</v>
      </c>
      <c r="F964" s="7" t="s">
        <v>304</v>
      </c>
      <c r="G964" s="7" t="s">
        <v>303</v>
      </c>
      <c r="H964" s="6">
        <v>0</v>
      </c>
      <c r="I964" s="6">
        <f t="shared" ref="I964:I1027" si="15">IF(C964=C963,IF(H964=H963,I963,I963+COUNTIFS(C:C,C963,H:H,H963)),1)</f>
        <v>49</v>
      </c>
      <c r="J964" s="5" t="s">
        <v>189</v>
      </c>
    </row>
    <row r="965" spans="1:10">
      <c r="A965" s="8" t="s">
        <v>983</v>
      </c>
      <c r="B965" s="8" t="s">
        <v>12</v>
      </c>
      <c r="C965" s="9" t="s">
        <v>933</v>
      </c>
      <c r="D965" s="5" t="s">
        <v>14</v>
      </c>
      <c r="E965" s="6">
        <v>2022022820</v>
      </c>
      <c r="F965" s="7" t="s">
        <v>341</v>
      </c>
      <c r="G965" s="7" t="s">
        <v>301</v>
      </c>
      <c r="H965" s="6">
        <v>0</v>
      </c>
      <c r="I965" s="6">
        <f t="shared" si="15"/>
        <v>49</v>
      </c>
      <c r="J965" s="5" t="s">
        <v>189</v>
      </c>
    </row>
    <row r="966" spans="1:10">
      <c r="A966" s="8" t="s">
        <v>984</v>
      </c>
      <c r="B966" s="8" t="s">
        <v>12</v>
      </c>
      <c r="C966" s="9" t="s">
        <v>933</v>
      </c>
      <c r="D966" s="5" t="s">
        <v>14</v>
      </c>
      <c r="E966" s="6">
        <v>2022022821</v>
      </c>
      <c r="F966" s="7" t="s">
        <v>341</v>
      </c>
      <c r="G966" s="7" t="s">
        <v>312</v>
      </c>
      <c r="H966" s="6">
        <v>0</v>
      </c>
      <c r="I966" s="6">
        <f t="shared" si="15"/>
        <v>49</v>
      </c>
      <c r="J966" s="5" t="s">
        <v>189</v>
      </c>
    </row>
    <row r="967" spans="1:10">
      <c r="A967" s="6" t="s">
        <v>985</v>
      </c>
      <c r="B967" s="6" t="s">
        <v>37</v>
      </c>
      <c r="C967" s="6" t="s">
        <v>986</v>
      </c>
      <c r="D967" s="5" t="s">
        <v>14</v>
      </c>
      <c r="E967" s="8">
        <v>2022023111</v>
      </c>
      <c r="F967" s="8">
        <v>31</v>
      </c>
      <c r="G967" s="10" t="s">
        <v>278</v>
      </c>
      <c r="H967" s="6">
        <v>69.7</v>
      </c>
      <c r="I967" s="6">
        <f t="shared" si="15"/>
        <v>1</v>
      </c>
      <c r="J967" s="6"/>
    </row>
    <row r="968" spans="1:10">
      <c r="A968" s="6" t="s">
        <v>987</v>
      </c>
      <c r="B968" s="6" t="s">
        <v>12</v>
      </c>
      <c r="C968" s="6" t="s">
        <v>986</v>
      </c>
      <c r="D968" s="5" t="s">
        <v>14</v>
      </c>
      <c r="E968" s="8">
        <v>2022023124</v>
      </c>
      <c r="F968" s="8">
        <v>31</v>
      </c>
      <c r="G968" s="10" t="s">
        <v>319</v>
      </c>
      <c r="H968" s="6">
        <v>68.78</v>
      </c>
      <c r="I968" s="6">
        <f t="shared" si="15"/>
        <v>2</v>
      </c>
      <c r="J968" s="6"/>
    </row>
    <row r="969" spans="1:10">
      <c r="A969" s="6" t="s">
        <v>988</v>
      </c>
      <c r="B969" s="6" t="s">
        <v>12</v>
      </c>
      <c r="C969" s="6" t="s">
        <v>986</v>
      </c>
      <c r="D969" s="5" t="s">
        <v>14</v>
      </c>
      <c r="E969" s="8">
        <v>2022023122</v>
      </c>
      <c r="F969" s="8">
        <v>31</v>
      </c>
      <c r="G969" s="10" t="s">
        <v>303</v>
      </c>
      <c r="H969" s="6">
        <v>68.35</v>
      </c>
      <c r="I969" s="6">
        <f t="shared" si="15"/>
        <v>3</v>
      </c>
      <c r="J969" s="6"/>
    </row>
    <row r="970" spans="1:10">
      <c r="A970" s="6" t="s">
        <v>989</v>
      </c>
      <c r="B970" s="6" t="s">
        <v>12</v>
      </c>
      <c r="C970" s="6" t="s">
        <v>986</v>
      </c>
      <c r="D970" s="5" t="s">
        <v>14</v>
      </c>
      <c r="E970" s="8">
        <v>2022023113</v>
      </c>
      <c r="F970" s="8">
        <v>31</v>
      </c>
      <c r="G970" s="10" t="s">
        <v>280</v>
      </c>
      <c r="H970" s="6">
        <v>64.14</v>
      </c>
      <c r="I970" s="6">
        <f t="shared" si="15"/>
        <v>4</v>
      </c>
      <c r="J970" s="6"/>
    </row>
    <row r="971" spans="1:10">
      <c r="A971" s="6" t="s">
        <v>990</v>
      </c>
      <c r="B971" s="6" t="s">
        <v>37</v>
      </c>
      <c r="C971" s="6" t="s">
        <v>986</v>
      </c>
      <c r="D971" s="5" t="s">
        <v>14</v>
      </c>
      <c r="E971" s="8">
        <v>2022023115</v>
      </c>
      <c r="F971" s="8">
        <v>31</v>
      </c>
      <c r="G971" s="10" t="s">
        <v>295</v>
      </c>
      <c r="H971" s="6">
        <v>63.08</v>
      </c>
      <c r="I971" s="6">
        <f t="shared" si="15"/>
        <v>5</v>
      </c>
      <c r="J971" s="6"/>
    </row>
    <row r="972" spans="1:10">
      <c r="A972" s="6" t="s">
        <v>991</v>
      </c>
      <c r="B972" s="6" t="s">
        <v>12</v>
      </c>
      <c r="C972" s="6" t="s">
        <v>986</v>
      </c>
      <c r="D972" s="5" t="s">
        <v>14</v>
      </c>
      <c r="E972" s="8">
        <v>2022023129</v>
      </c>
      <c r="F972" s="8">
        <v>31</v>
      </c>
      <c r="G972" s="10" t="s">
        <v>364</v>
      </c>
      <c r="H972" s="6">
        <v>59.58</v>
      </c>
      <c r="I972" s="6">
        <f t="shared" si="15"/>
        <v>6</v>
      </c>
      <c r="J972" s="6"/>
    </row>
    <row r="973" spans="1:10">
      <c r="A973" s="6" t="s">
        <v>992</v>
      </c>
      <c r="B973" s="6" t="s">
        <v>12</v>
      </c>
      <c r="C973" s="6" t="s">
        <v>986</v>
      </c>
      <c r="D973" s="5" t="s">
        <v>14</v>
      </c>
      <c r="E973" s="8">
        <v>2022023128</v>
      </c>
      <c r="F973" s="8">
        <v>31</v>
      </c>
      <c r="G973" s="10" t="s">
        <v>341</v>
      </c>
      <c r="H973" s="6">
        <v>57.33</v>
      </c>
      <c r="I973" s="6">
        <f t="shared" si="15"/>
        <v>7</v>
      </c>
      <c r="J973" s="6"/>
    </row>
    <row r="974" spans="1:10">
      <c r="A974" s="6" t="s">
        <v>993</v>
      </c>
      <c r="B974" s="6" t="s">
        <v>12</v>
      </c>
      <c r="C974" s="6" t="s">
        <v>986</v>
      </c>
      <c r="D974" s="5" t="s">
        <v>14</v>
      </c>
      <c r="E974" s="8">
        <v>2022023126</v>
      </c>
      <c r="F974" s="8">
        <v>31</v>
      </c>
      <c r="G974" s="10" t="s">
        <v>314</v>
      </c>
      <c r="H974" s="6">
        <v>55.8</v>
      </c>
      <c r="I974" s="6">
        <f t="shared" si="15"/>
        <v>8</v>
      </c>
      <c r="J974" s="6"/>
    </row>
    <row r="975" spans="1:10">
      <c r="A975" s="6" t="s">
        <v>994</v>
      </c>
      <c r="B975" s="6" t="s">
        <v>12</v>
      </c>
      <c r="C975" s="6" t="s">
        <v>986</v>
      </c>
      <c r="D975" s="5" t="s">
        <v>14</v>
      </c>
      <c r="E975" s="8">
        <v>2022023123</v>
      </c>
      <c r="F975" s="8">
        <v>31</v>
      </c>
      <c r="G975" s="10" t="s">
        <v>350</v>
      </c>
      <c r="H975" s="6">
        <v>55.02</v>
      </c>
      <c r="I975" s="6">
        <f t="shared" si="15"/>
        <v>9</v>
      </c>
      <c r="J975" s="6"/>
    </row>
    <row r="976" spans="1:10">
      <c r="A976" s="6" t="s">
        <v>995</v>
      </c>
      <c r="B976" s="6" t="s">
        <v>12</v>
      </c>
      <c r="C976" s="6" t="s">
        <v>986</v>
      </c>
      <c r="D976" s="5" t="s">
        <v>14</v>
      </c>
      <c r="E976" s="8">
        <v>2022023120</v>
      </c>
      <c r="F976" s="8">
        <v>31</v>
      </c>
      <c r="G976" s="10" t="s">
        <v>301</v>
      </c>
      <c r="H976" s="6">
        <v>53.44</v>
      </c>
      <c r="I976" s="6">
        <f t="shared" si="15"/>
        <v>10</v>
      </c>
      <c r="J976" s="6"/>
    </row>
    <row r="977" spans="1:10">
      <c r="A977" s="6" t="s">
        <v>996</v>
      </c>
      <c r="B977" s="6" t="s">
        <v>37</v>
      </c>
      <c r="C977" s="6" t="s">
        <v>986</v>
      </c>
      <c r="D977" s="5" t="s">
        <v>14</v>
      </c>
      <c r="E977" s="8">
        <v>2022023114</v>
      </c>
      <c r="F977" s="8">
        <v>31</v>
      </c>
      <c r="G977" s="10" t="s">
        <v>282</v>
      </c>
      <c r="H977" s="6">
        <v>53.43</v>
      </c>
      <c r="I977" s="6">
        <f t="shared" si="15"/>
        <v>11</v>
      </c>
      <c r="J977" s="6"/>
    </row>
    <row r="978" spans="1:10">
      <c r="A978" s="6" t="s">
        <v>997</v>
      </c>
      <c r="B978" s="6" t="s">
        <v>12</v>
      </c>
      <c r="C978" s="6" t="s">
        <v>986</v>
      </c>
      <c r="D978" s="5" t="s">
        <v>14</v>
      </c>
      <c r="E978" s="8">
        <v>2022023112</v>
      </c>
      <c r="F978" s="8">
        <v>31</v>
      </c>
      <c r="G978" s="10" t="s">
        <v>284</v>
      </c>
      <c r="H978" s="6">
        <v>39.63</v>
      </c>
      <c r="I978" s="6">
        <f t="shared" si="15"/>
        <v>12</v>
      </c>
      <c r="J978" s="6"/>
    </row>
    <row r="979" spans="1:10">
      <c r="A979" s="6" t="s">
        <v>998</v>
      </c>
      <c r="B979" s="6" t="s">
        <v>12</v>
      </c>
      <c r="C979" s="6" t="s">
        <v>986</v>
      </c>
      <c r="D979" s="5" t="s">
        <v>14</v>
      </c>
      <c r="E979" s="8">
        <v>2022023121</v>
      </c>
      <c r="F979" s="8">
        <v>31</v>
      </c>
      <c r="G979" s="10" t="s">
        <v>312</v>
      </c>
      <c r="H979" s="6">
        <v>30.91</v>
      </c>
      <c r="I979" s="6">
        <f t="shared" si="15"/>
        <v>13</v>
      </c>
      <c r="J979" s="6"/>
    </row>
    <row r="980" spans="1:10">
      <c r="A980" s="6" t="s">
        <v>999</v>
      </c>
      <c r="B980" s="6" t="s">
        <v>12</v>
      </c>
      <c r="C980" s="6" t="s">
        <v>986</v>
      </c>
      <c r="D980" s="5" t="s">
        <v>14</v>
      </c>
      <c r="E980" s="8">
        <v>2022023127</v>
      </c>
      <c r="F980" s="8">
        <v>31</v>
      </c>
      <c r="G980" s="10" t="s">
        <v>304</v>
      </c>
      <c r="H980" s="6">
        <v>27.33</v>
      </c>
      <c r="I980" s="6">
        <f t="shared" si="15"/>
        <v>14</v>
      </c>
      <c r="J980" s="6"/>
    </row>
    <row r="981" spans="1:10">
      <c r="A981" s="6" t="s">
        <v>1000</v>
      </c>
      <c r="B981" s="6" t="s">
        <v>37</v>
      </c>
      <c r="C981" s="6" t="s">
        <v>986</v>
      </c>
      <c r="D981" s="5" t="s">
        <v>14</v>
      </c>
      <c r="E981" s="8">
        <v>2022023116</v>
      </c>
      <c r="F981" s="8">
        <v>31</v>
      </c>
      <c r="G981" s="10" t="s">
        <v>291</v>
      </c>
      <c r="H981" s="6">
        <v>0</v>
      </c>
      <c r="I981" s="6">
        <f t="shared" si="15"/>
        <v>15</v>
      </c>
      <c r="J981" s="5" t="s">
        <v>189</v>
      </c>
    </row>
    <row r="982" spans="1:10">
      <c r="A982" s="6" t="s">
        <v>1001</v>
      </c>
      <c r="B982" s="6" t="s">
        <v>12</v>
      </c>
      <c r="C982" s="6" t="s">
        <v>986</v>
      </c>
      <c r="D982" s="5" t="s">
        <v>14</v>
      </c>
      <c r="E982" s="8">
        <v>2022023117</v>
      </c>
      <c r="F982" s="8">
        <v>31</v>
      </c>
      <c r="G982" s="10" t="s">
        <v>289</v>
      </c>
      <c r="H982" s="6">
        <v>0</v>
      </c>
      <c r="I982" s="6">
        <f t="shared" si="15"/>
        <v>15</v>
      </c>
      <c r="J982" s="5" t="s">
        <v>189</v>
      </c>
    </row>
    <row r="983" spans="1:10">
      <c r="A983" s="6" t="s">
        <v>1002</v>
      </c>
      <c r="B983" s="6" t="s">
        <v>12</v>
      </c>
      <c r="C983" s="6" t="s">
        <v>986</v>
      </c>
      <c r="D983" s="5" t="s">
        <v>14</v>
      </c>
      <c r="E983" s="8">
        <v>2022023118</v>
      </c>
      <c r="F983" s="8">
        <v>31</v>
      </c>
      <c r="G983" s="10" t="s">
        <v>287</v>
      </c>
      <c r="H983" s="6">
        <v>0</v>
      </c>
      <c r="I983" s="6">
        <f t="shared" si="15"/>
        <v>15</v>
      </c>
      <c r="J983" s="5" t="s">
        <v>189</v>
      </c>
    </row>
    <row r="984" spans="1:10">
      <c r="A984" s="6" t="s">
        <v>1003</v>
      </c>
      <c r="B984" s="6" t="s">
        <v>12</v>
      </c>
      <c r="C984" s="6" t="s">
        <v>986</v>
      </c>
      <c r="D984" s="5" t="s">
        <v>14</v>
      </c>
      <c r="E984" s="8">
        <v>2022023119</v>
      </c>
      <c r="F984" s="8">
        <v>31</v>
      </c>
      <c r="G984" s="10" t="s">
        <v>293</v>
      </c>
      <c r="H984" s="6">
        <v>0</v>
      </c>
      <c r="I984" s="6">
        <f t="shared" si="15"/>
        <v>15</v>
      </c>
      <c r="J984" s="5" t="s">
        <v>189</v>
      </c>
    </row>
    <row r="985" s="2" customFormat="1" spans="1:16383">
      <c r="A985" s="5" t="s">
        <v>1004</v>
      </c>
      <c r="B985" s="5" t="s">
        <v>12</v>
      </c>
      <c r="C985" s="5" t="s">
        <v>986</v>
      </c>
      <c r="D985" s="5" t="s">
        <v>14</v>
      </c>
      <c r="E985" s="12">
        <v>2022023125</v>
      </c>
      <c r="F985" s="12">
        <v>31</v>
      </c>
      <c r="G985" s="13" t="s">
        <v>317</v>
      </c>
      <c r="H985" s="6">
        <v>0</v>
      </c>
      <c r="I985" s="6">
        <f t="shared" si="15"/>
        <v>15</v>
      </c>
      <c r="J985" s="5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  <c r="JT985" s="1"/>
      <c r="JU985" s="1"/>
      <c r="JV985" s="1"/>
      <c r="JW985" s="1"/>
      <c r="JX985" s="1"/>
      <c r="JY985" s="1"/>
      <c r="JZ985" s="1"/>
      <c r="KA985" s="1"/>
      <c r="KB985" s="1"/>
      <c r="KC985" s="1"/>
      <c r="KD985" s="1"/>
      <c r="KE985" s="1"/>
      <c r="KF985" s="1"/>
      <c r="KG985" s="1"/>
      <c r="KH985" s="1"/>
      <c r="KI985" s="1"/>
      <c r="KJ985" s="1"/>
      <c r="KK985" s="1"/>
      <c r="KL985" s="1"/>
      <c r="KM985" s="1"/>
      <c r="KN985" s="1"/>
      <c r="KO985" s="1"/>
      <c r="KP985" s="1"/>
      <c r="KQ985" s="1"/>
      <c r="KR985" s="1"/>
      <c r="KS985" s="1"/>
      <c r="KT985" s="1"/>
      <c r="KU985" s="1"/>
      <c r="KV985" s="1"/>
      <c r="KW985" s="1"/>
      <c r="KX985" s="1"/>
      <c r="KY985" s="1"/>
      <c r="KZ985" s="1"/>
      <c r="LA985" s="1"/>
      <c r="LB985" s="1"/>
      <c r="LC985" s="1"/>
      <c r="LD985" s="1"/>
      <c r="LE985" s="1"/>
      <c r="LF985" s="1"/>
      <c r="LG985" s="1"/>
      <c r="LH985" s="1"/>
      <c r="LI985" s="1"/>
      <c r="LJ985" s="1"/>
      <c r="LK985" s="1"/>
      <c r="LL985" s="1"/>
      <c r="LM985" s="1"/>
      <c r="LN985" s="1"/>
      <c r="LO985" s="1"/>
      <c r="LP985" s="1"/>
      <c r="LQ985" s="1"/>
      <c r="LR985" s="1"/>
      <c r="LS985" s="1"/>
      <c r="LT985" s="1"/>
      <c r="LU985" s="1"/>
      <c r="LV985" s="1"/>
      <c r="LW985" s="1"/>
      <c r="LX985" s="1"/>
      <c r="LY985" s="1"/>
      <c r="LZ985" s="1"/>
      <c r="MA985" s="1"/>
      <c r="MB985" s="1"/>
      <c r="MC985" s="1"/>
      <c r="MD985" s="1"/>
      <c r="ME985" s="1"/>
      <c r="MF985" s="1"/>
      <c r="MG985" s="1"/>
      <c r="MH985" s="1"/>
      <c r="MI985" s="1"/>
      <c r="MJ985" s="1"/>
      <c r="MK985" s="1"/>
      <c r="ML985" s="1"/>
      <c r="MM985" s="1"/>
      <c r="MN985" s="1"/>
      <c r="MO985" s="1"/>
      <c r="MP985" s="1"/>
      <c r="MQ985" s="1"/>
      <c r="MR985" s="1"/>
      <c r="MS985" s="1"/>
      <c r="MT985" s="1"/>
      <c r="MU985" s="1"/>
      <c r="MV985" s="1"/>
      <c r="MW985" s="1"/>
      <c r="MX985" s="1"/>
      <c r="MY985" s="1"/>
      <c r="MZ985" s="1"/>
      <c r="NA985" s="1"/>
      <c r="NB985" s="1"/>
      <c r="NC985" s="1"/>
      <c r="ND985" s="1"/>
      <c r="NE985" s="1"/>
      <c r="NF985" s="1"/>
      <c r="NG985" s="1"/>
      <c r="NH985" s="1"/>
      <c r="NI985" s="1"/>
      <c r="NJ985" s="1"/>
      <c r="NK985" s="1"/>
      <c r="NL985" s="1"/>
      <c r="NM985" s="1"/>
      <c r="NN985" s="1"/>
      <c r="NO985" s="1"/>
      <c r="NP985" s="1"/>
      <c r="NQ985" s="1"/>
      <c r="NR985" s="1"/>
      <c r="NS985" s="1"/>
      <c r="NT985" s="1"/>
      <c r="NU985" s="1"/>
      <c r="NV985" s="1"/>
      <c r="NW985" s="1"/>
      <c r="NX985" s="1"/>
      <c r="NY985" s="1"/>
      <c r="NZ985" s="1"/>
      <c r="OA985" s="1"/>
      <c r="OB985" s="1"/>
      <c r="OC985" s="1"/>
      <c r="OD985" s="1"/>
      <c r="OE985" s="1"/>
      <c r="OF985" s="1"/>
      <c r="OG985" s="1"/>
      <c r="OH985" s="1"/>
      <c r="OI985" s="1"/>
      <c r="OJ985" s="1"/>
      <c r="OK985" s="1"/>
      <c r="OL985" s="1"/>
      <c r="OM985" s="1"/>
      <c r="ON985" s="1"/>
      <c r="OO985" s="1"/>
      <c r="OP985" s="1"/>
      <c r="OQ985" s="1"/>
      <c r="OR985" s="1"/>
      <c r="OS985" s="1"/>
      <c r="OT985" s="1"/>
      <c r="OU985" s="1"/>
      <c r="OV985" s="1"/>
      <c r="OW985" s="1"/>
      <c r="OX985" s="1"/>
      <c r="OY985" s="1"/>
      <c r="OZ985" s="1"/>
      <c r="PA985" s="1"/>
      <c r="PB985" s="1"/>
      <c r="PC985" s="1"/>
      <c r="PD985" s="1"/>
      <c r="PE985" s="1"/>
      <c r="PF985" s="1"/>
      <c r="PG985" s="1"/>
      <c r="PH985" s="1"/>
      <c r="PI985" s="1"/>
      <c r="PJ985" s="1"/>
      <c r="PK985" s="1"/>
      <c r="PL985" s="1"/>
      <c r="PM985" s="1"/>
      <c r="PN985" s="1"/>
      <c r="PO985" s="1"/>
      <c r="PP985" s="1"/>
      <c r="PQ985" s="1"/>
      <c r="PR985" s="1"/>
      <c r="PS985" s="1"/>
      <c r="PT985" s="1"/>
      <c r="PU985" s="1"/>
      <c r="PV985" s="1"/>
      <c r="PW985" s="1"/>
      <c r="PX985" s="1"/>
      <c r="PY985" s="1"/>
      <c r="PZ985" s="1"/>
      <c r="QA985" s="1"/>
      <c r="QB985" s="1"/>
      <c r="QC985" s="1"/>
      <c r="QD985" s="1"/>
      <c r="QE985" s="1"/>
      <c r="QF985" s="1"/>
      <c r="QG985" s="1"/>
      <c r="QH985" s="1"/>
      <c r="QI985" s="1"/>
      <c r="QJ985" s="1"/>
      <c r="QK985" s="1"/>
      <c r="QL985" s="1"/>
      <c r="QM985" s="1"/>
      <c r="QN985" s="1"/>
      <c r="QO985" s="1"/>
      <c r="QP985" s="1"/>
      <c r="QQ985" s="1"/>
      <c r="QR985" s="1"/>
      <c r="QS985" s="1"/>
      <c r="QT985" s="1"/>
      <c r="QU985" s="1"/>
      <c r="QV985" s="1"/>
      <c r="QW985" s="1"/>
      <c r="QX985" s="1"/>
      <c r="QY985" s="1"/>
      <c r="QZ985" s="1"/>
      <c r="RA985" s="1"/>
      <c r="RB985" s="1"/>
      <c r="RC985" s="1"/>
      <c r="RD985" s="1"/>
      <c r="RE985" s="1"/>
      <c r="RF985" s="1"/>
      <c r="RG985" s="1"/>
      <c r="RH985" s="1"/>
      <c r="RI985" s="1"/>
      <c r="RJ985" s="1"/>
      <c r="RK985" s="1"/>
      <c r="RL985" s="1"/>
      <c r="RM985" s="1"/>
      <c r="RN985" s="1"/>
      <c r="RO985" s="1"/>
      <c r="RP985" s="1"/>
      <c r="RQ985" s="1"/>
      <c r="RR985" s="1"/>
      <c r="RS985" s="1"/>
      <c r="RT985" s="1"/>
      <c r="RU985" s="1"/>
      <c r="RV985" s="1"/>
      <c r="RW985" s="1"/>
      <c r="RX985" s="1"/>
      <c r="RY985" s="1"/>
      <c r="RZ985" s="1"/>
      <c r="SA985" s="1"/>
      <c r="SB985" s="1"/>
      <c r="SC985" s="1"/>
      <c r="SD985" s="1"/>
      <c r="SE985" s="1"/>
      <c r="SF985" s="1"/>
      <c r="SG985" s="1"/>
      <c r="SH985" s="1"/>
      <c r="SI985" s="1"/>
      <c r="SJ985" s="1"/>
      <c r="SK985" s="1"/>
      <c r="SL985" s="1"/>
      <c r="SM985" s="1"/>
      <c r="SN985" s="1"/>
      <c r="SO985" s="1"/>
      <c r="SP985" s="1"/>
      <c r="SQ985" s="1"/>
      <c r="SR985" s="1"/>
      <c r="SS985" s="1"/>
      <c r="ST985" s="1"/>
      <c r="SU985" s="1"/>
      <c r="SV985" s="1"/>
      <c r="SW985" s="1"/>
      <c r="SX985" s="1"/>
      <c r="SY985" s="1"/>
      <c r="SZ985" s="1"/>
      <c r="TA985" s="1"/>
      <c r="TB985" s="1"/>
      <c r="TC985" s="1"/>
      <c r="TD985" s="1"/>
      <c r="TE985" s="1"/>
      <c r="TF985" s="1"/>
      <c r="TG985" s="1"/>
      <c r="TH985" s="1"/>
      <c r="TI985" s="1"/>
      <c r="TJ985" s="1"/>
      <c r="TK985" s="1"/>
      <c r="TL985" s="1"/>
      <c r="TM985" s="1"/>
      <c r="TN985" s="1"/>
      <c r="TO985" s="1"/>
      <c r="TP985" s="1"/>
      <c r="TQ985" s="1"/>
      <c r="TR985" s="1"/>
      <c r="TS985" s="1"/>
      <c r="TT985" s="1"/>
      <c r="TU985" s="1"/>
      <c r="TV985" s="1"/>
      <c r="TW985" s="1"/>
      <c r="TX985" s="1"/>
      <c r="TY985" s="1"/>
      <c r="TZ985" s="1"/>
      <c r="UA985" s="1"/>
      <c r="UB985" s="1"/>
      <c r="UC985" s="1"/>
      <c r="UD985" s="1"/>
      <c r="UE985" s="1"/>
      <c r="UF985" s="1"/>
      <c r="UG985" s="1"/>
      <c r="UH985" s="1"/>
      <c r="UI985" s="1"/>
      <c r="UJ985" s="1"/>
      <c r="UK985" s="1"/>
      <c r="UL985" s="1"/>
      <c r="UM985" s="1"/>
      <c r="UN985" s="1"/>
      <c r="UO985" s="1"/>
      <c r="UP985" s="1"/>
      <c r="UQ985" s="1"/>
      <c r="UR985" s="1"/>
      <c r="US985" s="1"/>
      <c r="UT985" s="1"/>
      <c r="UU985" s="1"/>
      <c r="UV985" s="1"/>
      <c r="UW985" s="1"/>
      <c r="UX985" s="1"/>
      <c r="UY985" s="1"/>
      <c r="UZ985" s="1"/>
      <c r="VA985" s="1"/>
      <c r="VB985" s="1"/>
      <c r="VC985" s="1"/>
      <c r="VD985" s="1"/>
      <c r="VE985" s="1"/>
      <c r="VF985" s="1"/>
      <c r="VG985" s="1"/>
      <c r="VH985" s="1"/>
      <c r="VI985" s="1"/>
      <c r="VJ985" s="1"/>
      <c r="VK985" s="1"/>
      <c r="VL985" s="1"/>
      <c r="VM985" s="1"/>
      <c r="VN985" s="1"/>
      <c r="VO985" s="1"/>
      <c r="VP985" s="1"/>
      <c r="VQ985" s="1"/>
      <c r="VR985" s="1"/>
      <c r="VS985" s="1"/>
      <c r="VT985" s="1"/>
      <c r="VU985" s="1"/>
      <c r="VV985" s="1"/>
      <c r="VW985" s="1"/>
      <c r="VX985" s="1"/>
      <c r="VY985" s="1"/>
      <c r="VZ985" s="1"/>
      <c r="WA985" s="1"/>
      <c r="WB985" s="1"/>
      <c r="WC985" s="1"/>
      <c r="WD985" s="1"/>
      <c r="WE985" s="1"/>
      <c r="WF985" s="1"/>
      <c r="WG985" s="1"/>
      <c r="WH985" s="1"/>
      <c r="WI985" s="1"/>
      <c r="WJ985" s="1"/>
      <c r="WK985" s="1"/>
      <c r="WL985" s="1"/>
      <c r="WM985" s="1"/>
      <c r="WN985" s="1"/>
      <c r="WO985" s="1"/>
      <c r="WP985" s="1"/>
      <c r="WQ985" s="1"/>
      <c r="WR985" s="1"/>
      <c r="WS985" s="1"/>
      <c r="WT985" s="1"/>
      <c r="WU985" s="1"/>
      <c r="WV985" s="1"/>
      <c r="WW985" s="1"/>
      <c r="WX985" s="1"/>
      <c r="WY985" s="1"/>
      <c r="WZ985" s="1"/>
      <c r="XA985" s="1"/>
      <c r="XB985" s="1"/>
      <c r="XC985" s="1"/>
      <c r="XD985" s="1"/>
      <c r="XE985" s="1"/>
      <c r="XF985" s="1"/>
      <c r="XG985" s="1"/>
      <c r="XH985" s="1"/>
      <c r="XI985" s="1"/>
      <c r="XJ985" s="1"/>
      <c r="XK985" s="1"/>
      <c r="XL985" s="1"/>
      <c r="XM985" s="1"/>
      <c r="XN985" s="1"/>
      <c r="XO985" s="1"/>
      <c r="XP985" s="1"/>
      <c r="XQ985" s="1"/>
      <c r="XR985" s="1"/>
      <c r="XS985" s="1"/>
      <c r="XT985" s="1"/>
      <c r="XU985" s="1"/>
      <c r="XV985" s="1"/>
      <c r="XW985" s="1"/>
      <c r="XX985" s="1"/>
      <c r="XY985" s="1"/>
      <c r="XZ985" s="1"/>
      <c r="YA985" s="1"/>
      <c r="YB985" s="1"/>
      <c r="YC985" s="1"/>
      <c r="YD985" s="1"/>
      <c r="YE985" s="1"/>
      <c r="YF985" s="1"/>
      <c r="YG985" s="1"/>
      <c r="YH985" s="1"/>
      <c r="YI985" s="1"/>
      <c r="YJ985" s="1"/>
      <c r="YK985" s="1"/>
      <c r="YL985" s="1"/>
      <c r="YM985" s="1"/>
      <c r="YN985" s="1"/>
      <c r="YO985" s="1"/>
      <c r="YP985" s="1"/>
      <c r="YQ985" s="1"/>
      <c r="YR985" s="1"/>
      <c r="YS985" s="1"/>
      <c r="YT985" s="1"/>
      <c r="YU985" s="1"/>
      <c r="YV985" s="1"/>
      <c r="YW985" s="1"/>
      <c r="YX985" s="1"/>
      <c r="YY985" s="1"/>
      <c r="YZ985" s="1"/>
      <c r="ZA985" s="1"/>
      <c r="ZB985" s="1"/>
      <c r="ZC985" s="1"/>
      <c r="ZD985" s="1"/>
      <c r="ZE985" s="1"/>
      <c r="ZF985" s="1"/>
      <c r="ZG985" s="1"/>
      <c r="ZH985" s="1"/>
      <c r="ZI985" s="1"/>
      <c r="ZJ985" s="1"/>
      <c r="ZK985" s="1"/>
      <c r="ZL985" s="1"/>
      <c r="ZM985" s="1"/>
      <c r="ZN985" s="1"/>
      <c r="ZO985" s="1"/>
      <c r="ZP985" s="1"/>
      <c r="ZQ985" s="1"/>
      <c r="ZR985" s="1"/>
      <c r="ZS985" s="1"/>
      <c r="ZT985" s="1"/>
      <c r="ZU985" s="1"/>
      <c r="ZV985" s="1"/>
      <c r="ZW985" s="1"/>
      <c r="ZX985" s="1"/>
      <c r="ZY985" s="1"/>
      <c r="ZZ985" s="1"/>
      <c r="AAA985" s="1"/>
      <c r="AAB985" s="1"/>
      <c r="AAC985" s="1"/>
      <c r="AAD985" s="1"/>
      <c r="AAE985" s="1"/>
      <c r="AAF985" s="1"/>
      <c r="AAG985" s="1"/>
      <c r="AAH985" s="1"/>
      <c r="AAI985" s="1"/>
      <c r="AAJ985" s="1"/>
      <c r="AAK985" s="1"/>
      <c r="AAL985" s="1"/>
      <c r="AAM985" s="1"/>
      <c r="AAN985" s="1"/>
      <c r="AAO985" s="1"/>
      <c r="AAP985" s="1"/>
      <c r="AAQ985" s="1"/>
      <c r="AAR985" s="1"/>
      <c r="AAS985" s="1"/>
      <c r="AAT985" s="1"/>
      <c r="AAU985" s="1"/>
      <c r="AAV985" s="1"/>
      <c r="AAW985" s="1"/>
      <c r="AAX985" s="1"/>
      <c r="AAY985" s="1"/>
      <c r="AAZ985" s="1"/>
      <c r="ABA985" s="1"/>
      <c r="ABB985" s="1"/>
      <c r="ABC985" s="1"/>
      <c r="ABD985" s="1"/>
      <c r="ABE985" s="1"/>
      <c r="ABF985" s="1"/>
      <c r="ABG985" s="1"/>
      <c r="ABH985" s="1"/>
      <c r="ABI985" s="1"/>
      <c r="ABJ985" s="1"/>
      <c r="ABK985" s="1"/>
      <c r="ABL985" s="1"/>
      <c r="ABM985" s="1"/>
      <c r="ABN985" s="1"/>
      <c r="ABO985" s="1"/>
      <c r="ABP985" s="1"/>
      <c r="ABQ985" s="1"/>
      <c r="ABR985" s="1"/>
      <c r="ABS985" s="1"/>
      <c r="ABT985" s="1"/>
      <c r="ABU985" s="1"/>
      <c r="ABV985" s="1"/>
      <c r="ABW985" s="1"/>
      <c r="ABX985" s="1"/>
      <c r="ABY985" s="1"/>
      <c r="ABZ985" s="1"/>
      <c r="ACA985" s="1"/>
      <c r="ACB985" s="1"/>
      <c r="ACC985" s="1"/>
      <c r="ACD985" s="1"/>
      <c r="ACE985" s="1"/>
      <c r="ACF985" s="1"/>
      <c r="ACG985" s="1"/>
      <c r="ACH985" s="1"/>
      <c r="ACI985" s="1"/>
      <c r="ACJ985" s="1"/>
      <c r="ACK985" s="1"/>
      <c r="ACL985" s="1"/>
      <c r="ACM985" s="1"/>
      <c r="ACN985" s="1"/>
      <c r="ACO985" s="1"/>
      <c r="ACP985" s="1"/>
      <c r="ACQ985" s="1"/>
      <c r="ACR985" s="1"/>
      <c r="ACS985" s="1"/>
      <c r="ACT985" s="1"/>
      <c r="ACU985" s="1"/>
      <c r="ACV985" s="1"/>
      <c r="ACW985" s="1"/>
      <c r="ACX985" s="1"/>
      <c r="ACY985" s="1"/>
      <c r="ACZ985" s="1"/>
      <c r="ADA985" s="1"/>
      <c r="ADB985" s="1"/>
      <c r="ADC985" s="1"/>
      <c r="ADD985" s="1"/>
      <c r="ADE985" s="1"/>
      <c r="ADF985" s="1"/>
      <c r="ADG985" s="1"/>
      <c r="ADH985" s="1"/>
      <c r="ADI985" s="1"/>
      <c r="ADJ985" s="1"/>
      <c r="ADK985" s="1"/>
      <c r="ADL985" s="1"/>
      <c r="ADM985" s="1"/>
      <c r="ADN985" s="1"/>
      <c r="ADO985" s="1"/>
      <c r="ADP985" s="1"/>
      <c r="ADQ985" s="1"/>
      <c r="ADR985" s="1"/>
      <c r="ADS985" s="1"/>
      <c r="ADT985" s="1"/>
      <c r="ADU985" s="1"/>
      <c r="ADV985" s="1"/>
      <c r="ADW985" s="1"/>
      <c r="ADX985" s="1"/>
      <c r="ADY985" s="1"/>
      <c r="ADZ985" s="1"/>
      <c r="AEA985" s="1"/>
      <c r="AEB985" s="1"/>
      <c r="AEC985" s="1"/>
      <c r="AED985" s="1"/>
      <c r="AEE985" s="1"/>
      <c r="AEF985" s="1"/>
      <c r="AEG985" s="1"/>
      <c r="AEH985" s="1"/>
      <c r="AEI985" s="1"/>
      <c r="AEJ985" s="1"/>
      <c r="AEK985" s="1"/>
      <c r="AEL985" s="1"/>
      <c r="AEM985" s="1"/>
      <c r="AEN985" s="1"/>
      <c r="AEO985" s="1"/>
      <c r="AEP985" s="1"/>
      <c r="AEQ985" s="1"/>
      <c r="AER985" s="1"/>
      <c r="AES985" s="1"/>
      <c r="AET985" s="1"/>
      <c r="AEU985" s="1"/>
      <c r="AEV985" s="1"/>
      <c r="AEW985" s="1"/>
      <c r="AEX985" s="1"/>
      <c r="AEY985" s="1"/>
      <c r="AEZ985" s="1"/>
      <c r="AFA985" s="1"/>
      <c r="AFB985" s="1"/>
      <c r="AFC985" s="1"/>
      <c r="AFD985" s="1"/>
      <c r="AFE985" s="1"/>
      <c r="AFF985" s="1"/>
      <c r="AFG985" s="1"/>
      <c r="AFH985" s="1"/>
      <c r="AFI985" s="1"/>
      <c r="AFJ985" s="1"/>
      <c r="AFK985" s="1"/>
      <c r="AFL985" s="1"/>
      <c r="AFM985" s="1"/>
      <c r="AFN985" s="1"/>
      <c r="AFO985" s="1"/>
      <c r="AFP985" s="1"/>
      <c r="AFQ985" s="1"/>
      <c r="AFR985" s="1"/>
      <c r="AFS985" s="1"/>
      <c r="AFT985" s="1"/>
      <c r="AFU985" s="1"/>
      <c r="AFV985" s="1"/>
      <c r="AFW985" s="1"/>
      <c r="AFX985" s="1"/>
      <c r="AFY985" s="1"/>
      <c r="AFZ985" s="1"/>
      <c r="AGA985" s="1"/>
      <c r="AGB985" s="1"/>
      <c r="AGC985" s="1"/>
      <c r="AGD985" s="1"/>
      <c r="AGE985" s="1"/>
      <c r="AGF985" s="1"/>
      <c r="AGG985" s="1"/>
      <c r="AGH985" s="1"/>
      <c r="AGI985" s="1"/>
      <c r="AGJ985" s="1"/>
      <c r="AGK985" s="1"/>
      <c r="AGL985" s="1"/>
      <c r="AGM985" s="1"/>
      <c r="AGN985" s="1"/>
      <c r="AGO985" s="1"/>
      <c r="AGP985" s="1"/>
      <c r="AGQ985" s="1"/>
      <c r="AGR985" s="1"/>
      <c r="AGS985" s="1"/>
      <c r="AGT985" s="1"/>
      <c r="AGU985" s="1"/>
      <c r="AGV985" s="1"/>
      <c r="AGW985" s="1"/>
      <c r="AGX985" s="1"/>
      <c r="AGY985" s="1"/>
      <c r="AGZ985" s="1"/>
      <c r="AHA985" s="1"/>
      <c r="AHB985" s="1"/>
      <c r="AHC985" s="1"/>
      <c r="AHD985" s="1"/>
      <c r="AHE985" s="1"/>
      <c r="AHF985" s="1"/>
      <c r="AHG985" s="1"/>
      <c r="AHH985" s="1"/>
      <c r="AHI985" s="1"/>
      <c r="AHJ985" s="1"/>
      <c r="AHK985" s="1"/>
      <c r="AHL985" s="1"/>
      <c r="AHM985" s="1"/>
      <c r="AHN985" s="1"/>
      <c r="AHO985" s="1"/>
      <c r="AHP985" s="1"/>
      <c r="AHQ985" s="1"/>
      <c r="AHR985" s="1"/>
      <c r="AHS985" s="1"/>
      <c r="AHT985" s="1"/>
      <c r="AHU985" s="1"/>
      <c r="AHV985" s="1"/>
      <c r="AHW985" s="1"/>
      <c r="AHX985" s="1"/>
      <c r="AHY985" s="1"/>
      <c r="AHZ985" s="1"/>
      <c r="AIA985" s="1"/>
      <c r="AIB985" s="1"/>
      <c r="AIC985" s="1"/>
      <c r="AID985" s="1"/>
      <c r="AIE985" s="1"/>
      <c r="AIF985" s="1"/>
      <c r="AIG985" s="1"/>
      <c r="AIH985" s="1"/>
      <c r="AII985" s="1"/>
      <c r="AIJ985" s="1"/>
      <c r="AIK985" s="1"/>
      <c r="AIL985" s="1"/>
      <c r="AIM985" s="1"/>
      <c r="AIN985" s="1"/>
      <c r="AIO985" s="1"/>
      <c r="AIP985" s="1"/>
      <c r="AIQ985" s="1"/>
      <c r="AIR985" s="1"/>
      <c r="AIS985" s="1"/>
      <c r="AIT985" s="1"/>
      <c r="AIU985" s="1"/>
      <c r="AIV985" s="1"/>
      <c r="AIW985" s="1"/>
      <c r="AIX985" s="1"/>
      <c r="AIY985" s="1"/>
      <c r="AIZ985" s="1"/>
      <c r="AJA985" s="1"/>
      <c r="AJB985" s="1"/>
      <c r="AJC985" s="1"/>
      <c r="AJD985" s="1"/>
      <c r="AJE985" s="1"/>
      <c r="AJF985" s="1"/>
      <c r="AJG985" s="1"/>
      <c r="AJH985" s="1"/>
      <c r="AJI985" s="1"/>
      <c r="AJJ985" s="1"/>
      <c r="AJK985" s="1"/>
      <c r="AJL985" s="1"/>
      <c r="AJM985" s="1"/>
      <c r="AJN985" s="1"/>
      <c r="AJO985" s="1"/>
      <c r="AJP985" s="1"/>
      <c r="AJQ985" s="1"/>
      <c r="AJR985" s="1"/>
      <c r="AJS985" s="1"/>
      <c r="AJT985" s="1"/>
      <c r="AJU985" s="1"/>
      <c r="AJV985" s="1"/>
      <c r="AJW985" s="1"/>
      <c r="AJX985" s="1"/>
      <c r="AJY985" s="1"/>
      <c r="AJZ985" s="1"/>
      <c r="AKA985" s="1"/>
      <c r="AKB985" s="1"/>
      <c r="AKC985" s="1"/>
      <c r="AKD985" s="1"/>
      <c r="AKE985" s="1"/>
      <c r="AKF985" s="1"/>
      <c r="AKG985" s="1"/>
      <c r="AKH985" s="1"/>
      <c r="AKI985" s="1"/>
      <c r="AKJ985" s="1"/>
      <c r="AKK985" s="1"/>
      <c r="AKL985" s="1"/>
      <c r="AKM985" s="1"/>
      <c r="AKN985" s="1"/>
      <c r="AKO985" s="1"/>
      <c r="AKP985" s="1"/>
      <c r="AKQ985" s="1"/>
      <c r="AKR985" s="1"/>
      <c r="AKS985" s="1"/>
      <c r="AKT985" s="1"/>
      <c r="AKU985" s="1"/>
      <c r="AKV985" s="1"/>
      <c r="AKW985" s="1"/>
      <c r="AKX985" s="1"/>
      <c r="AKY985" s="1"/>
      <c r="AKZ985" s="1"/>
      <c r="ALA985" s="1"/>
      <c r="ALB985" s="1"/>
      <c r="ALC985" s="1"/>
      <c r="ALD985" s="1"/>
      <c r="ALE985" s="1"/>
      <c r="ALF985" s="1"/>
      <c r="ALG985" s="1"/>
      <c r="ALH985" s="1"/>
      <c r="ALI985" s="1"/>
      <c r="ALJ985" s="1"/>
      <c r="ALK985" s="1"/>
      <c r="ALL985" s="1"/>
      <c r="ALM985" s="1"/>
      <c r="ALN985" s="1"/>
      <c r="ALO985" s="1"/>
      <c r="ALP985" s="1"/>
      <c r="ALQ985" s="1"/>
      <c r="ALR985" s="1"/>
      <c r="ALS985" s="1"/>
      <c r="ALT985" s="1"/>
      <c r="ALU985" s="1"/>
      <c r="ALV985" s="1"/>
      <c r="ALW985" s="1"/>
      <c r="ALX985" s="1"/>
      <c r="ALY985" s="1"/>
      <c r="ALZ985" s="1"/>
      <c r="AMA985" s="1"/>
      <c r="AMB985" s="1"/>
      <c r="AMC985" s="1"/>
      <c r="AMD985" s="1"/>
      <c r="AME985" s="1"/>
      <c r="AMF985" s="1"/>
      <c r="AMG985" s="1"/>
      <c r="AMH985" s="1"/>
      <c r="AMI985" s="1"/>
      <c r="AMJ985" s="1"/>
      <c r="AMK985" s="1"/>
      <c r="AML985" s="1"/>
      <c r="AMM985" s="1"/>
      <c r="AMN985" s="1"/>
      <c r="AMO985" s="1"/>
      <c r="AMP985" s="1"/>
      <c r="AMQ985" s="1"/>
      <c r="AMR985" s="1"/>
      <c r="AMS985" s="1"/>
      <c r="AMT985" s="1"/>
      <c r="AMU985" s="1"/>
      <c r="AMV985" s="1"/>
      <c r="AMW985" s="1"/>
      <c r="AMX985" s="1"/>
      <c r="AMY985" s="1"/>
      <c r="AMZ985" s="1"/>
      <c r="ANA985" s="1"/>
      <c r="ANB985" s="1"/>
      <c r="ANC985" s="1"/>
      <c r="AND985" s="1"/>
      <c r="ANE985" s="1"/>
      <c r="ANF985" s="1"/>
      <c r="ANG985" s="1"/>
      <c r="ANH985" s="1"/>
      <c r="ANI985" s="1"/>
      <c r="ANJ985" s="1"/>
      <c r="ANK985" s="1"/>
      <c r="ANL985" s="1"/>
      <c r="ANM985" s="1"/>
      <c r="ANN985" s="1"/>
      <c r="ANO985" s="1"/>
      <c r="ANP985" s="1"/>
      <c r="ANQ985" s="1"/>
      <c r="ANR985" s="1"/>
      <c r="ANS985" s="1"/>
      <c r="ANT985" s="1"/>
      <c r="ANU985" s="1"/>
      <c r="ANV985" s="1"/>
      <c r="ANW985" s="1"/>
      <c r="ANX985" s="1"/>
      <c r="ANY985" s="1"/>
      <c r="ANZ985" s="1"/>
      <c r="AOA985" s="1"/>
      <c r="AOB985" s="1"/>
      <c r="AOC985" s="1"/>
      <c r="AOD985" s="1"/>
      <c r="AOE985" s="1"/>
      <c r="AOF985" s="1"/>
      <c r="AOG985" s="1"/>
      <c r="AOH985" s="1"/>
      <c r="AOI985" s="1"/>
      <c r="AOJ985" s="1"/>
      <c r="AOK985" s="1"/>
      <c r="AOL985" s="1"/>
      <c r="AOM985" s="1"/>
      <c r="AON985" s="1"/>
      <c r="AOO985" s="1"/>
      <c r="AOP985" s="1"/>
      <c r="AOQ985" s="1"/>
      <c r="AOR985" s="1"/>
      <c r="AOS985" s="1"/>
      <c r="AOT985" s="1"/>
      <c r="AOU985" s="1"/>
      <c r="AOV985" s="1"/>
      <c r="AOW985" s="1"/>
      <c r="AOX985" s="1"/>
      <c r="AOY985" s="1"/>
      <c r="AOZ985" s="1"/>
      <c r="APA985" s="1"/>
      <c r="APB985" s="1"/>
      <c r="APC985" s="1"/>
      <c r="APD985" s="1"/>
      <c r="APE985" s="1"/>
      <c r="APF985" s="1"/>
      <c r="APG985" s="1"/>
      <c r="APH985" s="1"/>
      <c r="API985" s="1"/>
      <c r="APJ985" s="1"/>
      <c r="APK985" s="1"/>
      <c r="APL985" s="1"/>
      <c r="APM985" s="1"/>
      <c r="APN985" s="1"/>
      <c r="APO985" s="1"/>
      <c r="APP985" s="1"/>
      <c r="APQ985" s="1"/>
      <c r="APR985" s="1"/>
      <c r="APS985" s="1"/>
      <c r="APT985" s="1"/>
      <c r="APU985" s="1"/>
      <c r="APV985" s="1"/>
      <c r="APW985" s="1"/>
      <c r="APX985" s="1"/>
      <c r="APY985" s="1"/>
      <c r="APZ985" s="1"/>
      <c r="AQA985" s="1"/>
      <c r="AQB985" s="1"/>
      <c r="AQC985" s="1"/>
      <c r="AQD985" s="1"/>
      <c r="AQE985" s="1"/>
      <c r="AQF985" s="1"/>
      <c r="AQG985" s="1"/>
      <c r="AQH985" s="1"/>
      <c r="AQI985" s="1"/>
      <c r="AQJ985" s="1"/>
      <c r="AQK985" s="1"/>
      <c r="AQL985" s="1"/>
      <c r="AQM985" s="1"/>
      <c r="AQN985" s="1"/>
      <c r="AQO985" s="1"/>
      <c r="AQP985" s="1"/>
      <c r="AQQ985" s="1"/>
      <c r="AQR985" s="1"/>
      <c r="AQS985" s="1"/>
      <c r="AQT985" s="1"/>
      <c r="AQU985" s="1"/>
      <c r="AQV985" s="1"/>
      <c r="AQW985" s="1"/>
      <c r="AQX985" s="1"/>
      <c r="AQY985" s="1"/>
      <c r="AQZ985" s="1"/>
      <c r="ARA985" s="1"/>
      <c r="ARB985" s="1"/>
      <c r="ARC985" s="1"/>
      <c r="ARD985" s="1"/>
      <c r="ARE985" s="1"/>
      <c r="ARF985" s="1"/>
      <c r="ARG985" s="1"/>
      <c r="ARH985" s="1"/>
      <c r="ARI985" s="1"/>
      <c r="ARJ985" s="1"/>
      <c r="ARK985" s="1"/>
      <c r="ARL985" s="1"/>
      <c r="ARM985" s="1"/>
      <c r="ARN985" s="1"/>
      <c r="ARO985" s="1"/>
      <c r="ARP985" s="1"/>
      <c r="ARQ985" s="1"/>
      <c r="ARR985" s="1"/>
      <c r="ARS985" s="1"/>
      <c r="ART985" s="1"/>
      <c r="ARU985" s="1"/>
      <c r="ARV985" s="1"/>
      <c r="ARW985" s="1"/>
      <c r="ARX985" s="1"/>
      <c r="ARY985" s="1"/>
      <c r="ARZ985" s="1"/>
      <c r="ASA985" s="1"/>
      <c r="ASB985" s="1"/>
      <c r="ASC985" s="1"/>
      <c r="ASD985" s="1"/>
      <c r="ASE985" s="1"/>
      <c r="ASF985" s="1"/>
      <c r="ASG985" s="1"/>
      <c r="ASH985" s="1"/>
      <c r="ASI985" s="1"/>
      <c r="ASJ985" s="1"/>
      <c r="ASK985" s="1"/>
      <c r="ASL985" s="1"/>
      <c r="ASM985" s="1"/>
      <c r="ASN985" s="1"/>
      <c r="ASO985" s="1"/>
      <c r="ASP985" s="1"/>
      <c r="ASQ985" s="1"/>
      <c r="ASR985" s="1"/>
      <c r="ASS985" s="1"/>
      <c r="AST985" s="1"/>
      <c r="ASU985" s="1"/>
      <c r="ASV985" s="1"/>
      <c r="ASW985" s="1"/>
      <c r="ASX985" s="1"/>
      <c r="ASY985" s="1"/>
      <c r="ASZ985" s="1"/>
      <c r="ATA985" s="1"/>
      <c r="ATB985" s="1"/>
      <c r="ATC985" s="1"/>
      <c r="ATD985" s="1"/>
      <c r="ATE985" s="1"/>
      <c r="ATF985" s="1"/>
      <c r="ATG985" s="1"/>
      <c r="ATH985" s="1"/>
      <c r="ATI985" s="1"/>
      <c r="ATJ985" s="1"/>
      <c r="ATK985" s="1"/>
      <c r="ATL985" s="1"/>
      <c r="ATM985" s="1"/>
      <c r="ATN985" s="1"/>
      <c r="ATO985" s="1"/>
      <c r="ATP985" s="1"/>
      <c r="ATQ985" s="1"/>
      <c r="ATR985" s="1"/>
      <c r="ATS985" s="1"/>
      <c r="ATT985" s="1"/>
      <c r="ATU985" s="1"/>
      <c r="ATV985" s="1"/>
      <c r="ATW985" s="1"/>
      <c r="ATX985" s="1"/>
      <c r="ATY985" s="1"/>
      <c r="ATZ985" s="1"/>
      <c r="AUA985" s="1"/>
      <c r="AUB985" s="1"/>
      <c r="AUC985" s="1"/>
      <c r="AUD985" s="1"/>
      <c r="AUE985" s="1"/>
      <c r="AUF985" s="1"/>
      <c r="AUG985" s="1"/>
      <c r="AUH985" s="1"/>
      <c r="AUI985" s="1"/>
      <c r="AUJ985" s="1"/>
      <c r="AUK985" s="1"/>
      <c r="AUL985" s="1"/>
      <c r="AUM985" s="1"/>
      <c r="AUN985" s="1"/>
      <c r="AUO985" s="1"/>
      <c r="AUP985" s="1"/>
      <c r="AUQ985" s="1"/>
      <c r="AUR985" s="1"/>
      <c r="AUS985" s="1"/>
      <c r="AUT985" s="1"/>
      <c r="AUU985" s="1"/>
      <c r="AUV985" s="1"/>
      <c r="AUW985" s="1"/>
      <c r="AUX985" s="1"/>
      <c r="AUY985" s="1"/>
      <c r="AUZ985" s="1"/>
      <c r="AVA985" s="1"/>
      <c r="AVB985" s="1"/>
      <c r="AVC985" s="1"/>
      <c r="AVD985" s="1"/>
      <c r="AVE985" s="1"/>
      <c r="AVF985" s="1"/>
      <c r="AVG985" s="1"/>
      <c r="AVH985" s="1"/>
      <c r="AVI985" s="1"/>
      <c r="AVJ985" s="1"/>
      <c r="AVK985" s="1"/>
      <c r="AVL985" s="1"/>
      <c r="AVM985" s="1"/>
      <c r="AVN985" s="1"/>
      <c r="AVO985" s="1"/>
      <c r="AVP985" s="1"/>
      <c r="AVQ985" s="1"/>
      <c r="AVR985" s="1"/>
      <c r="AVS985" s="1"/>
      <c r="AVT985" s="1"/>
      <c r="AVU985" s="1"/>
      <c r="AVV985" s="1"/>
      <c r="AVW985" s="1"/>
      <c r="AVX985" s="1"/>
      <c r="AVY985" s="1"/>
      <c r="AVZ985" s="1"/>
      <c r="AWA985" s="1"/>
      <c r="AWB985" s="1"/>
      <c r="AWC985" s="1"/>
      <c r="AWD985" s="1"/>
      <c r="AWE985" s="1"/>
      <c r="AWF985" s="1"/>
      <c r="AWG985" s="1"/>
      <c r="AWH985" s="1"/>
      <c r="AWI985" s="1"/>
      <c r="AWJ985" s="1"/>
      <c r="AWK985" s="1"/>
      <c r="AWL985" s="1"/>
      <c r="AWM985" s="1"/>
      <c r="AWN985" s="1"/>
      <c r="AWO985" s="1"/>
      <c r="AWP985" s="1"/>
      <c r="AWQ985" s="1"/>
      <c r="AWR985" s="1"/>
      <c r="AWS985" s="1"/>
      <c r="AWT985" s="1"/>
      <c r="AWU985" s="1"/>
      <c r="AWV985" s="1"/>
      <c r="AWW985" s="1"/>
      <c r="AWX985" s="1"/>
      <c r="AWY985" s="1"/>
      <c r="AWZ985" s="1"/>
      <c r="AXA985" s="1"/>
      <c r="AXB985" s="1"/>
      <c r="AXC985" s="1"/>
      <c r="AXD985" s="1"/>
      <c r="AXE985" s="1"/>
      <c r="AXF985" s="1"/>
      <c r="AXG985" s="1"/>
      <c r="AXH985" s="1"/>
      <c r="AXI985" s="1"/>
      <c r="AXJ985" s="1"/>
      <c r="AXK985" s="1"/>
      <c r="AXL985" s="1"/>
      <c r="AXM985" s="1"/>
      <c r="AXN985" s="1"/>
      <c r="AXO985" s="1"/>
      <c r="AXP985" s="1"/>
      <c r="AXQ985" s="1"/>
      <c r="AXR985" s="1"/>
      <c r="AXS985" s="1"/>
      <c r="AXT985" s="1"/>
      <c r="AXU985" s="1"/>
      <c r="AXV985" s="1"/>
      <c r="AXW985" s="1"/>
      <c r="AXX985" s="1"/>
      <c r="AXY985" s="1"/>
      <c r="AXZ985" s="1"/>
      <c r="AYA985" s="1"/>
      <c r="AYB985" s="1"/>
      <c r="AYC985" s="1"/>
      <c r="AYD985" s="1"/>
      <c r="AYE985" s="1"/>
      <c r="AYF985" s="1"/>
      <c r="AYG985" s="1"/>
      <c r="AYH985" s="1"/>
      <c r="AYI985" s="1"/>
      <c r="AYJ985" s="1"/>
      <c r="AYK985" s="1"/>
      <c r="AYL985" s="1"/>
      <c r="AYM985" s="1"/>
      <c r="AYN985" s="1"/>
      <c r="AYO985" s="1"/>
      <c r="AYP985" s="1"/>
      <c r="AYQ985" s="1"/>
      <c r="AYR985" s="1"/>
      <c r="AYS985" s="1"/>
      <c r="AYT985" s="1"/>
      <c r="AYU985" s="1"/>
      <c r="AYV985" s="1"/>
      <c r="AYW985" s="1"/>
      <c r="AYX985" s="1"/>
      <c r="AYY985" s="1"/>
      <c r="AYZ985" s="1"/>
      <c r="AZA985" s="1"/>
      <c r="AZB985" s="1"/>
      <c r="AZC985" s="1"/>
      <c r="AZD985" s="1"/>
      <c r="AZE985" s="1"/>
      <c r="AZF985" s="1"/>
      <c r="AZG985" s="1"/>
      <c r="AZH985" s="1"/>
      <c r="AZI985" s="1"/>
      <c r="AZJ985" s="1"/>
      <c r="AZK985" s="1"/>
      <c r="AZL985" s="1"/>
      <c r="AZM985" s="1"/>
      <c r="AZN985" s="1"/>
      <c r="AZO985" s="1"/>
      <c r="AZP985" s="1"/>
      <c r="AZQ985" s="1"/>
      <c r="AZR985" s="1"/>
      <c r="AZS985" s="1"/>
      <c r="AZT985" s="1"/>
      <c r="AZU985" s="1"/>
      <c r="AZV985" s="1"/>
      <c r="AZW985" s="1"/>
      <c r="AZX985" s="1"/>
      <c r="AZY985" s="1"/>
      <c r="AZZ985" s="1"/>
      <c r="BAA985" s="1"/>
      <c r="BAB985" s="1"/>
      <c r="BAC985" s="1"/>
      <c r="BAD985" s="1"/>
      <c r="BAE985" s="1"/>
      <c r="BAF985" s="1"/>
      <c r="BAG985" s="1"/>
      <c r="BAH985" s="1"/>
      <c r="BAI985" s="1"/>
      <c r="BAJ985" s="1"/>
      <c r="BAK985" s="1"/>
      <c r="BAL985" s="1"/>
      <c r="BAM985" s="1"/>
      <c r="BAN985" s="1"/>
      <c r="BAO985" s="1"/>
      <c r="BAP985" s="1"/>
      <c r="BAQ985" s="1"/>
      <c r="BAR985" s="1"/>
      <c r="BAS985" s="1"/>
      <c r="BAT985" s="1"/>
      <c r="BAU985" s="1"/>
      <c r="BAV985" s="1"/>
      <c r="BAW985" s="1"/>
      <c r="BAX985" s="1"/>
      <c r="BAY985" s="1"/>
      <c r="BAZ985" s="1"/>
      <c r="BBA985" s="1"/>
      <c r="BBB985" s="1"/>
      <c r="BBC985" s="1"/>
      <c r="BBD985" s="1"/>
      <c r="BBE985" s="1"/>
      <c r="BBF985" s="1"/>
      <c r="BBG985" s="1"/>
      <c r="BBH985" s="1"/>
      <c r="BBI985" s="1"/>
      <c r="BBJ985" s="1"/>
      <c r="BBK985" s="1"/>
      <c r="BBL985" s="1"/>
      <c r="BBM985" s="1"/>
      <c r="BBN985" s="1"/>
      <c r="BBO985" s="1"/>
      <c r="BBP985" s="1"/>
      <c r="BBQ985" s="1"/>
      <c r="BBR985" s="1"/>
      <c r="BBS985" s="1"/>
      <c r="BBT985" s="1"/>
      <c r="BBU985" s="1"/>
      <c r="BBV985" s="1"/>
      <c r="BBW985" s="1"/>
      <c r="BBX985" s="1"/>
      <c r="BBY985" s="1"/>
      <c r="BBZ985" s="1"/>
      <c r="BCA985" s="1"/>
      <c r="BCB985" s="1"/>
      <c r="BCC985" s="1"/>
      <c r="BCD985" s="1"/>
      <c r="BCE985" s="1"/>
      <c r="BCF985" s="1"/>
      <c r="BCG985" s="1"/>
      <c r="BCH985" s="1"/>
      <c r="BCI985" s="1"/>
      <c r="BCJ985" s="1"/>
      <c r="BCK985" s="1"/>
      <c r="BCL985" s="1"/>
      <c r="BCM985" s="1"/>
      <c r="BCN985" s="1"/>
      <c r="BCO985" s="1"/>
      <c r="BCP985" s="1"/>
      <c r="BCQ985" s="1"/>
      <c r="BCR985" s="1"/>
      <c r="BCS985" s="1"/>
      <c r="BCT985" s="1"/>
      <c r="BCU985" s="1"/>
      <c r="BCV985" s="1"/>
      <c r="BCW985" s="1"/>
      <c r="BCX985" s="1"/>
      <c r="BCY985" s="1"/>
      <c r="BCZ985" s="1"/>
      <c r="BDA985" s="1"/>
      <c r="BDB985" s="1"/>
      <c r="BDC985" s="1"/>
      <c r="BDD985" s="1"/>
      <c r="BDE985" s="1"/>
      <c r="BDF985" s="1"/>
      <c r="BDG985" s="1"/>
      <c r="BDH985" s="1"/>
      <c r="BDI985" s="1"/>
      <c r="BDJ985" s="1"/>
      <c r="BDK985" s="1"/>
      <c r="BDL985" s="1"/>
      <c r="BDM985" s="1"/>
      <c r="BDN985" s="1"/>
      <c r="BDO985" s="1"/>
      <c r="BDP985" s="1"/>
      <c r="BDQ985" s="1"/>
      <c r="BDR985" s="1"/>
      <c r="BDS985" s="1"/>
      <c r="BDT985" s="1"/>
      <c r="BDU985" s="1"/>
      <c r="BDV985" s="1"/>
      <c r="BDW985" s="1"/>
      <c r="BDX985" s="1"/>
      <c r="BDY985" s="1"/>
      <c r="BDZ985" s="1"/>
      <c r="BEA985" s="1"/>
      <c r="BEB985" s="1"/>
      <c r="BEC985" s="1"/>
      <c r="BED985" s="1"/>
      <c r="BEE985" s="1"/>
      <c r="BEF985" s="1"/>
      <c r="BEG985" s="1"/>
      <c r="BEH985" s="1"/>
      <c r="BEI985" s="1"/>
      <c r="BEJ985" s="1"/>
      <c r="BEK985" s="1"/>
      <c r="BEL985" s="1"/>
      <c r="BEM985" s="1"/>
      <c r="BEN985" s="1"/>
      <c r="BEO985" s="1"/>
      <c r="BEP985" s="1"/>
      <c r="BEQ985" s="1"/>
      <c r="BER985" s="1"/>
      <c r="BES985" s="1"/>
      <c r="BET985" s="1"/>
      <c r="BEU985" s="1"/>
      <c r="BEV985" s="1"/>
      <c r="BEW985" s="1"/>
      <c r="BEX985" s="1"/>
      <c r="BEY985" s="1"/>
      <c r="BEZ985" s="1"/>
      <c r="BFA985" s="1"/>
      <c r="BFB985" s="1"/>
      <c r="BFC985" s="1"/>
      <c r="BFD985" s="1"/>
      <c r="BFE985" s="1"/>
      <c r="BFF985" s="1"/>
      <c r="BFG985" s="1"/>
      <c r="BFH985" s="1"/>
      <c r="BFI985" s="1"/>
      <c r="BFJ985" s="1"/>
      <c r="BFK985" s="1"/>
      <c r="BFL985" s="1"/>
      <c r="BFM985" s="1"/>
      <c r="BFN985" s="1"/>
      <c r="BFO985" s="1"/>
      <c r="BFP985" s="1"/>
      <c r="BFQ985" s="1"/>
      <c r="BFR985" s="1"/>
      <c r="BFS985" s="1"/>
      <c r="BFT985" s="1"/>
      <c r="BFU985" s="1"/>
      <c r="BFV985" s="1"/>
      <c r="BFW985" s="1"/>
      <c r="BFX985" s="1"/>
      <c r="BFY985" s="1"/>
      <c r="BFZ985" s="1"/>
      <c r="BGA985" s="1"/>
      <c r="BGB985" s="1"/>
      <c r="BGC985" s="1"/>
      <c r="BGD985" s="1"/>
      <c r="BGE985" s="1"/>
      <c r="BGF985" s="1"/>
      <c r="BGG985" s="1"/>
      <c r="BGH985" s="1"/>
      <c r="BGI985" s="1"/>
      <c r="BGJ985" s="1"/>
      <c r="BGK985" s="1"/>
      <c r="BGL985" s="1"/>
      <c r="BGM985" s="1"/>
      <c r="BGN985" s="1"/>
      <c r="BGO985" s="1"/>
      <c r="BGP985" s="1"/>
      <c r="BGQ985" s="1"/>
      <c r="BGR985" s="1"/>
      <c r="BGS985" s="1"/>
      <c r="BGT985" s="1"/>
      <c r="BGU985" s="1"/>
      <c r="BGV985" s="1"/>
      <c r="BGW985" s="1"/>
      <c r="BGX985" s="1"/>
      <c r="BGY985" s="1"/>
      <c r="BGZ985" s="1"/>
      <c r="BHA985" s="1"/>
      <c r="BHB985" s="1"/>
      <c r="BHC985" s="1"/>
      <c r="BHD985" s="1"/>
      <c r="BHE985" s="1"/>
      <c r="BHF985" s="1"/>
      <c r="BHG985" s="1"/>
      <c r="BHH985" s="1"/>
      <c r="BHI985" s="1"/>
      <c r="BHJ985" s="1"/>
      <c r="BHK985" s="1"/>
      <c r="BHL985" s="1"/>
      <c r="BHM985" s="1"/>
      <c r="BHN985" s="1"/>
      <c r="BHO985" s="1"/>
      <c r="BHP985" s="1"/>
      <c r="BHQ985" s="1"/>
      <c r="BHR985" s="1"/>
      <c r="BHS985" s="1"/>
      <c r="BHT985" s="1"/>
      <c r="BHU985" s="1"/>
      <c r="BHV985" s="1"/>
      <c r="BHW985" s="1"/>
      <c r="BHX985" s="1"/>
      <c r="BHY985" s="1"/>
      <c r="BHZ985" s="1"/>
      <c r="BIA985" s="1"/>
      <c r="BIB985" s="1"/>
      <c r="BIC985" s="1"/>
      <c r="BID985" s="1"/>
      <c r="BIE985" s="1"/>
      <c r="BIF985" s="1"/>
      <c r="BIG985" s="1"/>
      <c r="BIH985" s="1"/>
      <c r="BII985" s="1"/>
      <c r="BIJ985" s="1"/>
      <c r="BIK985" s="1"/>
      <c r="BIL985" s="1"/>
      <c r="BIM985" s="1"/>
      <c r="BIN985" s="1"/>
      <c r="BIO985" s="1"/>
      <c r="BIP985" s="1"/>
      <c r="BIQ985" s="1"/>
      <c r="BIR985" s="1"/>
      <c r="BIS985" s="1"/>
      <c r="BIT985" s="1"/>
      <c r="BIU985" s="1"/>
      <c r="BIV985" s="1"/>
      <c r="BIW985" s="1"/>
      <c r="BIX985" s="1"/>
      <c r="BIY985" s="1"/>
      <c r="BIZ985" s="1"/>
      <c r="BJA985" s="1"/>
      <c r="BJB985" s="1"/>
      <c r="BJC985" s="1"/>
      <c r="BJD985" s="1"/>
      <c r="BJE985" s="1"/>
      <c r="BJF985" s="1"/>
      <c r="BJG985" s="1"/>
      <c r="BJH985" s="1"/>
      <c r="BJI985" s="1"/>
      <c r="BJJ985" s="1"/>
      <c r="BJK985" s="1"/>
      <c r="BJL985" s="1"/>
      <c r="BJM985" s="1"/>
      <c r="BJN985" s="1"/>
      <c r="BJO985" s="1"/>
      <c r="BJP985" s="1"/>
      <c r="BJQ985" s="1"/>
      <c r="BJR985" s="1"/>
      <c r="BJS985" s="1"/>
      <c r="BJT985" s="1"/>
      <c r="BJU985" s="1"/>
      <c r="BJV985" s="1"/>
      <c r="BJW985" s="1"/>
      <c r="BJX985" s="1"/>
      <c r="BJY985" s="1"/>
      <c r="BJZ985" s="1"/>
      <c r="BKA985" s="1"/>
      <c r="BKB985" s="1"/>
      <c r="BKC985" s="1"/>
      <c r="BKD985" s="1"/>
      <c r="BKE985" s="1"/>
      <c r="BKF985" s="1"/>
      <c r="BKG985" s="1"/>
      <c r="BKH985" s="1"/>
      <c r="BKI985" s="1"/>
      <c r="BKJ985" s="1"/>
      <c r="BKK985" s="1"/>
      <c r="BKL985" s="1"/>
      <c r="BKM985" s="1"/>
      <c r="BKN985" s="1"/>
      <c r="BKO985" s="1"/>
      <c r="BKP985" s="1"/>
      <c r="BKQ985" s="1"/>
      <c r="BKR985" s="1"/>
      <c r="BKS985" s="1"/>
      <c r="BKT985" s="1"/>
      <c r="BKU985" s="1"/>
      <c r="BKV985" s="1"/>
      <c r="BKW985" s="1"/>
      <c r="BKX985" s="1"/>
      <c r="BKY985" s="1"/>
      <c r="BKZ985" s="1"/>
      <c r="BLA985" s="1"/>
      <c r="BLB985" s="1"/>
      <c r="BLC985" s="1"/>
      <c r="BLD985" s="1"/>
      <c r="BLE985" s="1"/>
      <c r="BLF985" s="1"/>
      <c r="BLG985" s="1"/>
      <c r="BLH985" s="1"/>
      <c r="BLI985" s="1"/>
      <c r="BLJ985" s="1"/>
      <c r="BLK985" s="1"/>
      <c r="BLL985" s="1"/>
      <c r="BLM985" s="1"/>
      <c r="BLN985" s="1"/>
      <c r="BLO985" s="1"/>
      <c r="BLP985" s="1"/>
      <c r="BLQ985" s="1"/>
      <c r="BLR985" s="1"/>
      <c r="BLS985" s="1"/>
      <c r="BLT985" s="1"/>
      <c r="BLU985" s="1"/>
      <c r="BLV985" s="1"/>
      <c r="BLW985" s="1"/>
      <c r="BLX985" s="1"/>
      <c r="BLY985" s="1"/>
      <c r="BLZ985" s="1"/>
      <c r="BMA985" s="1"/>
      <c r="BMB985" s="1"/>
      <c r="BMC985" s="1"/>
      <c r="BMD985" s="1"/>
      <c r="BME985" s="1"/>
      <c r="BMF985" s="1"/>
      <c r="BMG985" s="1"/>
      <c r="BMH985" s="1"/>
      <c r="BMI985" s="1"/>
      <c r="BMJ985" s="1"/>
      <c r="BMK985" s="1"/>
      <c r="BML985" s="1"/>
      <c r="BMM985" s="1"/>
      <c r="BMN985" s="1"/>
      <c r="BMO985" s="1"/>
      <c r="BMP985" s="1"/>
      <c r="BMQ985" s="1"/>
      <c r="BMR985" s="1"/>
      <c r="BMS985" s="1"/>
      <c r="BMT985" s="1"/>
      <c r="BMU985" s="1"/>
      <c r="BMV985" s="1"/>
      <c r="BMW985" s="1"/>
      <c r="BMX985" s="1"/>
      <c r="BMY985" s="1"/>
      <c r="BMZ985" s="1"/>
      <c r="BNA985" s="1"/>
      <c r="BNB985" s="1"/>
      <c r="BNC985" s="1"/>
      <c r="BND985" s="1"/>
      <c r="BNE985" s="1"/>
      <c r="BNF985" s="1"/>
      <c r="BNG985" s="1"/>
      <c r="BNH985" s="1"/>
      <c r="BNI985" s="1"/>
      <c r="BNJ985" s="1"/>
      <c r="BNK985" s="1"/>
      <c r="BNL985" s="1"/>
      <c r="BNM985" s="1"/>
      <c r="BNN985" s="1"/>
      <c r="BNO985" s="1"/>
      <c r="BNP985" s="1"/>
      <c r="BNQ985" s="1"/>
      <c r="BNR985" s="1"/>
      <c r="BNS985" s="1"/>
      <c r="BNT985" s="1"/>
      <c r="BNU985" s="1"/>
      <c r="BNV985" s="1"/>
      <c r="BNW985" s="1"/>
      <c r="BNX985" s="1"/>
      <c r="BNY985" s="1"/>
      <c r="BNZ985" s="1"/>
      <c r="BOA985" s="1"/>
      <c r="BOB985" s="1"/>
      <c r="BOC985" s="1"/>
      <c r="BOD985" s="1"/>
      <c r="BOE985" s="1"/>
      <c r="BOF985" s="1"/>
      <c r="BOG985" s="1"/>
      <c r="BOH985" s="1"/>
      <c r="BOI985" s="1"/>
      <c r="BOJ985" s="1"/>
      <c r="BOK985" s="1"/>
      <c r="BOL985" s="1"/>
      <c r="BOM985" s="1"/>
      <c r="BON985" s="1"/>
      <c r="BOO985" s="1"/>
      <c r="BOP985" s="1"/>
      <c r="BOQ985" s="1"/>
      <c r="BOR985" s="1"/>
      <c r="BOS985" s="1"/>
      <c r="BOT985" s="1"/>
      <c r="BOU985" s="1"/>
      <c r="BOV985" s="1"/>
      <c r="BOW985" s="1"/>
      <c r="BOX985" s="1"/>
      <c r="BOY985" s="1"/>
      <c r="BOZ985" s="1"/>
      <c r="BPA985" s="1"/>
      <c r="BPB985" s="1"/>
      <c r="BPC985" s="1"/>
      <c r="BPD985" s="1"/>
      <c r="BPE985" s="1"/>
      <c r="BPF985" s="1"/>
      <c r="BPG985" s="1"/>
      <c r="BPH985" s="1"/>
      <c r="BPI985" s="1"/>
      <c r="BPJ985" s="1"/>
      <c r="BPK985" s="1"/>
      <c r="BPL985" s="1"/>
      <c r="BPM985" s="1"/>
      <c r="BPN985" s="1"/>
      <c r="BPO985" s="1"/>
      <c r="BPP985" s="1"/>
      <c r="BPQ985" s="1"/>
      <c r="BPR985" s="1"/>
      <c r="BPS985" s="1"/>
      <c r="BPT985" s="1"/>
      <c r="BPU985" s="1"/>
      <c r="BPV985" s="1"/>
      <c r="BPW985" s="1"/>
      <c r="BPX985" s="1"/>
      <c r="BPY985" s="1"/>
      <c r="BPZ985" s="1"/>
      <c r="BQA985" s="1"/>
      <c r="BQB985" s="1"/>
      <c r="BQC985" s="1"/>
      <c r="BQD985" s="1"/>
      <c r="BQE985" s="1"/>
      <c r="BQF985" s="1"/>
      <c r="BQG985" s="1"/>
      <c r="BQH985" s="1"/>
      <c r="BQI985" s="1"/>
      <c r="BQJ985" s="1"/>
      <c r="BQK985" s="1"/>
      <c r="BQL985" s="1"/>
      <c r="BQM985" s="1"/>
      <c r="BQN985" s="1"/>
      <c r="BQO985" s="1"/>
      <c r="BQP985" s="1"/>
      <c r="BQQ985" s="1"/>
      <c r="BQR985" s="1"/>
      <c r="BQS985" s="1"/>
      <c r="BQT985" s="1"/>
      <c r="BQU985" s="1"/>
      <c r="BQV985" s="1"/>
      <c r="BQW985" s="1"/>
      <c r="BQX985" s="1"/>
      <c r="BQY985" s="1"/>
      <c r="BQZ985" s="1"/>
      <c r="BRA985" s="1"/>
      <c r="BRB985" s="1"/>
      <c r="BRC985" s="1"/>
      <c r="BRD985" s="1"/>
      <c r="BRE985" s="1"/>
      <c r="BRF985" s="1"/>
      <c r="BRG985" s="1"/>
      <c r="BRH985" s="1"/>
      <c r="BRI985" s="1"/>
      <c r="BRJ985" s="1"/>
      <c r="BRK985" s="1"/>
      <c r="BRL985" s="1"/>
      <c r="BRM985" s="1"/>
      <c r="BRN985" s="1"/>
      <c r="BRO985" s="1"/>
      <c r="BRP985" s="1"/>
      <c r="BRQ985" s="1"/>
      <c r="BRR985" s="1"/>
      <c r="BRS985" s="1"/>
      <c r="BRT985" s="1"/>
      <c r="BRU985" s="1"/>
      <c r="BRV985" s="1"/>
      <c r="BRW985" s="1"/>
      <c r="BRX985" s="1"/>
      <c r="BRY985" s="1"/>
      <c r="BRZ985" s="1"/>
      <c r="BSA985" s="1"/>
      <c r="BSB985" s="1"/>
      <c r="BSC985" s="1"/>
      <c r="BSD985" s="1"/>
      <c r="BSE985" s="1"/>
      <c r="BSF985" s="1"/>
      <c r="BSG985" s="1"/>
      <c r="BSH985" s="1"/>
      <c r="BSI985" s="1"/>
      <c r="BSJ985" s="1"/>
      <c r="BSK985" s="1"/>
      <c r="BSL985" s="1"/>
      <c r="BSM985" s="1"/>
      <c r="BSN985" s="1"/>
      <c r="BSO985" s="1"/>
      <c r="BSP985" s="1"/>
      <c r="BSQ985" s="1"/>
      <c r="BSR985" s="1"/>
      <c r="BSS985" s="1"/>
      <c r="BST985" s="1"/>
      <c r="BSU985" s="1"/>
      <c r="BSV985" s="1"/>
      <c r="BSW985" s="1"/>
      <c r="BSX985" s="1"/>
      <c r="BSY985" s="1"/>
      <c r="BSZ985" s="1"/>
      <c r="BTA985" s="1"/>
      <c r="BTB985" s="1"/>
      <c r="BTC985" s="1"/>
      <c r="BTD985" s="1"/>
      <c r="BTE985" s="1"/>
      <c r="BTF985" s="1"/>
      <c r="BTG985" s="1"/>
      <c r="BTH985" s="1"/>
      <c r="BTI985" s="1"/>
      <c r="BTJ985" s="1"/>
      <c r="BTK985" s="1"/>
      <c r="BTL985" s="1"/>
      <c r="BTM985" s="1"/>
      <c r="BTN985" s="1"/>
      <c r="BTO985" s="1"/>
      <c r="BTP985" s="1"/>
      <c r="BTQ985" s="1"/>
      <c r="BTR985" s="1"/>
      <c r="BTS985" s="1"/>
      <c r="BTT985" s="1"/>
      <c r="BTU985" s="1"/>
      <c r="BTV985" s="1"/>
      <c r="BTW985" s="1"/>
      <c r="BTX985" s="1"/>
      <c r="BTY985" s="1"/>
      <c r="BTZ985" s="1"/>
      <c r="BUA985" s="1"/>
      <c r="BUB985" s="1"/>
      <c r="BUC985" s="1"/>
      <c r="BUD985" s="1"/>
      <c r="BUE985" s="1"/>
      <c r="BUF985" s="1"/>
      <c r="BUG985" s="1"/>
      <c r="BUH985" s="1"/>
      <c r="BUI985" s="1"/>
      <c r="BUJ985" s="1"/>
      <c r="BUK985" s="1"/>
      <c r="BUL985" s="1"/>
      <c r="BUM985" s="1"/>
      <c r="BUN985" s="1"/>
      <c r="BUO985" s="1"/>
      <c r="BUP985" s="1"/>
      <c r="BUQ985" s="1"/>
      <c r="BUR985" s="1"/>
      <c r="BUS985" s="1"/>
      <c r="BUT985" s="1"/>
      <c r="BUU985" s="1"/>
      <c r="BUV985" s="1"/>
      <c r="BUW985" s="1"/>
      <c r="BUX985" s="1"/>
      <c r="BUY985" s="1"/>
      <c r="BUZ985" s="1"/>
      <c r="BVA985" s="1"/>
      <c r="BVB985" s="1"/>
      <c r="BVC985" s="1"/>
      <c r="BVD985" s="1"/>
      <c r="BVE985" s="1"/>
      <c r="BVF985" s="1"/>
      <c r="BVG985" s="1"/>
      <c r="BVH985" s="1"/>
      <c r="BVI985" s="1"/>
      <c r="BVJ985" s="1"/>
      <c r="BVK985" s="1"/>
      <c r="BVL985" s="1"/>
      <c r="BVM985" s="1"/>
      <c r="BVN985" s="1"/>
      <c r="BVO985" s="1"/>
      <c r="BVP985" s="1"/>
      <c r="BVQ985" s="1"/>
      <c r="BVR985" s="1"/>
      <c r="BVS985" s="1"/>
      <c r="BVT985" s="1"/>
      <c r="BVU985" s="1"/>
      <c r="BVV985" s="1"/>
      <c r="BVW985" s="1"/>
      <c r="BVX985" s="1"/>
      <c r="BVY985" s="1"/>
      <c r="BVZ985" s="1"/>
      <c r="BWA985" s="1"/>
      <c r="BWB985" s="1"/>
      <c r="BWC985" s="1"/>
      <c r="BWD985" s="1"/>
      <c r="BWE985" s="1"/>
      <c r="BWF985" s="1"/>
      <c r="BWG985" s="1"/>
      <c r="BWH985" s="1"/>
      <c r="BWI985" s="1"/>
      <c r="BWJ985" s="1"/>
      <c r="BWK985" s="1"/>
      <c r="BWL985" s="1"/>
      <c r="BWM985" s="1"/>
      <c r="BWN985" s="1"/>
      <c r="BWO985" s="1"/>
      <c r="BWP985" s="1"/>
      <c r="BWQ985" s="1"/>
      <c r="BWR985" s="1"/>
      <c r="BWS985" s="1"/>
      <c r="BWT985" s="1"/>
      <c r="BWU985" s="1"/>
      <c r="BWV985" s="1"/>
      <c r="BWW985" s="1"/>
      <c r="BWX985" s="1"/>
      <c r="BWY985" s="1"/>
      <c r="BWZ985" s="1"/>
      <c r="BXA985" s="1"/>
      <c r="BXB985" s="1"/>
      <c r="BXC985" s="1"/>
      <c r="BXD985" s="1"/>
      <c r="BXE985" s="1"/>
      <c r="BXF985" s="1"/>
      <c r="BXG985" s="1"/>
      <c r="BXH985" s="1"/>
      <c r="BXI985" s="1"/>
      <c r="BXJ985" s="1"/>
      <c r="BXK985" s="1"/>
      <c r="BXL985" s="1"/>
      <c r="BXM985" s="1"/>
      <c r="BXN985" s="1"/>
      <c r="BXO985" s="1"/>
      <c r="BXP985" s="1"/>
      <c r="BXQ985" s="1"/>
      <c r="BXR985" s="1"/>
      <c r="BXS985" s="1"/>
      <c r="BXT985" s="1"/>
      <c r="BXU985" s="1"/>
      <c r="BXV985" s="1"/>
      <c r="BXW985" s="1"/>
      <c r="BXX985" s="1"/>
      <c r="BXY985" s="1"/>
      <c r="BXZ985" s="1"/>
      <c r="BYA985" s="1"/>
      <c r="BYB985" s="1"/>
      <c r="BYC985" s="1"/>
      <c r="BYD985" s="1"/>
      <c r="BYE985" s="1"/>
      <c r="BYF985" s="1"/>
      <c r="BYG985" s="1"/>
      <c r="BYH985" s="1"/>
      <c r="BYI985" s="1"/>
      <c r="BYJ985" s="1"/>
      <c r="BYK985" s="1"/>
      <c r="BYL985" s="1"/>
      <c r="BYM985" s="1"/>
      <c r="BYN985" s="1"/>
      <c r="BYO985" s="1"/>
      <c r="BYP985" s="1"/>
      <c r="BYQ985" s="1"/>
      <c r="BYR985" s="1"/>
      <c r="BYS985" s="1"/>
      <c r="BYT985" s="1"/>
      <c r="BYU985" s="1"/>
      <c r="BYV985" s="1"/>
      <c r="BYW985" s="1"/>
      <c r="BYX985" s="1"/>
      <c r="BYY985" s="1"/>
      <c r="BYZ985" s="1"/>
      <c r="BZA985" s="1"/>
      <c r="BZB985" s="1"/>
      <c r="BZC985" s="1"/>
      <c r="BZD985" s="1"/>
      <c r="BZE985" s="1"/>
      <c r="BZF985" s="1"/>
      <c r="BZG985" s="1"/>
      <c r="BZH985" s="1"/>
      <c r="BZI985" s="1"/>
      <c r="BZJ985" s="1"/>
      <c r="BZK985" s="1"/>
      <c r="BZL985" s="1"/>
      <c r="BZM985" s="1"/>
      <c r="BZN985" s="1"/>
      <c r="BZO985" s="1"/>
      <c r="BZP985" s="1"/>
      <c r="BZQ985" s="1"/>
      <c r="BZR985" s="1"/>
      <c r="BZS985" s="1"/>
      <c r="BZT985" s="1"/>
      <c r="BZU985" s="1"/>
      <c r="BZV985" s="1"/>
      <c r="BZW985" s="1"/>
      <c r="BZX985" s="1"/>
      <c r="BZY985" s="1"/>
      <c r="BZZ985" s="1"/>
      <c r="CAA985" s="1"/>
      <c r="CAB985" s="1"/>
      <c r="CAC985" s="1"/>
      <c r="CAD985" s="1"/>
      <c r="CAE985" s="1"/>
      <c r="CAF985" s="1"/>
      <c r="CAG985" s="1"/>
      <c r="CAH985" s="1"/>
      <c r="CAI985" s="1"/>
      <c r="CAJ985" s="1"/>
      <c r="CAK985" s="1"/>
      <c r="CAL985" s="1"/>
      <c r="CAM985" s="1"/>
      <c r="CAN985" s="1"/>
      <c r="CAO985" s="1"/>
      <c r="CAP985" s="1"/>
      <c r="CAQ985" s="1"/>
      <c r="CAR985" s="1"/>
      <c r="CAS985" s="1"/>
      <c r="CAT985" s="1"/>
      <c r="CAU985" s="1"/>
      <c r="CAV985" s="1"/>
      <c r="CAW985" s="1"/>
      <c r="CAX985" s="1"/>
      <c r="CAY985" s="1"/>
      <c r="CAZ985" s="1"/>
      <c r="CBA985" s="1"/>
      <c r="CBB985" s="1"/>
      <c r="CBC985" s="1"/>
      <c r="CBD985" s="1"/>
      <c r="CBE985" s="1"/>
      <c r="CBF985" s="1"/>
      <c r="CBG985" s="1"/>
      <c r="CBH985" s="1"/>
      <c r="CBI985" s="1"/>
      <c r="CBJ985" s="1"/>
      <c r="CBK985" s="1"/>
      <c r="CBL985" s="1"/>
      <c r="CBM985" s="1"/>
      <c r="CBN985" s="1"/>
      <c r="CBO985" s="1"/>
      <c r="CBP985" s="1"/>
      <c r="CBQ985" s="1"/>
      <c r="CBR985" s="1"/>
      <c r="CBS985" s="1"/>
      <c r="CBT985" s="1"/>
      <c r="CBU985" s="1"/>
      <c r="CBV985" s="1"/>
      <c r="CBW985" s="1"/>
      <c r="CBX985" s="1"/>
      <c r="CBY985" s="1"/>
      <c r="CBZ985" s="1"/>
      <c r="CCA985" s="1"/>
      <c r="CCB985" s="1"/>
      <c r="CCC985" s="1"/>
      <c r="CCD985" s="1"/>
      <c r="CCE985" s="1"/>
      <c r="CCF985" s="1"/>
      <c r="CCG985" s="1"/>
      <c r="CCH985" s="1"/>
      <c r="CCI985" s="1"/>
      <c r="CCJ985" s="1"/>
      <c r="CCK985" s="1"/>
      <c r="CCL985" s="1"/>
      <c r="CCM985" s="1"/>
      <c r="CCN985" s="1"/>
      <c r="CCO985" s="1"/>
      <c r="CCP985" s="1"/>
      <c r="CCQ985" s="1"/>
      <c r="CCR985" s="1"/>
      <c r="CCS985" s="1"/>
      <c r="CCT985" s="1"/>
      <c r="CCU985" s="1"/>
      <c r="CCV985" s="1"/>
      <c r="CCW985" s="1"/>
      <c r="CCX985" s="1"/>
      <c r="CCY985" s="1"/>
      <c r="CCZ985" s="1"/>
      <c r="CDA985" s="1"/>
      <c r="CDB985" s="1"/>
      <c r="CDC985" s="1"/>
      <c r="CDD985" s="1"/>
      <c r="CDE985" s="1"/>
      <c r="CDF985" s="1"/>
      <c r="CDG985" s="1"/>
      <c r="CDH985" s="1"/>
      <c r="CDI985" s="1"/>
      <c r="CDJ985" s="1"/>
      <c r="CDK985" s="1"/>
      <c r="CDL985" s="1"/>
      <c r="CDM985" s="1"/>
      <c r="CDN985" s="1"/>
      <c r="CDO985" s="1"/>
      <c r="CDP985" s="1"/>
      <c r="CDQ985" s="1"/>
      <c r="CDR985" s="1"/>
      <c r="CDS985" s="1"/>
      <c r="CDT985" s="1"/>
      <c r="CDU985" s="1"/>
      <c r="CDV985" s="1"/>
      <c r="CDW985" s="1"/>
      <c r="CDX985" s="1"/>
      <c r="CDY985" s="1"/>
      <c r="CDZ985" s="1"/>
      <c r="CEA985" s="1"/>
      <c r="CEB985" s="1"/>
      <c r="CEC985" s="1"/>
      <c r="CED985" s="1"/>
      <c r="CEE985" s="1"/>
      <c r="CEF985" s="1"/>
      <c r="CEG985" s="1"/>
      <c r="CEH985" s="1"/>
      <c r="CEI985" s="1"/>
      <c r="CEJ985" s="1"/>
      <c r="CEK985" s="1"/>
      <c r="CEL985" s="1"/>
      <c r="CEM985" s="1"/>
      <c r="CEN985" s="1"/>
      <c r="CEO985" s="1"/>
      <c r="CEP985" s="1"/>
      <c r="CEQ985" s="1"/>
      <c r="CER985" s="1"/>
      <c r="CES985" s="1"/>
      <c r="CET985" s="1"/>
      <c r="CEU985" s="1"/>
      <c r="CEV985" s="1"/>
      <c r="CEW985" s="1"/>
      <c r="CEX985" s="1"/>
      <c r="CEY985" s="1"/>
      <c r="CEZ985" s="1"/>
      <c r="CFA985" s="1"/>
      <c r="CFB985" s="1"/>
      <c r="CFC985" s="1"/>
      <c r="CFD985" s="1"/>
      <c r="CFE985" s="1"/>
      <c r="CFF985" s="1"/>
      <c r="CFG985" s="1"/>
      <c r="CFH985" s="1"/>
      <c r="CFI985" s="1"/>
      <c r="CFJ985" s="1"/>
      <c r="CFK985" s="1"/>
      <c r="CFL985" s="1"/>
      <c r="CFM985" s="1"/>
      <c r="CFN985" s="1"/>
      <c r="CFO985" s="1"/>
      <c r="CFP985" s="1"/>
      <c r="CFQ985" s="1"/>
      <c r="CFR985" s="1"/>
      <c r="CFS985" s="1"/>
      <c r="CFT985" s="1"/>
      <c r="CFU985" s="1"/>
      <c r="CFV985" s="1"/>
      <c r="CFW985" s="1"/>
      <c r="CFX985" s="1"/>
      <c r="CFY985" s="1"/>
      <c r="CFZ985" s="1"/>
      <c r="CGA985" s="1"/>
      <c r="CGB985" s="1"/>
      <c r="CGC985" s="1"/>
      <c r="CGD985" s="1"/>
      <c r="CGE985" s="1"/>
      <c r="CGF985" s="1"/>
      <c r="CGG985" s="1"/>
      <c r="CGH985" s="1"/>
      <c r="CGI985" s="1"/>
      <c r="CGJ985" s="1"/>
      <c r="CGK985" s="1"/>
      <c r="CGL985" s="1"/>
      <c r="CGM985" s="1"/>
      <c r="CGN985" s="1"/>
      <c r="CGO985" s="1"/>
      <c r="CGP985" s="1"/>
      <c r="CGQ985" s="1"/>
      <c r="CGR985" s="1"/>
      <c r="CGS985" s="1"/>
      <c r="CGT985" s="1"/>
      <c r="CGU985" s="1"/>
      <c r="CGV985" s="1"/>
      <c r="CGW985" s="1"/>
      <c r="CGX985" s="1"/>
      <c r="CGY985" s="1"/>
      <c r="CGZ985" s="1"/>
      <c r="CHA985" s="1"/>
      <c r="CHB985" s="1"/>
      <c r="CHC985" s="1"/>
      <c r="CHD985" s="1"/>
      <c r="CHE985" s="1"/>
      <c r="CHF985" s="1"/>
      <c r="CHG985" s="1"/>
      <c r="CHH985" s="1"/>
      <c r="CHI985" s="1"/>
      <c r="CHJ985" s="1"/>
      <c r="CHK985" s="1"/>
      <c r="CHL985" s="1"/>
      <c r="CHM985" s="1"/>
      <c r="CHN985" s="1"/>
      <c r="CHO985" s="1"/>
      <c r="CHP985" s="1"/>
      <c r="CHQ985" s="1"/>
      <c r="CHR985" s="1"/>
      <c r="CHS985" s="1"/>
      <c r="CHT985" s="1"/>
      <c r="CHU985" s="1"/>
      <c r="CHV985" s="1"/>
      <c r="CHW985" s="1"/>
      <c r="CHX985" s="1"/>
      <c r="CHY985" s="1"/>
      <c r="CHZ985" s="1"/>
      <c r="CIA985" s="1"/>
      <c r="CIB985" s="1"/>
      <c r="CIC985" s="1"/>
      <c r="CID985" s="1"/>
      <c r="CIE985" s="1"/>
      <c r="CIF985" s="1"/>
      <c r="CIG985" s="1"/>
      <c r="CIH985" s="1"/>
      <c r="CII985" s="1"/>
      <c r="CIJ985" s="1"/>
      <c r="CIK985" s="1"/>
      <c r="CIL985" s="1"/>
      <c r="CIM985" s="1"/>
      <c r="CIN985" s="1"/>
      <c r="CIO985" s="1"/>
      <c r="CIP985" s="1"/>
      <c r="CIQ985" s="1"/>
      <c r="CIR985" s="1"/>
      <c r="CIS985" s="1"/>
      <c r="CIT985" s="1"/>
      <c r="CIU985" s="1"/>
      <c r="CIV985" s="1"/>
      <c r="CIW985" s="1"/>
      <c r="CIX985" s="1"/>
      <c r="CIY985" s="1"/>
      <c r="CIZ985" s="1"/>
      <c r="CJA985" s="1"/>
      <c r="CJB985" s="1"/>
      <c r="CJC985" s="1"/>
      <c r="CJD985" s="1"/>
      <c r="CJE985" s="1"/>
      <c r="CJF985" s="1"/>
      <c r="CJG985" s="1"/>
      <c r="CJH985" s="1"/>
      <c r="CJI985" s="1"/>
      <c r="CJJ985" s="1"/>
      <c r="CJK985" s="1"/>
      <c r="CJL985" s="1"/>
      <c r="CJM985" s="1"/>
      <c r="CJN985" s="1"/>
      <c r="CJO985" s="1"/>
      <c r="CJP985" s="1"/>
      <c r="CJQ985" s="1"/>
      <c r="CJR985" s="1"/>
      <c r="CJS985" s="1"/>
      <c r="CJT985" s="1"/>
      <c r="CJU985" s="1"/>
      <c r="CJV985" s="1"/>
      <c r="CJW985" s="1"/>
      <c r="CJX985" s="1"/>
      <c r="CJY985" s="1"/>
      <c r="CJZ985" s="1"/>
      <c r="CKA985" s="1"/>
      <c r="CKB985" s="1"/>
      <c r="CKC985" s="1"/>
      <c r="CKD985" s="1"/>
      <c r="CKE985" s="1"/>
      <c r="CKF985" s="1"/>
      <c r="CKG985" s="1"/>
      <c r="CKH985" s="1"/>
      <c r="CKI985" s="1"/>
      <c r="CKJ985" s="1"/>
      <c r="CKK985" s="1"/>
      <c r="CKL985" s="1"/>
      <c r="CKM985" s="1"/>
      <c r="CKN985" s="1"/>
      <c r="CKO985" s="1"/>
      <c r="CKP985" s="1"/>
      <c r="CKQ985" s="1"/>
      <c r="CKR985" s="1"/>
      <c r="CKS985" s="1"/>
      <c r="CKT985" s="1"/>
      <c r="CKU985" s="1"/>
      <c r="CKV985" s="1"/>
      <c r="CKW985" s="1"/>
      <c r="CKX985" s="1"/>
      <c r="CKY985" s="1"/>
      <c r="CKZ985" s="1"/>
      <c r="CLA985" s="1"/>
      <c r="CLB985" s="1"/>
      <c r="CLC985" s="1"/>
      <c r="CLD985" s="1"/>
      <c r="CLE985" s="1"/>
      <c r="CLF985" s="1"/>
      <c r="CLG985" s="1"/>
      <c r="CLH985" s="1"/>
      <c r="CLI985" s="1"/>
      <c r="CLJ985" s="1"/>
      <c r="CLK985" s="1"/>
      <c r="CLL985" s="1"/>
      <c r="CLM985" s="1"/>
      <c r="CLN985" s="1"/>
      <c r="CLO985" s="1"/>
      <c r="CLP985" s="1"/>
      <c r="CLQ985" s="1"/>
      <c r="CLR985" s="1"/>
      <c r="CLS985" s="1"/>
      <c r="CLT985" s="1"/>
      <c r="CLU985" s="1"/>
      <c r="CLV985" s="1"/>
      <c r="CLW985" s="1"/>
      <c r="CLX985" s="1"/>
      <c r="CLY985" s="1"/>
      <c r="CLZ985" s="1"/>
      <c r="CMA985" s="1"/>
      <c r="CMB985" s="1"/>
      <c r="CMC985" s="1"/>
      <c r="CMD985" s="1"/>
      <c r="CME985" s="1"/>
      <c r="CMF985" s="1"/>
      <c r="CMG985" s="1"/>
      <c r="CMH985" s="1"/>
      <c r="CMI985" s="1"/>
      <c r="CMJ985" s="1"/>
      <c r="CMK985" s="1"/>
      <c r="CML985" s="1"/>
      <c r="CMM985" s="1"/>
      <c r="CMN985" s="1"/>
      <c r="CMO985" s="1"/>
      <c r="CMP985" s="1"/>
      <c r="CMQ985" s="1"/>
      <c r="CMR985" s="1"/>
      <c r="CMS985" s="1"/>
      <c r="CMT985" s="1"/>
      <c r="CMU985" s="1"/>
      <c r="CMV985" s="1"/>
      <c r="CMW985" s="1"/>
      <c r="CMX985" s="1"/>
      <c r="CMY985" s="1"/>
      <c r="CMZ985" s="1"/>
      <c r="CNA985" s="1"/>
      <c r="CNB985" s="1"/>
      <c r="CNC985" s="1"/>
      <c r="CND985" s="1"/>
      <c r="CNE985" s="1"/>
      <c r="CNF985" s="1"/>
      <c r="CNG985" s="1"/>
      <c r="CNH985" s="1"/>
      <c r="CNI985" s="1"/>
      <c r="CNJ985" s="1"/>
      <c r="CNK985" s="1"/>
      <c r="CNL985" s="1"/>
      <c r="CNM985" s="1"/>
      <c r="CNN985" s="1"/>
      <c r="CNO985" s="1"/>
      <c r="CNP985" s="1"/>
      <c r="CNQ985" s="1"/>
      <c r="CNR985" s="1"/>
      <c r="CNS985" s="1"/>
      <c r="CNT985" s="1"/>
      <c r="CNU985" s="1"/>
      <c r="CNV985" s="1"/>
      <c r="CNW985" s="1"/>
      <c r="CNX985" s="1"/>
      <c r="CNY985" s="1"/>
      <c r="CNZ985" s="1"/>
      <c r="COA985" s="1"/>
      <c r="COB985" s="1"/>
      <c r="COC985" s="1"/>
      <c r="COD985" s="1"/>
      <c r="COE985" s="1"/>
      <c r="COF985" s="1"/>
      <c r="COG985" s="1"/>
      <c r="COH985" s="1"/>
      <c r="COI985" s="1"/>
      <c r="COJ985" s="1"/>
      <c r="COK985" s="1"/>
      <c r="COL985" s="1"/>
      <c r="COM985" s="1"/>
      <c r="CON985" s="1"/>
      <c r="COO985" s="1"/>
      <c r="COP985" s="1"/>
      <c r="COQ985" s="1"/>
      <c r="COR985" s="1"/>
      <c r="COS985" s="1"/>
      <c r="COT985" s="1"/>
      <c r="COU985" s="1"/>
      <c r="COV985" s="1"/>
      <c r="COW985" s="1"/>
      <c r="COX985" s="1"/>
      <c r="COY985" s="1"/>
      <c r="COZ985" s="1"/>
      <c r="CPA985" s="1"/>
      <c r="CPB985" s="1"/>
      <c r="CPC985" s="1"/>
      <c r="CPD985" s="1"/>
      <c r="CPE985" s="1"/>
      <c r="CPF985" s="1"/>
      <c r="CPG985" s="1"/>
      <c r="CPH985" s="1"/>
      <c r="CPI985" s="1"/>
      <c r="CPJ985" s="1"/>
      <c r="CPK985" s="1"/>
      <c r="CPL985" s="1"/>
      <c r="CPM985" s="1"/>
      <c r="CPN985" s="1"/>
      <c r="CPO985" s="1"/>
      <c r="CPP985" s="1"/>
      <c r="CPQ985" s="1"/>
      <c r="CPR985" s="1"/>
      <c r="CPS985" s="1"/>
      <c r="CPT985" s="1"/>
      <c r="CPU985" s="1"/>
      <c r="CPV985" s="1"/>
      <c r="CPW985" s="1"/>
      <c r="CPX985" s="1"/>
      <c r="CPY985" s="1"/>
      <c r="CPZ985" s="1"/>
      <c r="CQA985" s="1"/>
      <c r="CQB985" s="1"/>
      <c r="CQC985" s="1"/>
      <c r="CQD985" s="1"/>
      <c r="CQE985" s="1"/>
      <c r="CQF985" s="1"/>
      <c r="CQG985" s="1"/>
      <c r="CQH985" s="1"/>
      <c r="CQI985" s="1"/>
      <c r="CQJ985" s="1"/>
      <c r="CQK985" s="1"/>
      <c r="CQL985" s="1"/>
      <c r="CQM985" s="1"/>
      <c r="CQN985" s="1"/>
      <c r="CQO985" s="1"/>
      <c r="CQP985" s="1"/>
      <c r="CQQ985" s="1"/>
      <c r="CQR985" s="1"/>
      <c r="CQS985" s="1"/>
      <c r="CQT985" s="1"/>
      <c r="CQU985" s="1"/>
      <c r="CQV985" s="1"/>
      <c r="CQW985" s="1"/>
      <c r="CQX985" s="1"/>
      <c r="CQY985" s="1"/>
      <c r="CQZ985" s="1"/>
      <c r="CRA985" s="1"/>
      <c r="CRB985" s="1"/>
      <c r="CRC985" s="1"/>
      <c r="CRD985" s="1"/>
      <c r="CRE985" s="1"/>
      <c r="CRF985" s="1"/>
      <c r="CRG985" s="1"/>
      <c r="CRH985" s="1"/>
      <c r="CRI985" s="1"/>
      <c r="CRJ985" s="1"/>
      <c r="CRK985" s="1"/>
      <c r="CRL985" s="1"/>
      <c r="CRM985" s="1"/>
      <c r="CRN985" s="1"/>
      <c r="CRO985" s="1"/>
      <c r="CRP985" s="1"/>
      <c r="CRQ985" s="1"/>
      <c r="CRR985" s="1"/>
      <c r="CRS985" s="1"/>
      <c r="CRT985" s="1"/>
      <c r="CRU985" s="1"/>
      <c r="CRV985" s="1"/>
      <c r="CRW985" s="1"/>
      <c r="CRX985" s="1"/>
      <c r="CRY985" s="1"/>
      <c r="CRZ985" s="1"/>
      <c r="CSA985" s="1"/>
      <c r="CSB985" s="1"/>
      <c r="CSC985" s="1"/>
      <c r="CSD985" s="1"/>
      <c r="CSE985" s="1"/>
      <c r="CSF985" s="1"/>
      <c r="CSG985" s="1"/>
      <c r="CSH985" s="1"/>
      <c r="CSI985" s="1"/>
      <c r="CSJ985" s="1"/>
      <c r="CSK985" s="1"/>
      <c r="CSL985" s="1"/>
      <c r="CSM985" s="1"/>
      <c r="CSN985" s="1"/>
      <c r="CSO985" s="1"/>
      <c r="CSP985" s="1"/>
      <c r="CSQ985" s="1"/>
      <c r="CSR985" s="1"/>
      <c r="CSS985" s="1"/>
      <c r="CST985" s="1"/>
      <c r="CSU985" s="1"/>
      <c r="CSV985" s="1"/>
      <c r="CSW985" s="1"/>
      <c r="CSX985" s="1"/>
      <c r="CSY985" s="1"/>
      <c r="CSZ985" s="1"/>
      <c r="CTA985" s="1"/>
      <c r="CTB985" s="1"/>
      <c r="CTC985" s="1"/>
      <c r="CTD985" s="1"/>
      <c r="CTE985" s="1"/>
      <c r="CTF985" s="1"/>
      <c r="CTG985" s="1"/>
      <c r="CTH985" s="1"/>
      <c r="CTI985" s="1"/>
      <c r="CTJ985" s="1"/>
      <c r="CTK985" s="1"/>
      <c r="CTL985" s="1"/>
      <c r="CTM985" s="1"/>
      <c r="CTN985" s="1"/>
      <c r="CTO985" s="1"/>
      <c r="CTP985" s="1"/>
      <c r="CTQ985" s="1"/>
      <c r="CTR985" s="1"/>
      <c r="CTS985" s="1"/>
      <c r="CTT985" s="1"/>
      <c r="CTU985" s="1"/>
      <c r="CTV985" s="1"/>
      <c r="CTW985" s="1"/>
      <c r="CTX985" s="1"/>
      <c r="CTY985" s="1"/>
      <c r="CTZ985" s="1"/>
      <c r="CUA985" s="1"/>
      <c r="CUB985" s="1"/>
      <c r="CUC985" s="1"/>
      <c r="CUD985" s="1"/>
      <c r="CUE985" s="1"/>
      <c r="CUF985" s="1"/>
      <c r="CUG985" s="1"/>
      <c r="CUH985" s="1"/>
      <c r="CUI985" s="1"/>
      <c r="CUJ985" s="1"/>
      <c r="CUK985" s="1"/>
      <c r="CUL985" s="1"/>
      <c r="CUM985" s="1"/>
      <c r="CUN985" s="1"/>
      <c r="CUO985" s="1"/>
      <c r="CUP985" s="1"/>
      <c r="CUQ985" s="1"/>
      <c r="CUR985" s="1"/>
      <c r="CUS985" s="1"/>
      <c r="CUT985" s="1"/>
      <c r="CUU985" s="1"/>
      <c r="CUV985" s="1"/>
      <c r="CUW985" s="1"/>
      <c r="CUX985" s="1"/>
      <c r="CUY985" s="1"/>
      <c r="CUZ985" s="1"/>
      <c r="CVA985" s="1"/>
      <c r="CVB985" s="1"/>
      <c r="CVC985" s="1"/>
      <c r="CVD985" s="1"/>
      <c r="CVE985" s="1"/>
      <c r="CVF985" s="1"/>
      <c r="CVG985" s="1"/>
      <c r="CVH985" s="1"/>
      <c r="CVI985" s="1"/>
      <c r="CVJ985" s="1"/>
      <c r="CVK985" s="1"/>
      <c r="CVL985" s="1"/>
      <c r="CVM985" s="1"/>
      <c r="CVN985" s="1"/>
      <c r="CVO985" s="1"/>
      <c r="CVP985" s="1"/>
      <c r="CVQ985" s="1"/>
      <c r="CVR985" s="1"/>
      <c r="CVS985" s="1"/>
      <c r="CVT985" s="1"/>
      <c r="CVU985" s="1"/>
      <c r="CVV985" s="1"/>
      <c r="CVW985" s="1"/>
      <c r="CVX985" s="1"/>
      <c r="CVY985" s="1"/>
      <c r="CVZ985" s="1"/>
      <c r="CWA985" s="1"/>
      <c r="CWB985" s="1"/>
      <c r="CWC985" s="1"/>
      <c r="CWD985" s="1"/>
      <c r="CWE985" s="1"/>
      <c r="CWF985" s="1"/>
      <c r="CWG985" s="1"/>
      <c r="CWH985" s="1"/>
      <c r="CWI985" s="1"/>
      <c r="CWJ985" s="1"/>
      <c r="CWK985" s="1"/>
      <c r="CWL985" s="1"/>
      <c r="CWM985" s="1"/>
      <c r="CWN985" s="1"/>
      <c r="CWO985" s="1"/>
      <c r="CWP985" s="1"/>
      <c r="CWQ985" s="1"/>
      <c r="CWR985" s="1"/>
      <c r="CWS985" s="1"/>
      <c r="CWT985" s="1"/>
      <c r="CWU985" s="1"/>
      <c r="CWV985" s="1"/>
      <c r="CWW985" s="1"/>
      <c r="CWX985" s="1"/>
      <c r="CWY985" s="1"/>
      <c r="CWZ985" s="1"/>
      <c r="CXA985" s="1"/>
      <c r="CXB985" s="1"/>
      <c r="CXC985" s="1"/>
      <c r="CXD985" s="1"/>
      <c r="CXE985" s="1"/>
      <c r="CXF985" s="1"/>
      <c r="CXG985" s="1"/>
      <c r="CXH985" s="1"/>
      <c r="CXI985" s="1"/>
      <c r="CXJ985" s="1"/>
      <c r="CXK985" s="1"/>
      <c r="CXL985" s="1"/>
      <c r="CXM985" s="1"/>
      <c r="CXN985" s="1"/>
      <c r="CXO985" s="1"/>
      <c r="CXP985" s="1"/>
      <c r="CXQ985" s="1"/>
      <c r="CXR985" s="1"/>
      <c r="CXS985" s="1"/>
      <c r="CXT985" s="1"/>
      <c r="CXU985" s="1"/>
      <c r="CXV985" s="1"/>
      <c r="CXW985" s="1"/>
      <c r="CXX985" s="1"/>
      <c r="CXY985" s="1"/>
      <c r="CXZ985" s="1"/>
      <c r="CYA985" s="1"/>
      <c r="CYB985" s="1"/>
      <c r="CYC985" s="1"/>
      <c r="CYD985" s="1"/>
      <c r="CYE985" s="1"/>
      <c r="CYF985" s="1"/>
      <c r="CYG985" s="1"/>
      <c r="CYH985" s="1"/>
      <c r="CYI985" s="1"/>
      <c r="CYJ985" s="1"/>
      <c r="CYK985" s="1"/>
      <c r="CYL985" s="1"/>
      <c r="CYM985" s="1"/>
      <c r="CYN985" s="1"/>
      <c r="CYO985" s="1"/>
      <c r="CYP985" s="1"/>
      <c r="CYQ985" s="1"/>
      <c r="CYR985" s="1"/>
      <c r="CYS985" s="1"/>
      <c r="CYT985" s="1"/>
      <c r="CYU985" s="1"/>
      <c r="CYV985" s="1"/>
      <c r="CYW985" s="1"/>
      <c r="CYX985" s="1"/>
      <c r="CYY985" s="1"/>
      <c r="CYZ985" s="1"/>
      <c r="CZA985" s="1"/>
      <c r="CZB985" s="1"/>
      <c r="CZC985" s="1"/>
      <c r="CZD985" s="1"/>
      <c r="CZE985" s="1"/>
      <c r="CZF985" s="1"/>
      <c r="CZG985" s="1"/>
      <c r="CZH985" s="1"/>
      <c r="CZI985" s="1"/>
      <c r="CZJ985" s="1"/>
      <c r="CZK985" s="1"/>
      <c r="CZL985" s="1"/>
      <c r="CZM985" s="1"/>
      <c r="CZN985" s="1"/>
      <c r="CZO985" s="1"/>
      <c r="CZP985" s="1"/>
      <c r="CZQ985" s="1"/>
      <c r="CZR985" s="1"/>
      <c r="CZS985" s="1"/>
      <c r="CZT985" s="1"/>
      <c r="CZU985" s="1"/>
      <c r="CZV985" s="1"/>
      <c r="CZW985" s="1"/>
      <c r="CZX985" s="1"/>
      <c r="CZY985" s="1"/>
      <c r="CZZ985" s="1"/>
      <c r="DAA985" s="1"/>
      <c r="DAB985" s="1"/>
      <c r="DAC985" s="1"/>
      <c r="DAD985" s="1"/>
      <c r="DAE985" s="1"/>
      <c r="DAF985" s="1"/>
      <c r="DAG985" s="1"/>
      <c r="DAH985" s="1"/>
      <c r="DAI985" s="1"/>
      <c r="DAJ985" s="1"/>
      <c r="DAK985" s="1"/>
      <c r="DAL985" s="1"/>
      <c r="DAM985" s="1"/>
      <c r="DAN985" s="1"/>
      <c r="DAO985" s="1"/>
      <c r="DAP985" s="1"/>
      <c r="DAQ985" s="1"/>
      <c r="DAR985" s="1"/>
      <c r="DAS985" s="1"/>
      <c r="DAT985" s="1"/>
      <c r="DAU985" s="1"/>
      <c r="DAV985" s="1"/>
      <c r="DAW985" s="1"/>
      <c r="DAX985" s="1"/>
      <c r="DAY985" s="1"/>
      <c r="DAZ985" s="1"/>
      <c r="DBA985" s="1"/>
      <c r="DBB985" s="1"/>
      <c r="DBC985" s="1"/>
      <c r="DBD985" s="1"/>
      <c r="DBE985" s="1"/>
      <c r="DBF985" s="1"/>
      <c r="DBG985" s="1"/>
      <c r="DBH985" s="1"/>
      <c r="DBI985" s="1"/>
      <c r="DBJ985" s="1"/>
      <c r="DBK985" s="1"/>
      <c r="DBL985" s="1"/>
      <c r="DBM985" s="1"/>
      <c r="DBN985" s="1"/>
      <c r="DBO985" s="1"/>
      <c r="DBP985" s="1"/>
      <c r="DBQ985" s="1"/>
      <c r="DBR985" s="1"/>
      <c r="DBS985" s="1"/>
      <c r="DBT985" s="1"/>
      <c r="DBU985" s="1"/>
      <c r="DBV985" s="1"/>
      <c r="DBW985" s="1"/>
      <c r="DBX985" s="1"/>
      <c r="DBY985" s="1"/>
      <c r="DBZ985" s="1"/>
      <c r="DCA985" s="1"/>
      <c r="DCB985" s="1"/>
      <c r="DCC985" s="1"/>
      <c r="DCD985" s="1"/>
      <c r="DCE985" s="1"/>
      <c r="DCF985" s="1"/>
      <c r="DCG985" s="1"/>
      <c r="DCH985" s="1"/>
      <c r="DCI985" s="1"/>
      <c r="DCJ985" s="1"/>
      <c r="DCK985" s="1"/>
      <c r="DCL985" s="1"/>
      <c r="DCM985" s="1"/>
      <c r="DCN985" s="1"/>
      <c r="DCO985" s="1"/>
      <c r="DCP985" s="1"/>
      <c r="DCQ985" s="1"/>
      <c r="DCR985" s="1"/>
      <c r="DCS985" s="1"/>
      <c r="DCT985" s="1"/>
      <c r="DCU985" s="1"/>
      <c r="DCV985" s="1"/>
      <c r="DCW985" s="1"/>
      <c r="DCX985" s="1"/>
      <c r="DCY985" s="1"/>
      <c r="DCZ985" s="1"/>
      <c r="DDA985" s="1"/>
      <c r="DDB985" s="1"/>
      <c r="DDC985" s="1"/>
      <c r="DDD985" s="1"/>
      <c r="DDE985" s="1"/>
      <c r="DDF985" s="1"/>
      <c r="DDG985" s="1"/>
      <c r="DDH985" s="1"/>
      <c r="DDI985" s="1"/>
      <c r="DDJ985" s="1"/>
      <c r="DDK985" s="1"/>
      <c r="DDL985" s="1"/>
      <c r="DDM985" s="1"/>
      <c r="DDN985" s="1"/>
      <c r="DDO985" s="1"/>
      <c r="DDP985" s="1"/>
      <c r="DDQ985" s="1"/>
      <c r="DDR985" s="1"/>
      <c r="DDS985" s="1"/>
      <c r="DDT985" s="1"/>
      <c r="DDU985" s="1"/>
      <c r="DDV985" s="1"/>
      <c r="DDW985" s="1"/>
      <c r="DDX985" s="1"/>
      <c r="DDY985" s="1"/>
      <c r="DDZ985" s="1"/>
      <c r="DEA985" s="1"/>
      <c r="DEB985" s="1"/>
      <c r="DEC985" s="1"/>
      <c r="DED985" s="1"/>
      <c r="DEE985" s="1"/>
      <c r="DEF985" s="1"/>
      <c r="DEG985" s="1"/>
      <c r="DEH985" s="1"/>
      <c r="DEI985" s="1"/>
      <c r="DEJ985" s="1"/>
      <c r="DEK985" s="1"/>
      <c r="DEL985" s="1"/>
      <c r="DEM985" s="1"/>
      <c r="DEN985" s="1"/>
      <c r="DEO985" s="1"/>
      <c r="DEP985" s="1"/>
      <c r="DEQ985" s="1"/>
      <c r="DER985" s="1"/>
      <c r="DES985" s="1"/>
      <c r="DET985" s="1"/>
      <c r="DEU985" s="1"/>
      <c r="DEV985" s="1"/>
      <c r="DEW985" s="1"/>
      <c r="DEX985" s="1"/>
      <c r="DEY985" s="1"/>
      <c r="DEZ985" s="1"/>
      <c r="DFA985" s="1"/>
      <c r="DFB985" s="1"/>
      <c r="DFC985" s="1"/>
      <c r="DFD985" s="1"/>
      <c r="DFE985" s="1"/>
      <c r="DFF985" s="1"/>
      <c r="DFG985" s="1"/>
      <c r="DFH985" s="1"/>
      <c r="DFI985" s="1"/>
      <c r="DFJ985" s="1"/>
      <c r="DFK985" s="1"/>
      <c r="DFL985" s="1"/>
      <c r="DFM985" s="1"/>
      <c r="DFN985" s="1"/>
      <c r="DFO985" s="1"/>
      <c r="DFP985" s="1"/>
      <c r="DFQ985" s="1"/>
      <c r="DFR985" s="1"/>
      <c r="DFS985" s="1"/>
      <c r="DFT985" s="1"/>
      <c r="DFU985" s="1"/>
      <c r="DFV985" s="1"/>
      <c r="DFW985" s="1"/>
      <c r="DFX985" s="1"/>
      <c r="DFY985" s="1"/>
      <c r="DFZ985" s="1"/>
      <c r="DGA985" s="1"/>
      <c r="DGB985" s="1"/>
      <c r="DGC985" s="1"/>
      <c r="DGD985" s="1"/>
      <c r="DGE985" s="1"/>
      <c r="DGF985" s="1"/>
      <c r="DGG985" s="1"/>
      <c r="DGH985" s="1"/>
      <c r="DGI985" s="1"/>
      <c r="DGJ985" s="1"/>
      <c r="DGK985" s="1"/>
      <c r="DGL985" s="1"/>
      <c r="DGM985" s="1"/>
      <c r="DGN985" s="1"/>
      <c r="DGO985" s="1"/>
      <c r="DGP985" s="1"/>
      <c r="DGQ985" s="1"/>
      <c r="DGR985" s="1"/>
      <c r="DGS985" s="1"/>
      <c r="DGT985" s="1"/>
      <c r="DGU985" s="1"/>
      <c r="DGV985" s="1"/>
      <c r="DGW985" s="1"/>
      <c r="DGX985" s="1"/>
      <c r="DGY985" s="1"/>
      <c r="DGZ985" s="1"/>
      <c r="DHA985" s="1"/>
      <c r="DHB985" s="1"/>
      <c r="DHC985" s="1"/>
      <c r="DHD985" s="1"/>
      <c r="DHE985" s="1"/>
      <c r="DHF985" s="1"/>
      <c r="DHG985" s="1"/>
      <c r="DHH985" s="1"/>
      <c r="DHI985" s="1"/>
      <c r="DHJ985" s="1"/>
      <c r="DHK985" s="1"/>
      <c r="DHL985" s="1"/>
      <c r="DHM985" s="1"/>
      <c r="DHN985" s="1"/>
      <c r="DHO985" s="1"/>
      <c r="DHP985" s="1"/>
      <c r="DHQ985" s="1"/>
      <c r="DHR985" s="1"/>
      <c r="DHS985" s="1"/>
      <c r="DHT985" s="1"/>
      <c r="DHU985" s="1"/>
      <c r="DHV985" s="1"/>
      <c r="DHW985" s="1"/>
      <c r="DHX985" s="1"/>
      <c r="DHY985" s="1"/>
      <c r="DHZ985" s="1"/>
      <c r="DIA985" s="1"/>
      <c r="DIB985" s="1"/>
      <c r="DIC985" s="1"/>
      <c r="DID985" s="1"/>
      <c r="DIE985" s="1"/>
      <c r="DIF985" s="1"/>
      <c r="DIG985" s="1"/>
      <c r="DIH985" s="1"/>
      <c r="DII985" s="1"/>
      <c r="DIJ985" s="1"/>
      <c r="DIK985" s="1"/>
      <c r="DIL985" s="1"/>
      <c r="DIM985" s="1"/>
      <c r="DIN985" s="1"/>
      <c r="DIO985" s="1"/>
      <c r="DIP985" s="1"/>
      <c r="DIQ985" s="1"/>
      <c r="DIR985" s="1"/>
      <c r="DIS985" s="1"/>
      <c r="DIT985" s="1"/>
      <c r="DIU985" s="1"/>
      <c r="DIV985" s="1"/>
      <c r="DIW985" s="1"/>
      <c r="DIX985" s="1"/>
      <c r="DIY985" s="1"/>
      <c r="DIZ985" s="1"/>
      <c r="DJA985" s="1"/>
      <c r="DJB985" s="1"/>
      <c r="DJC985" s="1"/>
      <c r="DJD985" s="1"/>
      <c r="DJE985" s="1"/>
      <c r="DJF985" s="1"/>
      <c r="DJG985" s="1"/>
      <c r="DJH985" s="1"/>
      <c r="DJI985" s="1"/>
      <c r="DJJ985" s="1"/>
      <c r="DJK985" s="1"/>
      <c r="DJL985" s="1"/>
      <c r="DJM985" s="1"/>
      <c r="DJN985" s="1"/>
      <c r="DJO985" s="1"/>
      <c r="DJP985" s="1"/>
      <c r="DJQ985" s="1"/>
      <c r="DJR985" s="1"/>
      <c r="DJS985" s="1"/>
      <c r="DJT985" s="1"/>
      <c r="DJU985" s="1"/>
      <c r="DJV985" s="1"/>
      <c r="DJW985" s="1"/>
      <c r="DJX985" s="1"/>
      <c r="DJY985" s="1"/>
      <c r="DJZ985" s="1"/>
      <c r="DKA985" s="1"/>
      <c r="DKB985" s="1"/>
      <c r="DKC985" s="1"/>
      <c r="DKD985" s="1"/>
      <c r="DKE985" s="1"/>
      <c r="DKF985" s="1"/>
      <c r="DKG985" s="1"/>
      <c r="DKH985" s="1"/>
      <c r="DKI985" s="1"/>
      <c r="DKJ985" s="1"/>
      <c r="DKK985" s="1"/>
      <c r="DKL985" s="1"/>
      <c r="DKM985" s="1"/>
      <c r="DKN985" s="1"/>
      <c r="DKO985" s="1"/>
      <c r="DKP985" s="1"/>
      <c r="DKQ985" s="1"/>
      <c r="DKR985" s="1"/>
      <c r="DKS985" s="1"/>
      <c r="DKT985" s="1"/>
      <c r="DKU985" s="1"/>
      <c r="DKV985" s="1"/>
      <c r="DKW985" s="1"/>
      <c r="DKX985" s="1"/>
      <c r="DKY985" s="1"/>
      <c r="DKZ985" s="1"/>
      <c r="DLA985" s="1"/>
      <c r="DLB985" s="1"/>
      <c r="DLC985" s="1"/>
      <c r="DLD985" s="1"/>
      <c r="DLE985" s="1"/>
      <c r="DLF985" s="1"/>
      <c r="DLG985" s="1"/>
      <c r="DLH985" s="1"/>
      <c r="DLI985" s="1"/>
      <c r="DLJ985" s="1"/>
      <c r="DLK985" s="1"/>
      <c r="DLL985" s="1"/>
      <c r="DLM985" s="1"/>
      <c r="DLN985" s="1"/>
      <c r="DLO985" s="1"/>
      <c r="DLP985" s="1"/>
      <c r="DLQ985" s="1"/>
      <c r="DLR985" s="1"/>
      <c r="DLS985" s="1"/>
      <c r="DLT985" s="1"/>
      <c r="DLU985" s="1"/>
      <c r="DLV985" s="1"/>
      <c r="DLW985" s="1"/>
      <c r="DLX985" s="1"/>
      <c r="DLY985" s="1"/>
      <c r="DLZ985" s="1"/>
      <c r="DMA985" s="1"/>
      <c r="DMB985" s="1"/>
      <c r="DMC985" s="1"/>
      <c r="DMD985" s="1"/>
      <c r="DME985" s="1"/>
      <c r="DMF985" s="1"/>
      <c r="DMG985" s="1"/>
      <c r="DMH985" s="1"/>
      <c r="DMI985" s="1"/>
      <c r="DMJ985" s="1"/>
      <c r="DMK985" s="1"/>
      <c r="DML985" s="1"/>
      <c r="DMM985" s="1"/>
      <c r="DMN985" s="1"/>
      <c r="DMO985" s="1"/>
      <c r="DMP985" s="1"/>
      <c r="DMQ985" s="1"/>
      <c r="DMR985" s="1"/>
      <c r="DMS985" s="1"/>
      <c r="DMT985" s="1"/>
      <c r="DMU985" s="1"/>
      <c r="DMV985" s="1"/>
      <c r="DMW985" s="1"/>
      <c r="DMX985" s="1"/>
      <c r="DMY985" s="1"/>
      <c r="DMZ985" s="1"/>
      <c r="DNA985" s="1"/>
      <c r="DNB985" s="1"/>
      <c r="DNC985" s="1"/>
      <c r="DND985" s="1"/>
      <c r="DNE985" s="1"/>
      <c r="DNF985" s="1"/>
      <c r="DNG985" s="1"/>
      <c r="DNH985" s="1"/>
      <c r="DNI985" s="1"/>
      <c r="DNJ985" s="1"/>
      <c r="DNK985" s="1"/>
      <c r="DNL985" s="1"/>
      <c r="DNM985" s="1"/>
      <c r="DNN985" s="1"/>
      <c r="DNO985" s="1"/>
      <c r="DNP985" s="1"/>
      <c r="DNQ985" s="1"/>
      <c r="DNR985" s="1"/>
      <c r="DNS985" s="1"/>
      <c r="DNT985" s="1"/>
      <c r="DNU985" s="1"/>
      <c r="DNV985" s="1"/>
      <c r="DNW985" s="1"/>
      <c r="DNX985" s="1"/>
      <c r="DNY985" s="1"/>
      <c r="DNZ985" s="1"/>
      <c r="DOA985" s="1"/>
      <c r="DOB985" s="1"/>
      <c r="DOC985" s="1"/>
      <c r="DOD985" s="1"/>
      <c r="DOE985" s="1"/>
      <c r="DOF985" s="1"/>
      <c r="DOG985" s="1"/>
      <c r="DOH985" s="1"/>
      <c r="DOI985" s="1"/>
      <c r="DOJ985" s="1"/>
      <c r="DOK985" s="1"/>
      <c r="DOL985" s="1"/>
      <c r="DOM985" s="1"/>
      <c r="DON985" s="1"/>
      <c r="DOO985" s="1"/>
      <c r="DOP985" s="1"/>
      <c r="DOQ985" s="1"/>
      <c r="DOR985" s="1"/>
      <c r="DOS985" s="1"/>
      <c r="DOT985" s="1"/>
      <c r="DOU985" s="1"/>
      <c r="DOV985" s="1"/>
      <c r="DOW985" s="1"/>
      <c r="DOX985" s="1"/>
      <c r="DOY985" s="1"/>
      <c r="DOZ985" s="1"/>
      <c r="DPA985" s="1"/>
      <c r="DPB985" s="1"/>
      <c r="DPC985" s="1"/>
      <c r="DPD985" s="1"/>
      <c r="DPE985" s="1"/>
      <c r="DPF985" s="1"/>
      <c r="DPG985" s="1"/>
      <c r="DPH985" s="1"/>
      <c r="DPI985" s="1"/>
      <c r="DPJ985" s="1"/>
      <c r="DPK985" s="1"/>
      <c r="DPL985" s="1"/>
      <c r="DPM985" s="1"/>
      <c r="DPN985" s="1"/>
      <c r="DPO985" s="1"/>
      <c r="DPP985" s="1"/>
      <c r="DPQ985" s="1"/>
      <c r="DPR985" s="1"/>
      <c r="DPS985" s="1"/>
      <c r="DPT985" s="1"/>
      <c r="DPU985" s="1"/>
      <c r="DPV985" s="1"/>
      <c r="DPW985" s="1"/>
      <c r="DPX985" s="1"/>
      <c r="DPY985" s="1"/>
      <c r="DPZ985" s="1"/>
      <c r="DQA985" s="1"/>
      <c r="DQB985" s="1"/>
      <c r="DQC985" s="1"/>
      <c r="DQD985" s="1"/>
      <c r="DQE985" s="1"/>
      <c r="DQF985" s="1"/>
      <c r="DQG985" s="1"/>
      <c r="DQH985" s="1"/>
      <c r="DQI985" s="1"/>
      <c r="DQJ985" s="1"/>
      <c r="DQK985" s="1"/>
      <c r="DQL985" s="1"/>
      <c r="DQM985" s="1"/>
      <c r="DQN985" s="1"/>
      <c r="DQO985" s="1"/>
      <c r="DQP985" s="1"/>
      <c r="DQQ985" s="1"/>
      <c r="DQR985" s="1"/>
      <c r="DQS985" s="1"/>
      <c r="DQT985" s="1"/>
      <c r="DQU985" s="1"/>
      <c r="DQV985" s="1"/>
      <c r="DQW985" s="1"/>
      <c r="DQX985" s="1"/>
      <c r="DQY985" s="1"/>
      <c r="DQZ985" s="1"/>
      <c r="DRA985" s="1"/>
      <c r="DRB985" s="1"/>
      <c r="DRC985" s="1"/>
      <c r="DRD985" s="1"/>
      <c r="DRE985" s="1"/>
      <c r="DRF985" s="1"/>
      <c r="DRG985" s="1"/>
      <c r="DRH985" s="1"/>
      <c r="DRI985" s="1"/>
      <c r="DRJ985" s="1"/>
      <c r="DRK985" s="1"/>
      <c r="DRL985" s="1"/>
      <c r="DRM985" s="1"/>
      <c r="DRN985" s="1"/>
      <c r="DRO985" s="1"/>
      <c r="DRP985" s="1"/>
      <c r="DRQ985" s="1"/>
      <c r="DRR985" s="1"/>
      <c r="DRS985" s="1"/>
      <c r="DRT985" s="1"/>
      <c r="DRU985" s="1"/>
      <c r="DRV985" s="1"/>
      <c r="DRW985" s="1"/>
      <c r="DRX985" s="1"/>
      <c r="DRY985" s="1"/>
      <c r="DRZ985" s="1"/>
      <c r="DSA985" s="1"/>
      <c r="DSB985" s="1"/>
      <c r="DSC985" s="1"/>
      <c r="DSD985" s="1"/>
      <c r="DSE985" s="1"/>
      <c r="DSF985" s="1"/>
      <c r="DSG985" s="1"/>
      <c r="DSH985" s="1"/>
      <c r="DSI985" s="1"/>
      <c r="DSJ985" s="1"/>
      <c r="DSK985" s="1"/>
      <c r="DSL985" s="1"/>
      <c r="DSM985" s="1"/>
      <c r="DSN985" s="1"/>
      <c r="DSO985" s="1"/>
      <c r="DSP985" s="1"/>
      <c r="DSQ985" s="1"/>
      <c r="DSR985" s="1"/>
      <c r="DSS985" s="1"/>
      <c r="DST985" s="1"/>
      <c r="DSU985" s="1"/>
      <c r="DSV985" s="1"/>
      <c r="DSW985" s="1"/>
      <c r="DSX985" s="1"/>
      <c r="DSY985" s="1"/>
      <c r="DSZ985" s="1"/>
      <c r="DTA985" s="1"/>
      <c r="DTB985" s="1"/>
      <c r="DTC985" s="1"/>
      <c r="DTD985" s="1"/>
      <c r="DTE985" s="1"/>
      <c r="DTF985" s="1"/>
      <c r="DTG985" s="1"/>
      <c r="DTH985" s="1"/>
      <c r="DTI985" s="1"/>
      <c r="DTJ985" s="1"/>
      <c r="DTK985" s="1"/>
      <c r="DTL985" s="1"/>
      <c r="DTM985" s="1"/>
      <c r="DTN985" s="1"/>
      <c r="DTO985" s="1"/>
      <c r="DTP985" s="1"/>
      <c r="DTQ985" s="1"/>
      <c r="DTR985" s="1"/>
      <c r="DTS985" s="1"/>
      <c r="DTT985" s="1"/>
      <c r="DTU985" s="1"/>
      <c r="DTV985" s="1"/>
      <c r="DTW985" s="1"/>
      <c r="DTX985" s="1"/>
      <c r="DTY985" s="1"/>
      <c r="DTZ985" s="1"/>
      <c r="DUA985" s="1"/>
      <c r="DUB985" s="1"/>
      <c r="DUC985" s="1"/>
      <c r="DUD985" s="1"/>
      <c r="DUE985" s="1"/>
      <c r="DUF985" s="1"/>
      <c r="DUG985" s="1"/>
      <c r="DUH985" s="1"/>
      <c r="DUI985" s="1"/>
      <c r="DUJ985" s="1"/>
      <c r="DUK985" s="1"/>
      <c r="DUL985" s="1"/>
      <c r="DUM985" s="1"/>
      <c r="DUN985" s="1"/>
      <c r="DUO985" s="1"/>
      <c r="DUP985" s="1"/>
      <c r="DUQ985" s="1"/>
      <c r="DUR985" s="1"/>
      <c r="DUS985" s="1"/>
      <c r="DUT985" s="1"/>
      <c r="DUU985" s="1"/>
      <c r="DUV985" s="1"/>
      <c r="DUW985" s="1"/>
      <c r="DUX985" s="1"/>
      <c r="DUY985" s="1"/>
      <c r="DUZ985" s="1"/>
      <c r="DVA985" s="1"/>
      <c r="DVB985" s="1"/>
      <c r="DVC985" s="1"/>
      <c r="DVD985" s="1"/>
      <c r="DVE985" s="1"/>
      <c r="DVF985" s="1"/>
      <c r="DVG985" s="1"/>
      <c r="DVH985" s="1"/>
      <c r="DVI985" s="1"/>
      <c r="DVJ985" s="1"/>
      <c r="DVK985" s="1"/>
      <c r="DVL985" s="1"/>
      <c r="DVM985" s="1"/>
      <c r="DVN985" s="1"/>
      <c r="DVO985" s="1"/>
      <c r="DVP985" s="1"/>
      <c r="DVQ985" s="1"/>
      <c r="DVR985" s="1"/>
      <c r="DVS985" s="1"/>
      <c r="DVT985" s="1"/>
      <c r="DVU985" s="1"/>
      <c r="DVV985" s="1"/>
      <c r="DVW985" s="1"/>
      <c r="DVX985" s="1"/>
      <c r="DVY985" s="1"/>
      <c r="DVZ985" s="1"/>
      <c r="DWA985" s="1"/>
      <c r="DWB985" s="1"/>
      <c r="DWC985" s="1"/>
      <c r="DWD985" s="1"/>
      <c r="DWE985" s="1"/>
      <c r="DWF985" s="1"/>
      <c r="DWG985" s="1"/>
      <c r="DWH985" s="1"/>
      <c r="DWI985" s="1"/>
      <c r="DWJ985" s="1"/>
      <c r="DWK985" s="1"/>
      <c r="DWL985" s="1"/>
      <c r="DWM985" s="1"/>
      <c r="DWN985" s="1"/>
      <c r="DWO985" s="1"/>
      <c r="DWP985" s="1"/>
      <c r="DWQ985" s="1"/>
      <c r="DWR985" s="1"/>
      <c r="DWS985" s="1"/>
      <c r="DWT985" s="1"/>
      <c r="DWU985" s="1"/>
      <c r="DWV985" s="1"/>
      <c r="DWW985" s="1"/>
      <c r="DWX985" s="1"/>
      <c r="DWY985" s="1"/>
      <c r="DWZ985" s="1"/>
      <c r="DXA985" s="1"/>
      <c r="DXB985" s="1"/>
      <c r="DXC985" s="1"/>
      <c r="DXD985" s="1"/>
      <c r="DXE985" s="1"/>
      <c r="DXF985" s="1"/>
      <c r="DXG985" s="1"/>
      <c r="DXH985" s="1"/>
      <c r="DXI985" s="1"/>
      <c r="DXJ985" s="1"/>
      <c r="DXK985" s="1"/>
      <c r="DXL985" s="1"/>
      <c r="DXM985" s="1"/>
      <c r="DXN985" s="1"/>
      <c r="DXO985" s="1"/>
      <c r="DXP985" s="1"/>
      <c r="DXQ985" s="1"/>
      <c r="DXR985" s="1"/>
      <c r="DXS985" s="1"/>
      <c r="DXT985" s="1"/>
      <c r="DXU985" s="1"/>
      <c r="DXV985" s="1"/>
      <c r="DXW985" s="1"/>
      <c r="DXX985" s="1"/>
      <c r="DXY985" s="1"/>
      <c r="DXZ985" s="1"/>
      <c r="DYA985" s="1"/>
      <c r="DYB985" s="1"/>
      <c r="DYC985" s="1"/>
      <c r="DYD985" s="1"/>
      <c r="DYE985" s="1"/>
      <c r="DYF985" s="1"/>
      <c r="DYG985" s="1"/>
      <c r="DYH985" s="1"/>
      <c r="DYI985" s="1"/>
      <c r="DYJ985" s="1"/>
      <c r="DYK985" s="1"/>
      <c r="DYL985" s="1"/>
      <c r="DYM985" s="1"/>
      <c r="DYN985" s="1"/>
      <c r="DYO985" s="1"/>
      <c r="DYP985" s="1"/>
      <c r="DYQ985" s="1"/>
      <c r="DYR985" s="1"/>
      <c r="DYS985" s="1"/>
      <c r="DYT985" s="1"/>
      <c r="DYU985" s="1"/>
      <c r="DYV985" s="1"/>
      <c r="DYW985" s="1"/>
      <c r="DYX985" s="1"/>
      <c r="DYY985" s="1"/>
      <c r="DYZ985" s="1"/>
      <c r="DZA985" s="1"/>
      <c r="DZB985" s="1"/>
      <c r="DZC985" s="1"/>
      <c r="DZD985" s="1"/>
      <c r="DZE985" s="1"/>
      <c r="DZF985" s="1"/>
      <c r="DZG985" s="1"/>
      <c r="DZH985" s="1"/>
      <c r="DZI985" s="1"/>
      <c r="DZJ985" s="1"/>
      <c r="DZK985" s="1"/>
      <c r="DZL985" s="1"/>
      <c r="DZM985" s="1"/>
      <c r="DZN985" s="1"/>
      <c r="DZO985" s="1"/>
      <c r="DZP985" s="1"/>
      <c r="DZQ985" s="1"/>
      <c r="DZR985" s="1"/>
      <c r="DZS985" s="1"/>
      <c r="DZT985" s="1"/>
      <c r="DZU985" s="1"/>
      <c r="DZV985" s="1"/>
      <c r="DZW985" s="1"/>
      <c r="DZX985" s="1"/>
      <c r="DZY985" s="1"/>
      <c r="DZZ985" s="1"/>
      <c r="EAA985" s="1"/>
      <c r="EAB985" s="1"/>
      <c r="EAC985" s="1"/>
      <c r="EAD985" s="1"/>
      <c r="EAE985" s="1"/>
      <c r="EAF985" s="1"/>
      <c r="EAG985" s="1"/>
      <c r="EAH985" s="1"/>
      <c r="EAI985" s="1"/>
      <c r="EAJ985" s="1"/>
      <c r="EAK985" s="1"/>
      <c r="EAL985" s="1"/>
      <c r="EAM985" s="1"/>
      <c r="EAN985" s="1"/>
      <c r="EAO985" s="1"/>
      <c r="EAP985" s="1"/>
      <c r="EAQ985" s="1"/>
      <c r="EAR985" s="1"/>
      <c r="EAS985" s="1"/>
      <c r="EAT985" s="1"/>
      <c r="EAU985" s="1"/>
      <c r="EAV985" s="1"/>
      <c r="EAW985" s="1"/>
      <c r="EAX985" s="1"/>
      <c r="EAY985" s="1"/>
      <c r="EAZ985" s="1"/>
      <c r="EBA985" s="1"/>
      <c r="EBB985" s="1"/>
      <c r="EBC985" s="1"/>
      <c r="EBD985" s="1"/>
      <c r="EBE985" s="1"/>
      <c r="EBF985" s="1"/>
      <c r="EBG985" s="1"/>
      <c r="EBH985" s="1"/>
      <c r="EBI985" s="1"/>
      <c r="EBJ985" s="1"/>
      <c r="EBK985" s="1"/>
      <c r="EBL985" s="1"/>
      <c r="EBM985" s="1"/>
      <c r="EBN985" s="1"/>
      <c r="EBO985" s="1"/>
      <c r="EBP985" s="1"/>
      <c r="EBQ985" s="1"/>
      <c r="EBR985" s="1"/>
      <c r="EBS985" s="1"/>
      <c r="EBT985" s="1"/>
      <c r="EBU985" s="1"/>
      <c r="EBV985" s="1"/>
      <c r="EBW985" s="1"/>
      <c r="EBX985" s="1"/>
      <c r="EBY985" s="1"/>
      <c r="EBZ985" s="1"/>
      <c r="ECA985" s="1"/>
      <c r="ECB985" s="1"/>
      <c r="ECC985" s="1"/>
      <c r="ECD985" s="1"/>
      <c r="ECE985" s="1"/>
      <c r="ECF985" s="1"/>
      <c r="ECG985" s="1"/>
      <c r="ECH985" s="1"/>
      <c r="ECI985" s="1"/>
      <c r="ECJ985" s="1"/>
      <c r="ECK985" s="1"/>
      <c r="ECL985" s="1"/>
      <c r="ECM985" s="1"/>
      <c r="ECN985" s="1"/>
      <c r="ECO985" s="1"/>
      <c r="ECP985" s="1"/>
      <c r="ECQ985" s="1"/>
      <c r="ECR985" s="1"/>
      <c r="ECS985" s="1"/>
      <c r="ECT985" s="1"/>
      <c r="ECU985" s="1"/>
      <c r="ECV985" s="1"/>
      <c r="ECW985" s="1"/>
      <c r="ECX985" s="1"/>
      <c r="ECY985" s="1"/>
      <c r="ECZ985" s="1"/>
      <c r="EDA985" s="1"/>
      <c r="EDB985" s="1"/>
      <c r="EDC985" s="1"/>
      <c r="EDD985" s="1"/>
      <c r="EDE985" s="1"/>
      <c r="EDF985" s="1"/>
      <c r="EDG985" s="1"/>
      <c r="EDH985" s="1"/>
      <c r="EDI985" s="1"/>
      <c r="EDJ985" s="1"/>
      <c r="EDK985" s="1"/>
      <c r="EDL985" s="1"/>
      <c r="EDM985" s="1"/>
      <c r="EDN985" s="1"/>
      <c r="EDO985" s="1"/>
      <c r="EDP985" s="1"/>
      <c r="EDQ985" s="1"/>
      <c r="EDR985" s="1"/>
      <c r="EDS985" s="1"/>
      <c r="EDT985" s="1"/>
      <c r="EDU985" s="1"/>
      <c r="EDV985" s="1"/>
      <c r="EDW985" s="1"/>
      <c r="EDX985" s="1"/>
      <c r="EDY985" s="1"/>
      <c r="EDZ985" s="1"/>
      <c r="EEA985" s="1"/>
      <c r="EEB985" s="1"/>
      <c r="EEC985" s="1"/>
      <c r="EED985" s="1"/>
      <c r="EEE985" s="1"/>
      <c r="EEF985" s="1"/>
      <c r="EEG985" s="1"/>
      <c r="EEH985" s="1"/>
      <c r="EEI985" s="1"/>
      <c r="EEJ985" s="1"/>
      <c r="EEK985" s="1"/>
      <c r="EEL985" s="1"/>
      <c r="EEM985" s="1"/>
      <c r="EEN985" s="1"/>
      <c r="EEO985" s="1"/>
      <c r="EEP985" s="1"/>
      <c r="EEQ985" s="1"/>
      <c r="EER985" s="1"/>
      <c r="EES985" s="1"/>
      <c r="EET985" s="1"/>
      <c r="EEU985" s="1"/>
      <c r="EEV985" s="1"/>
      <c r="EEW985" s="1"/>
      <c r="EEX985" s="1"/>
      <c r="EEY985" s="1"/>
      <c r="EEZ985" s="1"/>
      <c r="EFA985" s="1"/>
      <c r="EFB985" s="1"/>
      <c r="EFC985" s="1"/>
      <c r="EFD985" s="1"/>
      <c r="EFE985" s="1"/>
      <c r="EFF985" s="1"/>
      <c r="EFG985" s="1"/>
      <c r="EFH985" s="1"/>
      <c r="EFI985" s="1"/>
      <c r="EFJ985" s="1"/>
      <c r="EFK985" s="1"/>
      <c r="EFL985" s="1"/>
      <c r="EFM985" s="1"/>
      <c r="EFN985" s="1"/>
      <c r="EFO985" s="1"/>
      <c r="EFP985" s="1"/>
      <c r="EFQ985" s="1"/>
      <c r="EFR985" s="1"/>
      <c r="EFS985" s="1"/>
      <c r="EFT985" s="1"/>
      <c r="EFU985" s="1"/>
      <c r="EFV985" s="1"/>
      <c r="EFW985" s="1"/>
      <c r="EFX985" s="1"/>
      <c r="EFY985" s="1"/>
      <c r="EFZ985" s="1"/>
      <c r="EGA985" s="1"/>
      <c r="EGB985" s="1"/>
      <c r="EGC985" s="1"/>
      <c r="EGD985" s="1"/>
      <c r="EGE985" s="1"/>
      <c r="EGF985" s="1"/>
      <c r="EGG985" s="1"/>
      <c r="EGH985" s="1"/>
      <c r="EGI985" s="1"/>
      <c r="EGJ985" s="1"/>
      <c r="EGK985" s="1"/>
      <c r="EGL985" s="1"/>
      <c r="EGM985" s="1"/>
      <c r="EGN985" s="1"/>
      <c r="EGO985" s="1"/>
      <c r="EGP985" s="1"/>
      <c r="EGQ985" s="1"/>
      <c r="EGR985" s="1"/>
      <c r="EGS985" s="1"/>
      <c r="EGT985" s="1"/>
      <c r="EGU985" s="1"/>
      <c r="EGV985" s="1"/>
      <c r="EGW985" s="1"/>
      <c r="EGX985" s="1"/>
      <c r="EGY985" s="1"/>
      <c r="EGZ985" s="1"/>
      <c r="EHA985" s="1"/>
      <c r="EHB985" s="1"/>
      <c r="EHC985" s="1"/>
      <c r="EHD985" s="1"/>
      <c r="EHE985" s="1"/>
      <c r="EHF985" s="1"/>
      <c r="EHG985" s="1"/>
      <c r="EHH985" s="1"/>
      <c r="EHI985" s="1"/>
      <c r="EHJ985" s="1"/>
      <c r="EHK985" s="1"/>
      <c r="EHL985" s="1"/>
      <c r="EHM985" s="1"/>
      <c r="EHN985" s="1"/>
      <c r="EHO985" s="1"/>
      <c r="EHP985" s="1"/>
      <c r="EHQ985" s="1"/>
      <c r="EHR985" s="1"/>
      <c r="EHS985" s="1"/>
      <c r="EHT985" s="1"/>
      <c r="EHU985" s="1"/>
      <c r="EHV985" s="1"/>
      <c r="EHW985" s="1"/>
      <c r="EHX985" s="1"/>
      <c r="EHY985" s="1"/>
      <c r="EHZ985" s="1"/>
      <c r="EIA985" s="1"/>
      <c r="EIB985" s="1"/>
      <c r="EIC985" s="1"/>
      <c r="EID985" s="1"/>
      <c r="EIE985" s="1"/>
      <c r="EIF985" s="1"/>
      <c r="EIG985" s="1"/>
      <c r="EIH985" s="1"/>
      <c r="EII985" s="1"/>
      <c r="EIJ985" s="1"/>
      <c r="EIK985" s="1"/>
      <c r="EIL985" s="1"/>
      <c r="EIM985" s="1"/>
      <c r="EIN985" s="1"/>
      <c r="EIO985" s="1"/>
      <c r="EIP985" s="1"/>
      <c r="EIQ985" s="1"/>
      <c r="EIR985" s="1"/>
      <c r="EIS985" s="1"/>
      <c r="EIT985" s="1"/>
      <c r="EIU985" s="1"/>
      <c r="EIV985" s="1"/>
      <c r="EIW985" s="1"/>
      <c r="EIX985" s="1"/>
      <c r="EIY985" s="1"/>
      <c r="EIZ985" s="1"/>
      <c r="EJA985" s="1"/>
      <c r="EJB985" s="1"/>
      <c r="EJC985" s="1"/>
      <c r="EJD985" s="1"/>
      <c r="EJE985" s="1"/>
      <c r="EJF985" s="1"/>
      <c r="EJG985" s="1"/>
      <c r="EJH985" s="1"/>
      <c r="EJI985" s="1"/>
      <c r="EJJ985" s="1"/>
      <c r="EJK985" s="1"/>
      <c r="EJL985" s="1"/>
      <c r="EJM985" s="1"/>
      <c r="EJN985" s="1"/>
      <c r="EJO985" s="1"/>
      <c r="EJP985" s="1"/>
      <c r="EJQ985" s="1"/>
      <c r="EJR985" s="1"/>
      <c r="EJS985" s="1"/>
      <c r="EJT985" s="1"/>
      <c r="EJU985" s="1"/>
      <c r="EJV985" s="1"/>
      <c r="EJW985" s="1"/>
      <c r="EJX985" s="1"/>
      <c r="EJY985" s="1"/>
      <c r="EJZ985" s="1"/>
      <c r="EKA985" s="1"/>
      <c r="EKB985" s="1"/>
      <c r="EKC985" s="1"/>
      <c r="EKD985" s="1"/>
      <c r="EKE985" s="1"/>
      <c r="EKF985" s="1"/>
      <c r="EKG985" s="1"/>
      <c r="EKH985" s="1"/>
      <c r="EKI985" s="1"/>
      <c r="EKJ985" s="1"/>
      <c r="EKK985" s="1"/>
      <c r="EKL985" s="1"/>
      <c r="EKM985" s="1"/>
      <c r="EKN985" s="1"/>
      <c r="EKO985" s="1"/>
      <c r="EKP985" s="1"/>
      <c r="EKQ985" s="1"/>
      <c r="EKR985" s="1"/>
      <c r="EKS985" s="1"/>
      <c r="EKT985" s="1"/>
      <c r="EKU985" s="1"/>
      <c r="EKV985" s="1"/>
      <c r="EKW985" s="1"/>
      <c r="EKX985" s="1"/>
      <c r="EKY985" s="1"/>
      <c r="EKZ985" s="1"/>
      <c r="ELA985" s="1"/>
      <c r="ELB985" s="1"/>
      <c r="ELC985" s="1"/>
      <c r="ELD985" s="1"/>
      <c r="ELE985" s="1"/>
      <c r="ELF985" s="1"/>
      <c r="ELG985" s="1"/>
      <c r="ELH985" s="1"/>
      <c r="ELI985" s="1"/>
      <c r="ELJ985" s="1"/>
      <c r="ELK985" s="1"/>
      <c r="ELL985" s="1"/>
      <c r="ELM985" s="1"/>
      <c r="ELN985" s="1"/>
      <c r="ELO985" s="1"/>
      <c r="ELP985" s="1"/>
      <c r="ELQ985" s="1"/>
      <c r="ELR985" s="1"/>
      <c r="ELS985" s="1"/>
      <c r="ELT985" s="1"/>
      <c r="ELU985" s="1"/>
      <c r="ELV985" s="1"/>
      <c r="ELW985" s="1"/>
      <c r="ELX985" s="1"/>
      <c r="ELY985" s="1"/>
      <c r="ELZ985" s="1"/>
      <c r="EMA985" s="1"/>
      <c r="EMB985" s="1"/>
      <c r="EMC985" s="1"/>
      <c r="EMD985" s="1"/>
      <c r="EME985" s="1"/>
      <c r="EMF985" s="1"/>
      <c r="EMG985" s="1"/>
      <c r="EMH985" s="1"/>
      <c r="EMI985" s="1"/>
      <c r="EMJ985" s="1"/>
      <c r="EMK985" s="1"/>
      <c r="EML985" s="1"/>
      <c r="EMM985" s="1"/>
      <c r="EMN985" s="1"/>
      <c r="EMO985" s="1"/>
      <c r="EMP985" s="1"/>
      <c r="EMQ985" s="1"/>
      <c r="EMR985" s="1"/>
      <c r="EMS985" s="1"/>
      <c r="EMT985" s="1"/>
      <c r="EMU985" s="1"/>
      <c r="EMV985" s="1"/>
      <c r="EMW985" s="1"/>
      <c r="EMX985" s="1"/>
      <c r="EMY985" s="1"/>
      <c r="EMZ985" s="1"/>
      <c r="ENA985" s="1"/>
      <c r="ENB985" s="1"/>
      <c r="ENC985" s="1"/>
      <c r="END985" s="1"/>
      <c r="ENE985" s="1"/>
      <c r="ENF985" s="1"/>
      <c r="ENG985" s="1"/>
      <c r="ENH985" s="1"/>
      <c r="ENI985" s="1"/>
      <c r="ENJ985" s="1"/>
      <c r="ENK985" s="1"/>
      <c r="ENL985" s="1"/>
      <c r="ENM985" s="1"/>
      <c r="ENN985" s="1"/>
      <c r="ENO985" s="1"/>
      <c r="ENP985" s="1"/>
      <c r="ENQ985" s="1"/>
      <c r="ENR985" s="1"/>
      <c r="ENS985" s="1"/>
      <c r="ENT985" s="1"/>
      <c r="ENU985" s="1"/>
      <c r="ENV985" s="1"/>
      <c r="ENW985" s="1"/>
      <c r="ENX985" s="1"/>
      <c r="ENY985" s="1"/>
      <c r="ENZ985" s="1"/>
      <c r="EOA985" s="1"/>
      <c r="EOB985" s="1"/>
      <c r="EOC985" s="1"/>
      <c r="EOD985" s="1"/>
      <c r="EOE985" s="1"/>
      <c r="EOF985" s="1"/>
      <c r="EOG985" s="1"/>
      <c r="EOH985" s="1"/>
      <c r="EOI985" s="1"/>
      <c r="EOJ985" s="1"/>
      <c r="EOK985" s="1"/>
      <c r="EOL985" s="1"/>
      <c r="EOM985" s="1"/>
      <c r="EON985" s="1"/>
      <c r="EOO985" s="1"/>
      <c r="EOP985" s="1"/>
      <c r="EOQ985" s="1"/>
      <c r="EOR985" s="1"/>
      <c r="EOS985" s="1"/>
      <c r="EOT985" s="1"/>
      <c r="EOU985" s="1"/>
      <c r="EOV985" s="1"/>
      <c r="EOW985" s="1"/>
      <c r="EOX985" s="1"/>
      <c r="EOY985" s="1"/>
      <c r="EOZ985" s="1"/>
      <c r="EPA985" s="1"/>
      <c r="EPB985" s="1"/>
      <c r="EPC985" s="1"/>
      <c r="EPD985" s="1"/>
      <c r="EPE985" s="1"/>
      <c r="EPF985" s="1"/>
      <c r="EPG985" s="1"/>
      <c r="EPH985" s="1"/>
      <c r="EPI985" s="1"/>
      <c r="EPJ985" s="1"/>
      <c r="EPK985" s="1"/>
      <c r="EPL985" s="1"/>
      <c r="EPM985" s="1"/>
      <c r="EPN985" s="1"/>
      <c r="EPO985" s="1"/>
      <c r="EPP985" s="1"/>
      <c r="EPQ985" s="1"/>
      <c r="EPR985" s="1"/>
      <c r="EPS985" s="1"/>
      <c r="EPT985" s="1"/>
      <c r="EPU985" s="1"/>
      <c r="EPV985" s="1"/>
      <c r="EPW985" s="1"/>
      <c r="EPX985" s="1"/>
      <c r="EPY985" s="1"/>
      <c r="EPZ985" s="1"/>
      <c r="EQA985" s="1"/>
      <c r="EQB985" s="1"/>
      <c r="EQC985" s="1"/>
      <c r="EQD985" s="1"/>
      <c r="EQE985" s="1"/>
      <c r="EQF985" s="1"/>
      <c r="EQG985" s="1"/>
      <c r="EQH985" s="1"/>
      <c r="EQI985" s="1"/>
      <c r="EQJ985" s="1"/>
      <c r="EQK985" s="1"/>
      <c r="EQL985" s="1"/>
      <c r="EQM985" s="1"/>
      <c r="EQN985" s="1"/>
      <c r="EQO985" s="1"/>
      <c r="EQP985" s="1"/>
      <c r="EQQ985" s="1"/>
      <c r="EQR985" s="1"/>
      <c r="EQS985" s="1"/>
      <c r="EQT985" s="1"/>
      <c r="EQU985" s="1"/>
      <c r="EQV985" s="1"/>
      <c r="EQW985" s="1"/>
      <c r="EQX985" s="1"/>
      <c r="EQY985" s="1"/>
      <c r="EQZ985" s="1"/>
      <c r="ERA985" s="1"/>
      <c r="ERB985" s="1"/>
      <c r="ERC985" s="1"/>
      <c r="ERD985" s="1"/>
      <c r="ERE985" s="1"/>
      <c r="ERF985" s="1"/>
      <c r="ERG985" s="1"/>
      <c r="ERH985" s="1"/>
      <c r="ERI985" s="1"/>
      <c r="ERJ985" s="1"/>
      <c r="ERK985" s="1"/>
      <c r="ERL985" s="1"/>
      <c r="ERM985" s="1"/>
      <c r="ERN985" s="1"/>
      <c r="ERO985" s="1"/>
      <c r="ERP985" s="1"/>
      <c r="ERQ985" s="1"/>
      <c r="ERR985" s="1"/>
      <c r="ERS985" s="1"/>
      <c r="ERT985" s="1"/>
      <c r="ERU985" s="1"/>
      <c r="ERV985" s="1"/>
      <c r="ERW985" s="1"/>
      <c r="ERX985" s="1"/>
      <c r="ERY985" s="1"/>
      <c r="ERZ985" s="1"/>
      <c r="ESA985" s="1"/>
      <c r="ESB985" s="1"/>
      <c r="ESC985" s="1"/>
      <c r="ESD985" s="1"/>
      <c r="ESE985" s="1"/>
      <c r="ESF985" s="1"/>
      <c r="ESG985" s="1"/>
      <c r="ESH985" s="1"/>
      <c r="ESI985" s="1"/>
      <c r="ESJ985" s="1"/>
      <c r="ESK985" s="1"/>
      <c r="ESL985" s="1"/>
      <c r="ESM985" s="1"/>
      <c r="ESN985" s="1"/>
      <c r="ESO985" s="1"/>
      <c r="ESP985" s="1"/>
      <c r="ESQ985" s="1"/>
      <c r="ESR985" s="1"/>
      <c r="ESS985" s="1"/>
      <c r="EST985" s="1"/>
      <c r="ESU985" s="1"/>
      <c r="ESV985" s="1"/>
      <c r="ESW985" s="1"/>
      <c r="ESX985" s="1"/>
      <c r="ESY985" s="1"/>
      <c r="ESZ985" s="1"/>
      <c r="ETA985" s="1"/>
      <c r="ETB985" s="1"/>
      <c r="ETC985" s="1"/>
      <c r="ETD985" s="1"/>
      <c r="ETE985" s="1"/>
      <c r="ETF985" s="1"/>
      <c r="ETG985" s="1"/>
      <c r="ETH985" s="1"/>
      <c r="ETI985" s="1"/>
      <c r="ETJ985" s="1"/>
      <c r="ETK985" s="1"/>
      <c r="ETL985" s="1"/>
      <c r="ETM985" s="1"/>
      <c r="ETN985" s="1"/>
      <c r="ETO985" s="1"/>
      <c r="ETP985" s="1"/>
      <c r="ETQ985" s="1"/>
      <c r="ETR985" s="1"/>
      <c r="ETS985" s="1"/>
      <c r="ETT985" s="1"/>
      <c r="ETU985" s="1"/>
      <c r="ETV985" s="1"/>
      <c r="ETW985" s="1"/>
      <c r="ETX985" s="1"/>
      <c r="ETY985" s="1"/>
      <c r="ETZ985" s="1"/>
      <c r="EUA985" s="1"/>
      <c r="EUB985" s="1"/>
      <c r="EUC985" s="1"/>
      <c r="EUD985" s="1"/>
      <c r="EUE985" s="1"/>
      <c r="EUF985" s="1"/>
      <c r="EUG985" s="1"/>
      <c r="EUH985" s="1"/>
      <c r="EUI985" s="1"/>
      <c r="EUJ985" s="1"/>
      <c r="EUK985" s="1"/>
      <c r="EUL985" s="1"/>
      <c r="EUM985" s="1"/>
      <c r="EUN985" s="1"/>
      <c r="EUO985" s="1"/>
      <c r="EUP985" s="1"/>
      <c r="EUQ985" s="1"/>
      <c r="EUR985" s="1"/>
      <c r="EUS985" s="1"/>
      <c r="EUT985" s="1"/>
      <c r="EUU985" s="1"/>
      <c r="EUV985" s="1"/>
      <c r="EUW985" s="1"/>
      <c r="EUX985" s="1"/>
      <c r="EUY985" s="1"/>
      <c r="EUZ985" s="1"/>
      <c r="EVA985" s="1"/>
      <c r="EVB985" s="1"/>
      <c r="EVC985" s="1"/>
      <c r="EVD985" s="1"/>
      <c r="EVE985" s="1"/>
      <c r="EVF985" s="1"/>
      <c r="EVG985" s="1"/>
      <c r="EVH985" s="1"/>
      <c r="EVI985" s="1"/>
      <c r="EVJ985" s="1"/>
      <c r="EVK985" s="1"/>
      <c r="EVL985" s="1"/>
      <c r="EVM985" s="1"/>
      <c r="EVN985" s="1"/>
      <c r="EVO985" s="1"/>
      <c r="EVP985" s="1"/>
      <c r="EVQ985" s="1"/>
      <c r="EVR985" s="1"/>
      <c r="EVS985" s="1"/>
      <c r="EVT985" s="1"/>
      <c r="EVU985" s="1"/>
      <c r="EVV985" s="1"/>
      <c r="EVW985" s="1"/>
      <c r="EVX985" s="1"/>
      <c r="EVY985" s="1"/>
      <c r="EVZ985" s="1"/>
      <c r="EWA985" s="1"/>
      <c r="EWB985" s="1"/>
      <c r="EWC985" s="1"/>
      <c r="EWD985" s="1"/>
      <c r="EWE985" s="1"/>
      <c r="EWF985" s="1"/>
      <c r="EWG985" s="1"/>
      <c r="EWH985" s="1"/>
      <c r="EWI985" s="1"/>
      <c r="EWJ985" s="1"/>
      <c r="EWK985" s="1"/>
      <c r="EWL985" s="1"/>
      <c r="EWM985" s="1"/>
      <c r="EWN985" s="1"/>
      <c r="EWO985" s="1"/>
      <c r="EWP985" s="1"/>
      <c r="EWQ985" s="1"/>
      <c r="EWR985" s="1"/>
      <c r="EWS985" s="1"/>
      <c r="EWT985" s="1"/>
      <c r="EWU985" s="1"/>
      <c r="EWV985" s="1"/>
      <c r="EWW985" s="1"/>
      <c r="EWX985" s="1"/>
      <c r="EWY985" s="1"/>
      <c r="EWZ985" s="1"/>
      <c r="EXA985" s="1"/>
      <c r="EXB985" s="1"/>
      <c r="EXC985" s="1"/>
      <c r="EXD985" s="1"/>
      <c r="EXE985" s="1"/>
      <c r="EXF985" s="1"/>
      <c r="EXG985" s="1"/>
      <c r="EXH985" s="1"/>
      <c r="EXI985" s="1"/>
      <c r="EXJ985" s="1"/>
      <c r="EXK985" s="1"/>
      <c r="EXL985" s="1"/>
      <c r="EXM985" s="1"/>
      <c r="EXN985" s="1"/>
      <c r="EXO985" s="1"/>
      <c r="EXP985" s="1"/>
      <c r="EXQ985" s="1"/>
      <c r="EXR985" s="1"/>
      <c r="EXS985" s="1"/>
      <c r="EXT985" s="1"/>
      <c r="EXU985" s="1"/>
      <c r="EXV985" s="1"/>
      <c r="EXW985" s="1"/>
      <c r="EXX985" s="1"/>
      <c r="EXY985" s="1"/>
      <c r="EXZ985" s="1"/>
      <c r="EYA985" s="1"/>
      <c r="EYB985" s="1"/>
      <c r="EYC985" s="1"/>
      <c r="EYD985" s="1"/>
      <c r="EYE985" s="1"/>
      <c r="EYF985" s="1"/>
      <c r="EYG985" s="1"/>
      <c r="EYH985" s="1"/>
      <c r="EYI985" s="1"/>
      <c r="EYJ985" s="1"/>
      <c r="EYK985" s="1"/>
      <c r="EYL985" s="1"/>
      <c r="EYM985" s="1"/>
      <c r="EYN985" s="1"/>
      <c r="EYO985" s="1"/>
      <c r="EYP985" s="1"/>
      <c r="EYQ985" s="1"/>
      <c r="EYR985" s="1"/>
      <c r="EYS985" s="1"/>
      <c r="EYT985" s="1"/>
      <c r="EYU985" s="1"/>
      <c r="EYV985" s="1"/>
      <c r="EYW985" s="1"/>
      <c r="EYX985" s="1"/>
      <c r="EYY985" s="1"/>
      <c r="EYZ985" s="1"/>
      <c r="EZA985" s="1"/>
      <c r="EZB985" s="1"/>
      <c r="EZC985" s="1"/>
      <c r="EZD985" s="1"/>
      <c r="EZE985" s="1"/>
      <c r="EZF985" s="1"/>
      <c r="EZG985" s="1"/>
      <c r="EZH985" s="1"/>
      <c r="EZI985" s="1"/>
      <c r="EZJ985" s="1"/>
      <c r="EZK985" s="1"/>
      <c r="EZL985" s="1"/>
      <c r="EZM985" s="1"/>
      <c r="EZN985" s="1"/>
      <c r="EZO985" s="1"/>
      <c r="EZP985" s="1"/>
      <c r="EZQ985" s="1"/>
      <c r="EZR985" s="1"/>
      <c r="EZS985" s="1"/>
      <c r="EZT985" s="1"/>
      <c r="EZU985" s="1"/>
      <c r="EZV985" s="1"/>
      <c r="EZW985" s="1"/>
      <c r="EZX985" s="1"/>
      <c r="EZY985" s="1"/>
      <c r="EZZ985" s="1"/>
      <c r="FAA985" s="1"/>
      <c r="FAB985" s="1"/>
      <c r="FAC985" s="1"/>
      <c r="FAD985" s="1"/>
      <c r="FAE985" s="1"/>
      <c r="FAF985" s="1"/>
      <c r="FAG985" s="1"/>
      <c r="FAH985" s="1"/>
      <c r="FAI985" s="1"/>
      <c r="FAJ985" s="1"/>
      <c r="FAK985" s="1"/>
      <c r="FAL985" s="1"/>
      <c r="FAM985" s="1"/>
      <c r="FAN985" s="1"/>
      <c r="FAO985" s="1"/>
      <c r="FAP985" s="1"/>
      <c r="FAQ985" s="1"/>
      <c r="FAR985" s="1"/>
      <c r="FAS985" s="1"/>
      <c r="FAT985" s="1"/>
      <c r="FAU985" s="1"/>
      <c r="FAV985" s="1"/>
      <c r="FAW985" s="1"/>
      <c r="FAX985" s="1"/>
      <c r="FAY985" s="1"/>
      <c r="FAZ985" s="1"/>
      <c r="FBA985" s="1"/>
      <c r="FBB985" s="1"/>
      <c r="FBC985" s="1"/>
      <c r="FBD985" s="1"/>
      <c r="FBE985" s="1"/>
      <c r="FBF985" s="1"/>
      <c r="FBG985" s="1"/>
      <c r="FBH985" s="1"/>
      <c r="FBI985" s="1"/>
      <c r="FBJ985" s="1"/>
      <c r="FBK985" s="1"/>
      <c r="FBL985" s="1"/>
      <c r="FBM985" s="1"/>
      <c r="FBN985" s="1"/>
      <c r="FBO985" s="1"/>
      <c r="FBP985" s="1"/>
      <c r="FBQ985" s="1"/>
      <c r="FBR985" s="1"/>
      <c r="FBS985" s="1"/>
      <c r="FBT985" s="1"/>
      <c r="FBU985" s="1"/>
      <c r="FBV985" s="1"/>
      <c r="FBW985" s="1"/>
      <c r="FBX985" s="1"/>
      <c r="FBY985" s="1"/>
      <c r="FBZ985" s="1"/>
      <c r="FCA985" s="1"/>
      <c r="FCB985" s="1"/>
      <c r="FCC985" s="1"/>
      <c r="FCD985" s="1"/>
      <c r="FCE985" s="1"/>
      <c r="FCF985" s="1"/>
      <c r="FCG985" s="1"/>
      <c r="FCH985" s="1"/>
      <c r="FCI985" s="1"/>
      <c r="FCJ985" s="1"/>
      <c r="FCK985" s="1"/>
      <c r="FCL985" s="1"/>
      <c r="FCM985" s="1"/>
      <c r="FCN985" s="1"/>
      <c r="FCO985" s="1"/>
      <c r="FCP985" s="1"/>
      <c r="FCQ985" s="1"/>
      <c r="FCR985" s="1"/>
      <c r="FCS985" s="1"/>
      <c r="FCT985" s="1"/>
      <c r="FCU985" s="1"/>
      <c r="FCV985" s="1"/>
      <c r="FCW985" s="1"/>
      <c r="FCX985" s="1"/>
      <c r="FCY985" s="1"/>
      <c r="FCZ985" s="1"/>
      <c r="FDA985" s="1"/>
      <c r="FDB985" s="1"/>
      <c r="FDC985" s="1"/>
      <c r="FDD985" s="1"/>
      <c r="FDE985" s="1"/>
      <c r="FDF985" s="1"/>
      <c r="FDG985" s="1"/>
      <c r="FDH985" s="1"/>
      <c r="FDI985" s="1"/>
      <c r="FDJ985" s="1"/>
      <c r="FDK985" s="1"/>
      <c r="FDL985" s="1"/>
      <c r="FDM985" s="1"/>
      <c r="FDN985" s="1"/>
      <c r="FDO985" s="1"/>
      <c r="FDP985" s="1"/>
      <c r="FDQ985" s="1"/>
      <c r="FDR985" s="1"/>
      <c r="FDS985" s="1"/>
      <c r="FDT985" s="1"/>
      <c r="FDU985" s="1"/>
      <c r="FDV985" s="1"/>
      <c r="FDW985" s="1"/>
      <c r="FDX985" s="1"/>
      <c r="FDY985" s="1"/>
      <c r="FDZ985" s="1"/>
      <c r="FEA985" s="1"/>
      <c r="FEB985" s="1"/>
      <c r="FEC985" s="1"/>
      <c r="FED985" s="1"/>
      <c r="FEE985" s="1"/>
      <c r="FEF985" s="1"/>
      <c r="FEG985" s="1"/>
      <c r="FEH985" s="1"/>
      <c r="FEI985" s="1"/>
      <c r="FEJ985" s="1"/>
      <c r="FEK985" s="1"/>
      <c r="FEL985" s="1"/>
      <c r="FEM985" s="1"/>
      <c r="FEN985" s="1"/>
      <c r="FEO985" s="1"/>
      <c r="FEP985" s="1"/>
      <c r="FEQ985" s="1"/>
      <c r="FER985" s="1"/>
      <c r="FES985" s="1"/>
      <c r="FET985" s="1"/>
      <c r="FEU985" s="1"/>
      <c r="FEV985" s="1"/>
      <c r="FEW985" s="1"/>
      <c r="FEX985" s="1"/>
      <c r="FEY985" s="1"/>
      <c r="FEZ985" s="1"/>
      <c r="FFA985" s="1"/>
      <c r="FFB985" s="1"/>
      <c r="FFC985" s="1"/>
      <c r="FFD985" s="1"/>
      <c r="FFE985" s="1"/>
      <c r="FFF985" s="1"/>
      <c r="FFG985" s="1"/>
      <c r="FFH985" s="1"/>
      <c r="FFI985" s="1"/>
      <c r="FFJ985" s="1"/>
      <c r="FFK985" s="1"/>
      <c r="FFL985" s="1"/>
      <c r="FFM985" s="1"/>
      <c r="FFN985" s="1"/>
      <c r="FFO985" s="1"/>
      <c r="FFP985" s="1"/>
      <c r="FFQ985" s="1"/>
      <c r="FFR985" s="1"/>
      <c r="FFS985" s="1"/>
      <c r="FFT985" s="1"/>
      <c r="FFU985" s="1"/>
      <c r="FFV985" s="1"/>
      <c r="FFW985" s="1"/>
      <c r="FFX985" s="1"/>
      <c r="FFY985" s="1"/>
      <c r="FFZ985" s="1"/>
      <c r="FGA985" s="1"/>
      <c r="FGB985" s="1"/>
      <c r="FGC985" s="1"/>
      <c r="FGD985" s="1"/>
      <c r="FGE985" s="1"/>
      <c r="FGF985" s="1"/>
      <c r="FGG985" s="1"/>
      <c r="FGH985" s="1"/>
      <c r="FGI985" s="1"/>
      <c r="FGJ985" s="1"/>
      <c r="FGK985" s="1"/>
      <c r="FGL985" s="1"/>
      <c r="FGM985" s="1"/>
      <c r="FGN985" s="1"/>
      <c r="FGO985" s="1"/>
      <c r="FGP985" s="1"/>
      <c r="FGQ985" s="1"/>
      <c r="FGR985" s="1"/>
      <c r="FGS985" s="1"/>
      <c r="FGT985" s="1"/>
      <c r="FGU985" s="1"/>
      <c r="FGV985" s="1"/>
      <c r="FGW985" s="1"/>
      <c r="FGX985" s="1"/>
      <c r="FGY985" s="1"/>
      <c r="FGZ985" s="1"/>
      <c r="FHA985" s="1"/>
      <c r="FHB985" s="1"/>
      <c r="FHC985" s="1"/>
      <c r="FHD985" s="1"/>
      <c r="FHE985" s="1"/>
      <c r="FHF985" s="1"/>
      <c r="FHG985" s="1"/>
      <c r="FHH985" s="1"/>
      <c r="FHI985" s="1"/>
      <c r="FHJ985" s="1"/>
      <c r="FHK985" s="1"/>
      <c r="FHL985" s="1"/>
      <c r="FHM985" s="1"/>
      <c r="FHN985" s="1"/>
      <c r="FHO985" s="1"/>
      <c r="FHP985" s="1"/>
      <c r="FHQ985" s="1"/>
      <c r="FHR985" s="1"/>
      <c r="FHS985" s="1"/>
      <c r="FHT985" s="1"/>
      <c r="FHU985" s="1"/>
      <c r="FHV985" s="1"/>
      <c r="FHW985" s="1"/>
      <c r="FHX985" s="1"/>
      <c r="FHY985" s="1"/>
      <c r="FHZ985" s="1"/>
      <c r="FIA985" s="1"/>
      <c r="FIB985" s="1"/>
      <c r="FIC985" s="1"/>
      <c r="FID985" s="1"/>
      <c r="FIE985" s="1"/>
      <c r="FIF985" s="1"/>
      <c r="FIG985" s="1"/>
      <c r="FIH985" s="1"/>
      <c r="FII985" s="1"/>
      <c r="FIJ985" s="1"/>
      <c r="FIK985" s="1"/>
      <c r="FIL985" s="1"/>
      <c r="FIM985" s="1"/>
      <c r="FIN985" s="1"/>
      <c r="FIO985" s="1"/>
      <c r="FIP985" s="1"/>
      <c r="FIQ985" s="1"/>
      <c r="FIR985" s="1"/>
      <c r="FIS985" s="1"/>
      <c r="FIT985" s="1"/>
      <c r="FIU985" s="1"/>
      <c r="FIV985" s="1"/>
      <c r="FIW985" s="1"/>
      <c r="FIX985" s="1"/>
      <c r="FIY985" s="1"/>
      <c r="FIZ985" s="1"/>
      <c r="FJA985" s="1"/>
      <c r="FJB985" s="1"/>
      <c r="FJC985" s="1"/>
      <c r="FJD985" s="1"/>
      <c r="FJE985" s="1"/>
      <c r="FJF985" s="1"/>
      <c r="FJG985" s="1"/>
      <c r="FJH985" s="1"/>
      <c r="FJI985" s="1"/>
      <c r="FJJ985" s="1"/>
      <c r="FJK985" s="1"/>
      <c r="FJL985" s="1"/>
      <c r="FJM985" s="1"/>
      <c r="FJN985" s="1"/>
      <c r="FJO985" s="1"/>
      <c r="FJP985" s="1"/>
      <c r="FJQ985" s="1"/>
      <c r="FJR985" s="1"/>
      <c r="FJS985" s="1"/>
      <c r="FJT985" s="1"/>
      <c r="FJU985" s="1"/>
      <c r="FJV985" s="1"/>
      <c r="FJW985" s="1"/>
      <c r="FJX985" s="1"/>
      <c r="FJY985" s="1"/>
      <c r="FJZ985" s="1"/>
      <c r="FKA985" s="1"/>
      <c r="FKB985" s="1"/>
      <c r="FKC985" s="1"/>
      <c r="FKD985" s="1"/>
      <c r="FKE985" s="1"/>
      <c r="FKF985" s="1"/>
      <c r="FKG985" s="1"/>
      <c r="FKH985" s="1"/>
      <c r="FKI985" s="1"/>
      <c r="FKJ985" s="1"/>
      <c r="FKK985" s="1"/>
      <c r="FKL985" s="1"/>
      <c r="FKM985" s="1"/>
      <c r="FKN985" s="1"/>
      <c r="FKO985" s="1"/>
      <c r="FKP985" s="1"/>
      <c r="FKQ985" s="1"/>
      <c r="FKR985" s="1"/>
      <c r="FKS985" s="1"/>
      <c r="FKT985" s="1"/>
      <c r="FKU985" s="1"/>
      <c r="FKV985" s="1"/>
      <c r="FKW985" s="1"/>
      <c r="FKX985" s="1"/>
      <c r="FKY985" s="1"/>
      <c r="FKZ985" s="1"/>
      <c r="FLA985" s="1"/>
      <c r="FLB985" s="1"/>
      <c r="FLC985" s="1"/>
      <c r="FLD985" s="1"/>
      <c r="FLE985" s="1"/>
      <c r="FLF985" s="1"/>
      <c r="FLG985" s="1"/>
      <c r="FLH985" s="1"/>
      <c r="FLI985" s="1"/>
      <c r="FLJ985" s="1"/>
      <c r="FLK985" s="1"/>
      <c r="FLL985" s="1"/>
      <c r="FLM985" s="1"/>
      <c r="FLN985" s="1"/>
      <c r="FLO985" s="1"/>
      <c r="FLP985" s="1"/>
      <c r="FLQ985" s="1"/>
      <c r="FLR985" s="1"/>
      <c r="FLS985" s="1"/>
      <c r="FLT985" s="1"/>
      <c r="FLU985" s="1"/>
      <c r="FLV985" s="1"/>
      <c r="FLW985" s="1"/>
      <c r="FLX985" s="1"/>
      <c r="FLY985" s="1"/>
      <c r="FLZ985" s="1"/>
      <c r="FMA985" s="1"/>
      <c r="FMB985" s="1"/>
      <c r="FMC985" s="1"/>
      <c r="FMD985" s="1"/>
      <c r="FME985" s="1"/>
      <c r="FMF985" s="1"/>
      <c r="FMG985" s="1"/>
      <c r="FMH985" s="1"/>
      <c r="FMI985" s="1"/>
      <c r="FMJ985" s="1"/>
      <c r="FMK985" s="1"/>
      <c r="FML985" s="1"/>
      <c r="FMM985" s="1"/>
      <c r="FMN985" s="1"/>
      <c r="FMO985" s="1"/>
      <c r="FMP985" s="1"/>
      <c r="FMQ985" s="1"/>
      <c r="FMR985" s="1"/>
      <c r="FMS985" s="1"/>
      <c r="FMT985" s="1"/>
      <c r="FMU985" s="1"/>
      <c r="FMV985" s="1"/>
      <c r="FMW985" s="1"/>
      <c r="FMX985" s="1"/>
      <c r="FMY985" s="1"/>
      <c r="FMZ985" s="1"/>
      <c r="FNA985" s="1"/>
      <c r="FNB985" s="1"/>
      <c r="FNC985" s="1"/>
      <c r="FND985" s="1"/>
      <c r="FNE985" s="1"/>
      <c r="FNF985" s="1"/>
      <c r="FNG985" s="1"/>
      <c r="FNH985" s="1"/>
      <c r="FNI985" s="1"/>
      <c r="FNJ985" s="1"/>
      <c r="FNK985" s="1"/>
      <c r="FNL985" s="1"/>
      <c r="FNM985" s="1"/>
      <c r="FNN985" s="1"/>
      <c r="FNO985" s="1"/>
      <c r="FNP985" s="1"/>
      <c r="FNQ985" s="1"/>
      <c r="FNR985" s="1"/>
      <c r="FNS985" s="1"/>
      <c r="FNT985" s="1"/>
      <c r="FNU985" s="1"/>
      <c r="FNV985" s="1"/>
      <c r="FNW985" s="1"/>
      <c r="FNX985" s="1"/>
      <c r="FNY985" s="1"/>
      <c r="FNZ985" s="1"/>
      <c r="FOA985" s="1"/>
      <c r="FOB985" s="1"/>
      <c r="FOC985" s="1"/>
      <c r="FOD985" s="1"/>
      <c r="FOE985" s="1"/>
      <c r="FOF985" s="1"/>
      <c r="FOG985" s="1"/>
      <c r="FOH985" s="1"/>
      <c r="FOI985" s="1"/>
      <c r="FOJ985" s="1"/>
      <c r="FOK985" s="1"/>
      <c r="FOL985" s="1"/>
      <c r="FOM985" s="1"/>
      <c r="FON985" s="1"/>
      <c r="FOO985" s="1"/>
      <c r="FOP985" s="1"/>
      <c r="FOQ985" s="1"/>
      <c r="FOR985" s="1"/>
      <c r="FOS985" s="1"/>
      <c r="FOT985" s="1"/>
      <c r="FOU985" s="1"/>
      <c r="FOV985" s="1"/>
      <c r="FOW985" s="1"/>
      <c r="FOX985" s="1"/>
      <c r="FOY985" s="1"/>
      <c r="FOZ985" s="1"/>
      <c r="FPA985" s="1"/>
      <c r="FPB985" s="1"/>
      <c r="FPC985" s="1"/>
      <c r="FPD985" s="1"/>
      <c r="FPE985" s="1"/>
      <c r="FPF985" s="1"/>
      <c r="FPG985" s="1"/>
      <c r="FPH985" s="1"/>
      <c r="FPI985" s="1"/>
      <c r="FPJ985" s="1"/>
      <c r="FPK985" s="1"/>
      <c r="FPL985" s="1"/>
      <c r="FPM985" s="1"/>
      <c r="FPN985" s="1"/>
      <c r="FPO985" s="1"/>
      <c r="FPP985" s="1"/>
      <c r="FPQ985" s="1"/>
      <c r="FPR985" s="1"/>
      <c r="FPS985" s="1"/>
      <c r="FPT985" s="1"/>
      <c r="FPU985" s="1"/>
      <c r="FPV985" s="1"/>
      <c r="FPW985" s="1"/>
      <c r="FPX985" s="1"/>
      <c r="FPY985" s="1"/>
      <c r="FPZ985" s="1"/>
      <c r="FQA985" s="1"/>
      <c r="FQB985" s="1"/>
      <c r="FQC985" s="1"/>
      <c r="FQD985" s="1"/>
      <c r="FQE985" s="1"/>
      <c r="FQF985" s="1"/>
      <c r="FQG985" s="1"/>
      <c r="FQH985" s="1"/>
      <c r="FQI985" s="1"/>
      <c r="FQJ985" s="1"/>
      <c r="FQK985" s="1"/>
      <c r="FQL985" s="1"/>
      <c r="FQM985" s="1"/>
      <c r="FQN985" s="1"/>
      <c r="FQO985" s="1"/>
      <c r="FQP985" s="1"/>
      <c r="FQQ985" s="1"/>
      <c r="FQR985" s="1"/>
      <c r="FQS985" s="1"/>
      <c r="FQT985" s="1"/>
      <c r="FQU985" s="1"/>
      <c r="FQV985" s="1"/>
      <c r="FQW985" s="1"/>
      <c r="FQX985" s="1"/>
      <c r="FQY985" s="1"/>
      <c r="FQZ985" s="1"/>
      <c r="FRA985" s="1"/>
      <c r="FRB985" s="1"/>
      <c r="FRC985" s="1"/>
      <c r="FRD985" s="1"/>
      <c r="FRE985" s="1"/>
      <c r="FRF985" s="1"/>
      <c r="FRG985" s="1"/>
      <c r="FRH985" s="1"/>
      <c r="FRI985" s="1"/>
      <c r="FRJ985" s="1"/>
      <c r="FRK985" s="1"/>
      <c r="FRL985" s="1"/>
      <c r="FRM985" s="1"/>
      <c r="FRN985" s="1"/>
      <c r="FRO985" s="1"/>
      <c r="FRP985" s="1"/>
      <c r="FRQ985" s="1"/>
      <c r="FRR985" s="1"/>
      <c r="FRS985" s="1"/>
      <c r="FRT985" s="1"/>
      <c r="FRU985" s="1"/>
      <c r="FRV985" s="1"/>
      <c r="FRW985" s="1"/>
      <c r="FRX985" s="1"/>
      <c r="FRY985" s="1"/>
      <c r="FRZ985" s="1"/>
      <c r="FSA985" s="1"/>
      <c r="FSB985" s="1"/>
      <c r="FSC985" s="1"/>
      <c r="FSD985" s="1"/>
      <c r="FSE985" s="1"/>
      <c r="FSF985" s="1"/>
      <c r="FSG985" s="1"/>
      <c r="FSH985" s="1"/>
      <c r="FSI985" s="1"/>
      <c r="FSJ985" s="1"/>
      <c r="FSK985" s="1"/>
      <c r="FSL985" s="1"/>
      <c r="FSM985" s="1"/>
      <c r="FSN985" s="1"/>
      <c r="FSO985" s="1"/>
      <c r="FSP985" s="1"/>
      <c r="FSQ985" s="1"/>
      <c r="FSR985" s="1"/>
      <c r="FSS985" s="1"/>
      <c r="FST985" s="1"/>
      <c r="FSU985" s="1"/>
      <c r="FSV985" s="1"/>
      <c r="FSW985" s="1"/>
      <c r="FSX985" s="1"/>
      <c r="FSY985" s="1"/>
      <c r="FSZ985" s="1"/>
      <c r="FTA985" s="1"/>
      <c r="FTB985" s="1"/>
      <c r="FTC985" s="1"/>
      <c r="FTD985" s="1"/>
      <c r="FTE985" s="1"/>
      <c r="FTF985" s="1"/>
      <c r="FTG985" s="1"/>
      <c r="FTH985" s="1"/>
      <c r="FTI985" s="1"/>
      <c r="FTJ985" s="1"/>
      <c r="FTK985" s="1"/>
      <c r="FTL985" s="1"/>
      <c r="FTM985" s="1"/>
      <c r="FTN985" s="1"/>
      <c r="FTO985" s="1"/>
      <c r="FTP985" s="1"/>
      <c r="FTQ985" s="1"/>
      <c r="FTR985" s="1"/>
      <c r="FTS985" s="1"/>
      <c r="FTT985" s="1"/>
      <c r="FTU985" s="1"/>
      <c r="FTV985" s="1"/>
      <c r="FTW985" s="1"/>
      <c r="FTX985" s="1"/>
      <c r="FTY985" s="1"/>
      <c r="FTZ985" s="1"/>
      <c r="FUA985" s="1"/>
      <c r="FUB985" s="1"/>
      <c r="FUC985" s="1"/>
      <c r="FUD985" s="1"/>
      <c r="FUE985" s="1"/>
      <c r="FUF985" s="1"/>
      <c r="FUG985" s="1"/>
      <c r="FUH985" s="1"/>
      <c r="FUI985" s="1"/>
      <c r="FUJ985" s="1"/>
      <c r="FUK985" s="1"/>
      <c r="FUL985" s="1"/>
      <c r="FUM985" s="1"/>
      <c r="FUN985" s="1"/>
      <c r="FUO985" s="1"/>
      <c r="FUP985" s="1"/>
      <c r="FUQ985" s="1"/>
      <c r="FUR985" s="1"/>
      <c r="FUS985" s="1"/>
      <c r="FUT985" s="1"/>
      <c r="FUU985" s="1"/>
      <c r="FUV985" s="1"/>
      <c r="FUW985" s="1"/>
      <c r="FUX985" s="1"/>
      <c r="FUY985" s="1"/>
      <c r="FUZ985" s="1"/>
      <c r="FVA985" s="1"/>
      <c r="FVB985" s="1"/>
      <c r="FVC985" s="1"/>
      <c r="FVD985" s="1"/>
      <c r="FVE985" s="1"/>
      <c r="FVF985" s="1"/>
      <c r="FVG985" s="1"/>
      <c r="FVH985" s="1"/>
      <c r="FVI985" s="1"/>
      <c r="FVJ985" s="1"/>
      <c r="FVK985" s="1"/>
      <c r="FVL985" s="1"/>
      <c r="FVM985" s="1"/>
      <c r="FVN985" s="1"/>
      <c r="FVO985" s="1"/>
      <c r="FVP985" s="1"/>
      <c r="FVQ985" s="1"/>
      <c r="FVR985" s="1"/>
      <c r="FVS985" s="1"/>
      <c r="FVT985" s="1"/>
      <c r="FVU985" s="1"/>
      <c r="FVV985" s="1"/>
      <c r="FVW985" s="1"/>
      <c r="FVX985" s="1"/>
      <c r="FVY985" s="1"/>
      <c r="FVZ985" s="1"/>
      <c r="FWA985" s="1"/>
      <c r="FWB985" s="1"/>
      <c r="FWC985" s="1"/>
      <c r="FWD985" s="1"/>
      <c r="FWE985" s="1"/>
      <c r="FWF985" s="1"/>
      <c r="FWG985" s="1"/>
      <c r="FWH985" s="1"/>
      <c r="FWI985" s="1"/>
      <c r="FWJ985" s="1"/>
      <c r="FWK985" s="1"/>
      <c r="FWL985" s="1"/>
      <c r="FWM985" s="1"/>
      <c r="FWN985" s="1"/>
      <c r="FWO985" s="1"/>
      <c r="FWP985" s="1"/>
      <c r="FWQ985" s="1"/>
      <c r="FWR985" s="1"/>
      <c r="FWS985" s="1"/>
      <c r="FWT985" s="1"/>
      <c r="FWU985" s="1"/>
      <c r="FWV985" s="1"/>
      <c r="FWW985" s="1"/>
      <c r="FWX985" s="1"/>
      <c r="FWY985" s="1"/>
      <c r="FWZ985" s="1"/>
      <c r="FXA985" s="1"/>
      <c r="FXB985" s="1"/>
      <c r="FXC985" s="1"/>
      <c r="FXD985" s="1"/>
      <c r="FXE985" s="1"/>
      <c r="FXF985" s="1"/>
      <c r="FXG985" s="1"/>
      <c r="FXH985" s="1"/>
      <c r="FXI985" s="1"/>
      <c r="FXJ985" s="1"/>
      <c r="FXK985" s="1"/>
      <c r="FXL985" s="1"/>
      <c r="FXM985" s="1"/>
      <c r="FXN985" s="1"/>
      <c r="FXO985" s="1"/>
      <c r="FXP985" s="1"/>
      <c r="FXQ985" s="1"/>
      <c r="FXR985" s="1"/>
      <c r="FXS985" s="1"/>
      <c r="FXT985" s="1"/>
      <c r="FXU985" s="1"/>
      <c r="FXV985" s="1"/>
      <c r="FXW985" s="1"/>
      <c r="FXX985" s="1"/>
      <c r="FXY985" s="1"/>
      <c r="FXZ985" s="1"/>
      <c r="FYA985" s="1"/>
      <c r="FYB985" s="1"/>
      <c r="FYC985" s="1"/>
      <c r="FYD985" s="1"/>
      <c r="FYE985" s="1"/>
      <c r="FYF985" s="1"/>
      <c r="FYG985" s="1"/>
      <c r="FYH985" s="1"/>
      <c r="FYI985" s="1"/>
      <c r="FYJ985" s="1"/>
      <c r="FYK985" s="1"/>
      <c r="FYL985" s="1"/>
      <c r="FYM985" s="1"/>
      <c r="FYN985" s="1"/>
      <c r="FYO985" s="1"/>
      <c r="FYP985" s="1"/>
      <c r="FYQ985" s="1"/>
      <c r="FYR985" s="1"/>
      <c r="FYS985" s="1"/>
      <c r="FYT985" s="1"/>
      <c r="FYU985" s="1"/>
      <c r="FYV985" s="1"/>
      <c r="FYW985" s="1"/>
      <c r="FYX985" s="1"/>
      <c r="FYY985" s="1"/>
      <c r="FYZ985" s="1"/>
      <c r="FZA985" s="1"/>
      <c r="FZB985" s="1"/>
      <c r="FZC985" s="1"/>
      <c r="FZD985" s="1"/>
      <c r="FZE985" s="1"/>
      <c r="FZF985" s="1"/>
      <c r="FZG985" s="1"/>
      <c r="FZH985" s="1"/>
      <c r="FZI985" s="1"/>
      <c r="FZJ985" s="1"/>
      <c r="FZK985" s="1"/>
      <c r="FZL985" s="1"/>
      <c r="FZM985" s="1"/>
      <c r="FZN985" s="1"/>
      <c r="FZO985" s="1"/>
      <c r="FZP985" s="1"/>
      <c r="FZQ985" s="1"/>
      <c r="FZR985" s="1"/>
      <c r="FZS985" s="1"/>
      <c r="FZT985" s="1"/>
      <c r="FZU985" s="1"/>
      <c r="FZV985" s="1"/>
      <c r="FZW985" s="1"/>
      <c r="FZX985" s="1"/>
      <c r="FZY985" s="1"/>
      <c r="FZZ985" s="1"/>
      <c r="GAA985" s="1"/>
      <c r="GAB985" s="1"/>
      <c r="GAC985" s="1"/>
      <c r="GAD985" s="1"/>
      <c r="GAE985" s="1"/>
      <c r="GAF985" s="1"/>
      <c r="GAG985" s="1"/>
      <c r="GAH985" s="1"/>
      <c r="GAI985" s="1"/>
      <c r="GAJ985" s="1"/>
      <c r="GAK985" s="1"/>
      <c r="GAL985" s="1"/>
      <c r="GAM985" s="1"/>
      <c r="GAN985" s="1"/>
      <c r="GAO985" s="1"/>
      <c r="GAP985" s="1"/>
      <c r="GAQ985" s="1"/>
      <c r="GAR985" s="1"/>
      <c r="GAS985" s="1"/>
      <c r="GAT985" s="1"/>
      <c r="GAU985" s="1"/>
      <c r="GAV985" s="1"/>
      <c r="GAW985" s="1"/>
      <c r="GAX985" s="1"/>
      <c r="GAY985" s="1"/>
      <c r="GAZ985" s="1"/>
      <c r="GBA985" s="1"/>
      <c r="GBB985" s="1"/>
      <c r="GBC985" s="1"/>
      <c r="GBD985" s="1"/>
      <c r="GBE985" s="1"/>
      <c r="GBF985" s="1"/>
      <c r="GBG985" s="1"/>
      <c r="GBH985" s="1"/>
      <c r="GBI985" s="1"/>
      <c r="GBJ985" s="1"/>
      <c r="GBK985" s="1"/>
      <c r="GBL985" s="1"/>
      <c r="GBM985" s="1"/>
      <c r="GBN985" s="1"/>
      <c r="GBO985" s="1"/>
      <c r="GBP985" s="1"/>
      <c r="GBQ985" s="1"/>
      <c r="GBR985" s="1"/>
      <c r="GBS985" s="1"/>
      <c r="GBT985" s="1"/>
      <c r="GBU985" s="1"/>
      <c r="GBV985" s="1"/>
      <c r="GBW985" s="1"/>
      <c r="GBX985" s="1"/>
      <c r="GBY985" s="1"/>
      <c r="GBZ985" s="1"/>
      <c r="GCA985" s="1"/>
      <c r="GCB985" s="1"/>
      <c r="GCC985" s="1"/>
      <c r="GCD985" s="1"/>
      <c r="GCE985" s="1"/>
      <c r="GCF985" s="1"/>
      <c r="GCG985" s="1"/>
      <c r="GCH985" s="1"/>
      <c r="GCI985" s="1"/>
      <c r="GCJ985" s="1"/>
      <c r="GCK985" s="1"/>
      <c r="GCL985" s="1"/>
      <c r="GCM985" s="1"/>
      <c r="GCN985" s="1"/>
      <c r="GCO985" s="1"/>
      <c r="GCP985" s="1"/>
      <c r="GCQ985" s="1"/>
      <c r="GCR985" s="1"/>
      <c r="GCS985" s="1"/>
      <c r="GCT985" s="1"/>
      <c r="GCU985" s="1"/>
      <c r="GCV985" s="1"/>
      <c r="GCW985" s="1"/>
      <c r="GCX985" s="1"/>
      <c r="GCY985" s="1"/>
      <c r="GCZ985" s="1"/>
      <c r="GDA985" s="1"/>
      <c r="GDB985" s="1"/>
      <c r="GDC985" s="1"/>
      <c r="GDD985" s="1"/>
      <c r="GDE985" s="1"/>
      <c r="GDF985" s="1"/>
      <c r="GDG985" s="1"/>
      <c r="GDH985" s="1"/>
      <c r="GDI985" s="1"/>
      <c r="GDJ985" s="1"/>
      <c r="GDK985" s="1"/>
      <c r="GDL985" s="1"/>
      <c r="GDM985" s="1"/>
      <c r="GDN985" s="1"/>
      <c r="GDO985" s="1"/>
      <c r="GDP985" s="1"/>
      <c r="GDQ985" s="1"/>
      <c r="GDR985" s="1"/>
      <c r="GDS985" s="1"/>
      <c r="GDT985" s="1"/>
      <c r="GDU985" s="1"/>
      <c r="GDV985" s="1"/>
      <c r="GDW985" s="1"/>
      <c r="GDX985" s="1"/>
      <c r="GDY985" s="1"/>
      <c r="GDZ985" s="1"/>
      <c r="GEA985" s="1"/>
      <c r="GEB985" s="1"/>
      <c r="GEC985" s="1"/>
      <c r="GED985" s="1"/>
      <c r="GEE985" s="1"/>
      <c r="GEF985" s="1"/>
      <c r="GEG985" s="1"/>
      <c r="GEH985" s="1"/>
      <c r="GEI985" s="1"/>
      <c r="GEJ985" s="1"/>
      <c r="GEK985" s="1"/>
      <c r="GEL985" s="1"/>
      <c r="GEM985" s="1"/>
      <c r="GEN985" s="1"/>
      <c r="GEO985" s="1"/>
      <c r="GEP985" s="1"/>
      <c r="GEQ985" s="1"/>
      <c r="GER985" s="1"/>
      <c r="GES985" s="1"/>
      <c r="GET985" s="1"/>
      <c r="GEU985" s="1"/>
      <c r="GEV985" s="1"/>
      <c r="GEW985" s="1"/>
      <c r="GEX985" s="1"/>
      <c r="GEY985" s="1"/>
      <c r="GEZ985" s="1"/>
      <c r="GFA985" s="1"/>
      <c r="GFB985" s="1"/>
      <c r="GFC985" s="1"/>
      <c r="GFD985" s="1"/>
      <c r="GFE985" s="1"/>
      <c r="GFF985" s="1"/>
      <c r="GFG985" s="1"/>
      <c r="GFH985" s="1"/>
      <c r="GFI985" s="1"/>
      <c r="GFJ985" s="1"/>
      <c r="GFK985" s="1"/>
      <c r="GFL985" s="1"/>
      <c r="GFM985" s="1"/>
      <c r="GFN985" s="1"/>
      <c r="GFO985" s="1"/>
      <c r="GFP985" s="1"/>
      <c r="GFQ985" s="1"/>
      <c r="GFR985" s="1"/>
      <c r="GFS985" s="1"/>
      <c r="GFT985" s="1"/>
      <c r="GFU985" s="1"/>
      <c r="GFV985" s="1"/>
      <c r="GFW985" s="1"/>
      <c r="GFX985" s="1"/>
      <c r="GFY985" s="1"/>
      <c r="GFZ985" s="1"/>
      <c r="GGA985" s="1"/>
      <c r="GGB985" s="1"/>
      <c r="GGC985" s="1"/>
      <c r="GGD985" s="1"/>
      <c r="GGE985" s="1"/>
      <c r="GGF985" s="1"/>
      <c r="GGG985" s="1"/>
      <c r="GGH985" s="1"/>
      <c r="GGI985" s="1"/>
      <c r="GGJ985" s="1"/>
      <c r="GGK985" s="1"/>
      <c r="GGL985" s="1"/>
      <c r="GGM985" s="1"/>
      <c r="GGN985" s="1"/>
      <c r="GGO985" s="1"/>
      <c r="GGP985" s="1"/>
      <c r="GGQ985" s="1"/>
      <c r="GGR985" s="1"/>
      <c r="GGS985" s="1"/>
      <c r="GGT985" s="1"/>
      <c r="GGU985" s="1"/>
      <c r="GGV985" s="1"/>
      <c r="GGW985" s="1"/>
      <c r="GGX985" s="1"/>
      <c r="GGY985" s="1"/>
      <c r="GGZ985" s="1"/>
      <c r="GHA985" s="1"/>
      <c r="GHB985" s="1"/>
      <c r="GHC985" s="1"/>
      <c r="GHD985" s="1"/>
      <c r="GHE985" s="1"/>
      <c r="GHF985" s="1"/>
      <c r="GHG985" s="1"/>
      <c r="GHH985" s="1"/>
      <c r="GHI985" s="1"/>
      <c r="GHJ985" s="1"/>
      <c r="GHK985" s="1"/>
      <c r="GHL985" s="1"/>
      <c r="GHM985" s="1"/>
      <c r="GHN985" s="1"/>
      <c r="GHO985" s="1"/>
      <c r="GHP985" s="1"/>
      <c r="GHQ985" s="1"/>
      <c r="GHR985" s="1"/>
      <c r="GHS985" s="1"/>
      <c r="GHT985" s="1"/>
      <c r="GHU985" s="1"/>
      <c r="GHV985" s="1"/>
      <c r="GHW985" s="1"/>
      <c r="GHX985" s="1"/>
      <c r="GHY985" s="1"/>
      <c r="GHZ985" s="1"/>
      <c r="GIA985" s="1"/>
      <c r="GIB985" s="1"/>
      <c r="GIC985" s="1"/>
      <c r="GID985" s="1"/>
      <c r="GIE985" s="1"/>
      <c r="GIF985" s="1"/>
      <c r="GIG985" s="1"/>
      <c r="GIH985" s="1"/>
      <c r="GII985" s="1"/>
      <c r="GIJ985" s="1"/>
      <c r="GIK985" s="1"/>
      <c r="GIL985" s="1"/>
      <c r="GIM985" s="1"/>
      <c r="GIN985" s="1"/>
      <c r="GIO985" s="1"/>
      <c r="GIP985" s="1"/>
      <c r="GIQ985" s="1"/>
      <c r="GIR985" s="1"/>
      <c r="GIS985" s="1"/>
      <c r="GIT985" s="1"/>
      <c r="GIU985" s="1"/>
      <c r="GIV985" s="1"/>
      <c r="GIW985" s="1"/>
      <c r="GIX985" s="1"/>
      <c r="GIY985" s="1"/>
      <c r="GIZ985" s="1"/>
      <c r="GJA985" s="1"/>
      <c r="GJB985" s="1"/>
      <c r="GJC985" s="1"/>
      <c r="GJD985" s="1"/>
      <c r="GJE985" s="1"/>
      <c r="GJF985" s="1"/>
      <c r="GJG985" s="1"/>
      <c r="GJH985" s="1"/>
      <c r="GJI985" s="1"/>
      <c r="GJJ985" s="1"/>
      <c r="GJK985" s="1"/>
      <c r="GJL985" s="1"/>
      <c r="GJM985" s="1"/>
      <c r="GJN985" s="1"/>
      <c r="GJO985" s="1"/>
      <c r="GJP985" s="1"/>
      <c r="GJQ985" s="1"/>
      <c r="GJR985" s="1"/>
      <c r="GJS985" s="1"/>
      <c r="GJT985" s="1"/>
      <c r="GJU985" s="1"/>
      <c r="GJV985" s="1"/>
      <c r="GJW985" s="1"/>
      <c r="GJX985" s="1"/>
      <c r="GJY985" s="1"/>
      <c r="GJZ985" s="1"/>
      <c r="GKA985" s="1"/>
      <c r="GKB985" s="1"/>
      <c r="GKC985" s="1"/>
      <c r="GKD985" s="1"/>
      <c r="GKE985" s="1"/>
      <c r="GKF985" s="1"/>
      <c r="GKG985" s="1"/>
      <c r="GKH985" s="1"/>
      <c r="GKI985" s="1"/>
      <c r="GKJ985" s="1"/>
      <c r="GKK985" s="1"/>
      <c r="GKL985" s="1"/>
      <c r="GKM985" s="1"/>
      <c r="GKN985" s="1"/>
      <c r="GKO985" s="1"/>
      <c r="GKP985" s="1"/>
      <c r="GKQ985" s="1"/>
      <c r="GKR985" s="1"/>
      <c r="GKS985" s="1"/>
      <c r="GKT985" s="1"/>
      <c r="GKU985" s="1"/>
      <c r="GKV985" s="1"/>
      <c r="GKW985" s="1"/>
      <c r="GKX985" s="1"/>
      <c r="GKY985" s="1"/>
      <c r="GKZ985" s="1"/>
      <c r="GLA985" s="1"/>
      <c r="GLB985" s="1"/>
      <c r="GLC985" s="1"/>
      <c r="GLD985" s="1"/>
      <c r="GLE985" s="1"/>
      <c r="GLF985" s="1"/>
      <c r="GLG985" s="1"/>
      <c r="GLH985" s="1"/>
      <c r="GLI985" s="1"/>
      <c r="GLJ985" s="1"/>
      <c r="GLK985" s="1"/>
      <c r="GLL985" s="1"/>
      <c r="GLM985" s="1"/>
      <c r="GLN985" s="1"/>
      <c r="GLO985" s="1"/>
      <c r="GLP985" s="1"/>
      <c r="GLQ985" s="1"/>
      <c r="GLR985" s="1"/>
      <c r="GLS985" s="1"/>
      <c r="GLT985" s="1"/>
      <c r="GLU985" s="1"/>
      <c r="GLV985" s="1"/>
      <c r="GLW985" s="1"/>
      <c r="GLX985" s="1"/>
      <c r="GLY985" s="1"/>
      <c r="GLZ985" s="1"/>
      <c r="GMA985" s="1"/>
      <c r="GMB985" s="1"/>
      <c r="GMC985" s="1"/>
      <c r="GMD985" s="1"/>
      <c r="GME985" s="1"/>
      <c r="GMF985" s="1"/>
      <c r="GMG985" s="1"/>
      <c r="GMH985" s="1"/>
      <c r="GMI985" s="1"/>
      <c r="GMJ985" s="1"/>
      <c r="GMK985" s="1"/>
      <c r="GML985" s="1"/>
      <c r="GMM985" s="1"/>
      <c r="GMN985" s="1"/>
      <c r="GMO985" s="1"/>
      <c r="GMP985" s="1"/>
      <c r="GMQ985" s="1"/>
      <c r="GMR985" s="1"/>
      <c r="GMS985" s="1"/>
      <c r="GMT985" s="1"/>
      <c r="GMU985" s="1"/>
      <c r="GMV985" s="1"/>
      <c r="GMW985" s="1"/>
      <c r="GMX985" s="1"/>
      <c r="GMY985" s="1"/>
      <c r="GMZ985" s="1"/>
      <c r="GNA985" s="1"/>
      <c r="GNB985" s="1"/>
      <c r="GNC985" s="1"/>
      <c r="GND985" s="1"/>
      <c r="GNE985" s="1"/>
      <c r="GNF985" s="1"/>
      <c r="GNG985" s="1"/>
      <c r="GNH985" s="1"/>
      <c r="GNI985" s="1"/>
      <c r="GNJ985" s="1"/>
      <c r="GNK985" s="1"/>
      <c r="GNL985" s="1"/>
      <c r="GNM985" s="1"/>
      <c r="GNN985" s="1"/>
      <c r="GNO985" s="1"/>
      <c r="GNP985" s="1"/>
      <c r="GNQ985" s="1"/>
      <c r="GNR985" s="1"/>
      <c r="GNS985" s="1"/>
      <c r="GNT985" s="1"/>
      <c r="GNU985" s="1"/>
      <c r="GNV985" s="1"/>
      <c r="GNW985" s="1"/>
      <c r="GNX985" s="1"/>
      <c r="GNY985" s="1"/>
      <c r="GNZ985" s="1"/>
      <c r="GOA985" s="1"/>
      <c r="GOB985" s="1"/>
      <c r="GOC985" s="1"/>
      <c r="GOD985" s="1"/>
      <c r="GOE985" s="1"/>
      <c r="GOF985" s="1"/>
      <c r="GOG985" s="1"/>
      <c r="GOH985" s="1"/>
      <c r="GOI985" s="1"/>
      <c r="GOJ985" s="1"/>
      <c r="GOK985" s="1"/>
      <c r="GOL985" s="1"/>
      <c r="GOM985" s="1"/>
      <c r="GON985" s="1"/>
      <c r="GOO985" s="1"/>
      <c r="GOP985" s="1"/>
      <c r="GOQ985" s="1"/>
      <c r="GOR985" s="1"/>
      <c r="GOS985" s="1"/>
      <c r="GOT985" s="1"/>
      <c r="GOU985" s="1"/>
      <c r="GOV985" s="1"/>
      <c r="GOW985" s="1"/>
      <c r="GOX985" s="1"/>
      <c r="GOY985" s="1"/>
      <c r="GOZ985" s="1"/>
      <c r="GPA985" s="1"/>
      <c r="GPB985" s="1"/>
      <c r="GPC985" s="1"/>
      <c r="GPD985" s="1"/>
      <c r="GPE985" s="1"/>
      <c r="GPF985" s="1"/>
      <c r="GPG985" s="1"/>
      <c r="GPH985" s="1"/>
      <c r="GPI985" s="1"/>
      <c r="GPJ985" s="1"/>
      <c r="GPK985" s="1"/>
      <c r="GPL985" s="1"/>
      <c r="GPM985" s="1"/>
      <c r="GPN985" s="1"/>
      <c r="GPO985" s="1"/>
      <c r="GPP985" s="1"/>
      <c r="GPQ985" s="1"/>
      <c r="GPR985" s="1"/>
      <c r="GPS985" s="1"/>
      <c r="GPT985" s="1"/>
      <c r="GPU985" s="1"/>
      <c r="GPV985" s="1"/>
      <c r="GPW985" s="1"/>
      <c r="GPX985" s="1"/>
      <c r="GPY985" s="1"/>
      <c r="GPZ985" s="1"/>
      <c r="GQA985" s="1"/>
      <c r="GQB985" s="1"/>
      <c r="GQC985" s="1"/>
      <c r="GQD985" s="1"/>
      <c r="GQE985" s="1"/>
      <c r="GQF985" s="1"/>
      <c r="GQG985" s="1"/>
      <c r="GQH985" s="1"/>
      <c r="GQI985" s="1"/>
      <c r="GQJ985" s="1"/>
      <c r="GQK985" s="1"/>
      <c r="GQL985" s="1"/>
      <c r="GQM985" s="1"/>
      <c r="GQN985" s="1"/>
      <c r="GQO985" s="1"/>
      <c r="GQP985" s="1"/>
      <c r="GQQ985" s="1"/>
      <c r="GQR985" s="1"/>
      <c r="GQS985" s="1"/>
      <c r="GQT985" s="1"/>
      <c r="GQU985" s="1"/>
      <c r="GQV985" s="1"/>
      <c r="GQW985" s="1"/>
      <c r="GQX985" s="1"/>
      <c r="GQY985" s="1"/>
      <c r="GQZ985" s="1"/>
      <c r="GRA985" s="1"/>
      <c r="GRB985" s="1"/>
      <c r="GRC985" s="1"/>
      <c r="GRD985" s="1"/>
      <c r="GRE985" s="1"/>
      <c r="GRF985" s="1"/>
      <c r="GRG985" s="1"/>
      <c r="GRH985" s="1"/>
      <c r="GRI985" s="1"/>
      <c r="GRJ985" s="1"/>
      <c r="GRK985" s="1"/>
      <c r="GRL985" s="1"/>
      <c r="GRM985" s="1"/>
      <c r="GRN985" s="1"/>
      <c r="GRO985" s="1"/>
      <c r="GRP985" s="1"/>
      <c r="GRQ985" s="1"/>
      <c r="GRR985" s="1"/>
      <c r="GRS985" s="1"/>
      <c r="GRT985" s="1"/>
      <c r="GRU985" s="1"/>
      <c r="GRV985" s="1"/>
      <c r="GRW985" s="1"/>
      <c r="GRX985" s="1"/>
      <c r="GRY985" s="1"/>
      <c r="GRZ985" s="1"/>
      <c r="GSA985" s="1"/>
      <c r="GSB985" s="1"/>
      <c r="GSC985" s="1"/>
      <c r="GSD985" s="1"/>
      <c r="GSE985" s="1"/>
      <c r="GSF985" s="1"/>
      <c r="GSG985" s="1"/>
      <c r="GSH985" s="1"/>
      <c r="GSI985" s="1"/>
      <c r="GSJ985" s="1"/>
      <c r="GSK985" s="1"/>
      <c r="GSL985" s="1"/>
      <c r="GSM985" s="1"/>
      <c r="GSN985" s="1"/>
      <c r="GSO985" s="1"/>
      <c r="GSP985" s="1"/>
      <c r="GSQ985" s="1"/>
      <c r="GSR985" s="1"/>
      <c r="GSS985" s="1"/>
      <c r="GST985" s="1"/>
      <c r="GSU985" s="1"/>
      <c r="GSV985" s="1"/>
      <c r="GSW985" s="1"/>
      <c r="GSX985" s="1"/>
      <c r="GSY985" s="1"/>
      <c r="GSZ985" s="1"/>
      <c r="GTA985" s="1"/>
      <c r="GTB985" s="1"/>
      <c r="GTC985" s="1"/>
      <c r="GTD985" s="1"/>
      <c r="GTE985" s="1"/>
      <c r="GTF985" s="1"/>
      <c r="GTG985" s="1"/>
      <c r="GTH985" s="1"/>
      <c r="GTI985" s="1"/>
      <c r="GTJ985" s="1"/>
      <c r="GTK985" s="1"/>
      <c r="GTL985" s="1"/>
      <c r="GTM985" s="1"/>
      <c r="GTN985" s="1"/>
      <c r="GTO985" s="1"/>
      <c r="GTP985" s="1"/>
      <c r="GTQ985" s="1"/>
      <c r="GTR985" s="1"/>
      <c r="GTS985" s="1"/>
      <c r="GTT985" s="1"/>
      <c r="GTU985" s="1"/>
      <c r="GTV985" s="1"/>
      <c r="GTW985" s="1"/>
      <c r="GTX985" s="1"/>
      <c r="GTY985" s="1"/>
      <c r="GTZ985" s="1"/>
      <c r="GUA985" s="1"/>
      <c r="GUB985" s="1"/>
      <c r="GUC985" s="1"/>
      <c r="GUD985" s="1"/>
      <c r="GUE985" s="1"/>
      <c r="GUF985" s="1"/>
      <c r="GUG985" s="1"/>
      <c r="GUH985" s="1"/>
      <c r="GUI985" s="1"/>
      <c r="GUJ985" s="1"/>
      <c r="GUK985" s="1"/>
      <c r="GUL985" s="1"/>
      <c r="GUM985" s="1"/>
      <c r="GUN985" s="1"/>
      <c r="GUO985" s="1"/>
      <c r="GUP985" s="1"/>
      <c r="GUQ985" s="1"/>
      <c r="GUR985" s="1"/>
      <c r="GUS985" s="1"/>
      <c r="GUT985" s="1"/>
      <c r="GUU985" s="1"/>
      <c r="GUV985" s="1"/>
      <c r="GUW985" s="1"/>
      <c r="GUX985" s="1"/>
      <c r="GUY985" s="1"/>
      <c r="GUZ985" s="1"/>
      <c r="GVA985" s="1"/>
      <c r="GVB985" s="1"/>
      <c r="GVC985" s="1"/>
      <c r="GVD985" s="1"/>
      <c r="GVE985" s="1"/>
      <c r="GVF985" s="1"/>
      <c r="GVG985" s="1"/>
      <c r="GVH985" s="1"/>
      <c r="GVI985" s="1"/>
      <c r="GVJ985" s="1"/>
      <c r="GVK985" s="1"/>
      <c r="GVL985" s="1"/>
      <c r="GVM985" s="1"/>
      <c r="GVN985" s="1"/>
      <c r="GVO985" s="1"/>
      <c r="GVP985" s="1"/>
      <c r="GVQ985" s="1"/>
      <c r="GVR985" s="1"/>
      <c r="GVS985" s="1"/>
      <c r="GVT985" s="1"/>
      <c r="GVU985" s="1"/>
      <c r="GVV985" s="1"/>
      <c r="GVW985" s="1"/>
      <c r="GVX985" s="1"/>
      <c r="GVY985" s="1"/>
      <c r="GVZ985" s="1"/>
      <c r="GWA985" s="1"/>
      <c r="GWB985" s="1"/>
      <c r="GWC985" s="1"/>
      <c r="GWD985" s="1"/>
      <c r="GWE985" s="1"/>
      <c r="GWF985" s="1"/>
      <c r="GWG985" s="1"/>
      <c r="GWH985" s="1"/>
      <c r="GWI985" s="1"/>
      <c r="GWJ985" s="1"/>
      <c r="GWK985" s="1"/>
      <c r="GWL985" s="1"/>
      <c r="GWM985" s="1"/>
      <c r="GWN985" s="1"/>
      <c r="GWO985" s="1"/>
      <c r="GWP985" s="1"/>
      <c r="GWQ985" s="1"/>
      <c r="GWR985" s="1"/>
      <c r="GWS985" s="1"/>
      <c r="GWT985" s="1"/>
      <c r="GWU985" s="1"/>
      <c r="GWV985" s="1"/>
      <c r="GWW985" s="1"/>
      <c r="GWX985" s="1"/>
      <c r="GWY985" s="1"/>
      <c r="GWZ985" s="1"/>
      <c r="GXA985" s="1"/>
      <c r="GXB985" s="1"/>
      <c r="GXC985" s="1"/>
      <c r="GXD985" s="1"/>
      <c r="GXE985" s="1"/>
      <c r="GXF985" s="1"/>
      <c r="GXG985" s="1"/>
      <c r="GXH985" s="1"/>
      <c r="GXI985" s="1"/>
      <c r="GXJ985" s="1"/>
      <c r="GXK985" s="1"/>
      <c r="GXL985" s="1"/>
      <c r="GXM985" s="1"/>
      <c r="GXN985" s="1"/>
      <c r="GXO985" s="1"/>
      <c r="GXP985" s="1"/>
      <c r="GXQ985" s="1"/>
      <c r="GXR985" s="1"/>
      <c r="GXS985" s="1"/>
      <c r="GXT985" s="1"/>
      <c r="GXU985" s="1"/>
      <c r="GXV985" s="1"/>
      <c r="GXW985" s="1"/>
      <c r="GXX985" s="1"/>
      <c r="GXY985" s="1"/>
      <c r="GXZ985" s="1"/>
      <c r="GYA985" s="1"/>
      <c r="GYB985" s="1"/>
      <c r="GYC985" s="1"/>
      <c r="GYD985" s="1"/>
      <c r="GYE985" s="1"/>
      <c r="GYF985" s="1"/>
      <c r="GYG985" s="1"/>
      <c r="GYH985" s="1"/>
      <c r="GYI985" s="1"/>
      <c r="GYJ985" s="1"/>
      <c r="GYK985" s="1"/>
      <c r="GYL985" s="1"/>
      <c r="GYM985" s="1"/>
      <c r="GYN985" s="1"/>
      <c r="GYO985" s="1"/>
      <c r="GYP985" s="1"/>
      <c r="GYQ985" s="1"/>
      <c r="GYR985" s="1"/>
      <c r="GYS985" s="1"/>
      <c r="GYT985" s="1"/>
      <c r="GYU985" s="1"/>
      <c r="GYV985" s="1"/>
      <c r="GYW985" s="1"/>
      <c r="GYX985" s="1"/>
      <c r="GYY985" s="1"/>
      <c r="GYZ985" s="1"/>
      <c r="GZA985" s="1"/>
      <c r="GZB985" s="1"/>
      <c r="GZC985" s="1"/>
      <c r="GZD985" s="1"/>
      <c r="GZE985" s="1"/>
      <c r="GZF985" s="1"/>
      <c r="GZG985" s="1"/>
      <c r="GZH985" s="1"/>
      <c r="GZI985" s="1"/>
      <c r="GZJ985" s="1"/>
      <c r="GZK985" s="1"/>
      <c r="GZL985" s="1"/>
      <c r="GZM985" s="1"/>
      <c r="GZN985" s="1"/>
      <c r="GZO985" s="1"/>
      <c r="GZP985" s="1"/>
      <c r="GZQ985" s="1"/>
      <c r="GZR985" s="1"/>
      <c r="GZS985" s="1"/>
      <c r="GZT985" s="1"/>
      <c r="GZU985" s="1"/>
      <c r="GZV985" s="1"/>
      <c r="GZW985" s="1"/>
      <c r="GZX985" s="1"/>
      <c r="GZY985" s="1"/>
      <c r="GZZ985" s="1"/>
      <c r="HAA985" s="1"/>
      <c r="HAB985" s="1"/>
      <c r="HAC985" s="1"/>
      <c r="HAD985" s="1"/>
      <c r="HAE985" s="1"/>
      <c r="HAF985" s="1"/>
      <c r="HAG985" s="1"/>
      <c r="HAH985" s="1"/>
      <c r="HAI985" s="1"/>
      <c r="HAJ985" s="1"/>
      <c r="HAK985" s="1"/>
      <c r="HAL985" s="1"/>
      <c r="HAM985" s="1"/>
      <c r="HAN985" s="1"/>
      <c r="HAO985" s="1"/>
      <c r="HAP985" s="1"/>
      <c r="HAQ985" s="1"/>
      <c r="HAR985" s="1"/>
      <c r="HAS985" s="1"/>
      <c r="HAT985" s="1"/>
      <c r="HAU985" s="1"/>
      <c r="HAV985" s="1"/>
      <c r="HAW985" s="1"/>
      <c r="HAX985" s="1"/>
      <c r="HAY985" s="1"/>
      <c r="HAZ985" s="1"/>
      <c r="HBA985" s="1"/>
      <c r="HBB985" s="1"/>
      <c r="HBC985" s="1"/>
      <c r="HBD985" s="1"/>
      <c r="HBE985" s="1"/>
      <c r="HBF985" s="1"/>
      <c r="HBG985" s="1"/>
      <c r="HBH985" s="1"/>
      <c r="HBI985" s="1"/>
      <c r="HBJ985" s="1"/>
      <c r="HBK985" s="1"/>
      <c r="HBL985" s="1"/>
      <c r="HBM985" s="1"/>
      <c r="HBN985" s="1"/>
      <c r="HBO985" s="1"/>
      <c r="HBP985" s="1"/>
      <c r="HBQ985" s="1"/>
      <c r="HBR985" s="1"/>
      <c r="HBS985" s="1"/>
      <c r="HBT985" s="1"/>
      <c r="HBU985" s="1"/>
      <c r="HBV985" s="1"/>
      <c r="HBW985" s="1"/>
      <c r="HBX985" s="1"/>
      <c r="HBY985" s="1"/>
      <c r="HBZ985" s="1"/>
      <c r="HCA985" s="1"/>
      <c r="HCB985" s="1"/>
      <c r="HCC985" s="1"/>
      <c r="HCD985" s="1"/>
      <c r="HCE985" s="1"/>
      <c r="HCF985" s="1"/>
      <c r="HCG985" s="1"/>
      <c r="HCH985" s="1"/>
      <c r="HCI985" s="1"/>
      <c r="HCJ985" s="1"/>
      <c r="HCK985" s="1"/>
      <c r="HCL985" s="1"/>
      <c r="HCM985" s="1"/>
      <c r="HCN985" s="1"/>
      <c r="HCO985" s="1"/>
      <c r="HCP985" s="1"/>
      <c r="HCQ985" s="1"/>
      <c r="HCR985" s="1"/>
      <c r="HCS985" s="1"/>
      <c r="HCT985" s="1"/>
      <c r="HCU985" s="1"/>
      <c r="HCV985" s="1"/>
      <c r="HCW985" s="1"/>
      <c r="HCX985" s="1"/>
      <c r="HCY985" s="1"/>
      <c r="HCZ985" s="1"/>
      <c r="HDA985" s="1"/>
      <c r="HDB985" s="1"/>
      <c r="HDC985" s="1"/>
      <c r="HDD985" s="1"/>
      <c r="HDE985" s="1"/>
      <c r="HDF985" s="1"/>
      <c r="HDG985" s="1"/>
      <c r="HDH985" s="1"/>
      <c r="HDI985" s="1"/>
      <c r="HDJ985" s="1"/>
      <c r="HDK985" s="1"/>
      <c r="HDL985" s="1"/>
      <c r="HDM985" s="1"/>
      <c r="HDN985" s="1"/>
      <c r="HDO985" s="1"/>
      <c r="HDP985" s="1"/>
      <c r="HDQ985" s="1"/>
      <c r="HDR985" s="1"/>
      <c r="HDS985" s="1"/>
      <c r="HDT985" s="1"/>
      <c r="HDU985" s="1"/>
      <c r="HDV985" s="1"/>
      <c r="HDW985" s="1"/>
      <c r="HDX985" s="1"/>
      <c r="HDY985" s="1"/>
      <c r="HDZ985" s="1"/>
      <c r="HEA985" s="1"/>
      <c r="HEB985" s="1"/>
      <c r="HEC985" s="1"/>
      <c r="HED985" s="1"/>
      <c r="HEE985" s="1"/>
      <c r="HEF985" s="1"/>
      <c r="HEG985" s="1"/>
      <c r="HEH985" s="1"/>
      <c r="HEI985" s="1"/>
      <c r="HEJ985" s="1"/>
      <c r="HEK985" s="1"/>
      <c r="HEL985" s="1"/>
      <c r="HEM985" s="1"/>
      <c r="HEN985" s="1"/>
      <c r="HEO985" s="1"/>
      <c r="HEP985" s="1"/>
      <c r="HEQ985" s="1"/>
      <c r="HER985" s="1"/>
      <c r="HES985" s="1"/>
      <c r="HET985" s="1"/>
      <c r="HEU985" s="1"/>
      <c r="HEV985" s="1"/>
      <c r="HEW985" s="1"/>
      <c r="HEX985" s="1"/>
      <c r="HEY985" s="1"/>
      <c r="HEZ985" s="1"/>
      <c r="HFA985" s="1"/>
      <c r="HFB985" s="1"/>
      <c r="HFC985" s="1"/>
      <c r="HFD985" s="1"/>
      <c r="HFE985" s="1"/>
      <c r="HFF985" s="1"/>
      <c r="HFG985" s="1"/>
      <c r="HFH985" s="1"/>
      <c r="HFI985" s="1"/>
      <c r="HFJ985" s="1"/>
      <c r="HFK985" s="1"/>
      <c r="HFL985" s="1"/>
      <c r="HFM985" s="1"/>
      <c r="HFN985" s="1"/>
      <c r="HFO985" s="1"/>
      <c r="HFP985" s="1"/>
      <c r="HFQ985" s="1"/>
      <c r="HFR985" s="1"/>
      <c r="HFS985" s="1"/>
      <c r="HFT985" s="1"/>
      <c r="HFU985" s="1"/>
      <c r="HFV985" s="1"/>
      <c r="HFW985" s="1"/>
      <c r="HFX985" s="1"/>
      <c r="HFY985" s="1"/>
      <c r="HFZ985" s="1"/>
      <c r="HGA985" s="1"/>
      <c r="HGB985" s="1"/>
      <c r="HGC985" s="1"/>
      <c r="HGD985" s="1"/>
      <c r="HGE985" s="1"/>
      <c r="HGF985" s="1"/>
      <c r="HGG985" s="1"/>
      <c r="HGH985" s="1"/>
      <c r="HGI985" s="1"/>
      <c r="HGJ985" s="1"/>
      <c r="HGK985" s="1"/>
      <c r="HGL985" s="1"/>
      <c r="HGM985" s="1"/>
      <c r="HGN985" s="1"/>
      <c r="HGO985" s="1"/>
      <c r="HGP985" s="1"/>
      <c r="HGQ985" s="1"/>
      <c r="HGR985" s="1"/>
      <c r="HGS985" s="1"/>
      <c r="HGT985" s="1"/>
      <c r="HGU985" s="1"/>
      <c r="HGV985" s="1"/>
      <c r="HGW985" s="1"/>
      <c r="HGX985" s="1"/>
      <c r="HGY985" s="1"/>
      <c r="HGZ985" s="1"/>
      <c r="HHA985" s="1"/>
      <c r="HHB985" s="1"/>
      <c r="HHC985" s="1"/>
      <c r="HHD985" s="1"/>
      <c r="HHE985" s="1"/>
      <c r="HHF985" s="1"/>
      <c r="HHG985" s="1"/>
      <c r="HHH985" s="1"/>
      <c r="HHI985" s="1"/>
      <c r="HHJ985" s="1"/>
      <c r="HHK985" s="1"/>
      <c r="HHL985" s="1"/>
      <c r="HHM985" s="1"/>
      <c r="HHN985" s="1"/>
      <c r="HHO985" s="1"/>
      <c r="HHP985" s="1"/>
      <c r="HHQ985" s="1"/>
      <c r="HHR985" s="1"/>
      <c r="HHS985" s="1"/>
      <c r="HHT985" s="1"/>
      <c r="HHU985" s="1"/>
      <c r="HHV985" s="1"/>
      <c r="HHW985" s="1"/>
      <c r="HHX985" s="1"/>
      <c r="HHY985" s="1"/>
      <c r="HHZ985" s="1"/>
      <c r="HIA985" s="1"/>
      <c r="HIB985" s="1"/>
      <c r="HIC985" s="1"/>
      <c r="HID985" s="1"/>
      <c r="HIE985" s="1"/>
      <c r="HIF985" s="1"/>
      <c r="HIG985" s="1"/>
      <c r="HIH985" s="1"/>
      <c r="HII985" s="1"/>
      <c r="HIJ985" s="1"/>
      <c r="HIK985" s="1"/>
      <c r="HIL985" s="1"/>
      <c r="HIM985" s="1"/>
      <c r="HIN985" s="1"/>
      <c r="HIO985" s="1"/>
      <c r="HIP985" s="1"/>
      <c r="HIQ985" s="1"/>
      <c r="HIR985" s="1"/>
      <c r="HIS985" s="1"/>
      <c r="HIT985" s="1"/>
      <c r="HIU985" s="1"/>
      <c r="HIV985" s="1"/>
      <c r="HIW985" s="1"/>
      <c r="HIX985" s="1"/>
      <c r="HIY985" s="1"/>
      <c r="HIZ985" s="1"/>
      <c r="HJA985" s="1"/>
      <c r="HJB985" s="1"/>
      <c r="HJC985" s="1"/>
      <c r="HJD985" s="1"/>
      <c r="HJE985" s="1"/>
      <c r="HJF985" s="1"/>
      <c r="HJG985" s="1"/>
      <c r="HJH985" s="1"/>
      <c r="HJI985" s="1"/>
      <c r="HJJ985" s="1"/>
      <c r="HJK985" s="1"/>
      <c r="HJL985" s="1"/>
      <c r="HJM985" s="1"/>
      <c r="HJN985" s="1"/>
      <c r="HJO985" s="1"/>
      <c r="HJP985" s="1"/>
      <c r="HJQ985" s="1"/>
      <c r="HJR985" s="1"/>
      <c r="HJS985" s="1"/>
      <c r="HJT985" s="1"/>
      <c r="HJU985" s="1"/>
      <c r="HJV985" s="1"/>
      <c r="HJW985" s="1"/>
      <c r="HJX985" s="1"/>
      <c r="HJY985" s="1"/>
      <c r="HJZ985" s="1"/>
      <c r="HKA985" s="1"/>
      <c r="HKB985" s="1"/>
      <c r="HKC985" s="1"/>
      <c r="HKD985" s="1"/>
      <c r="HKE985" s="1"/>
      <c r="HKF985" s="1"/>
      <c r="HKG985" s="1"/>
      <c r="HKH985" s="1"/>
      <c r="HKI985" s="1"/>
      <c r="HKJ985" s="1"/>
      <c r="HKK985" s="1"/>
      <c r="HKL985" s="1"/>
      <c r="HKM985" s="1"/>
      <c r="HKN985" s="1"/>
      <c r="HKO985" s="1"/>
      <c r="HKP985" s="1"/>
      <c r="HKQ985" s="1"/>
      <c r="HKR985" s="1"/>
      <c r="HKS985" s="1"/>
      <c r="HKT985" s="1"/>
      <c r="HKU985" s="1"/>
      <c r="HKV985" s="1"/>
      <c r="HKW985" s="1"/>
      <c r="HKX985" s="1"/>
      <c r="HKY985" s="1"/>
      <c r="HKZ985" s="1"/>
      <c r="HLA985" s="1"/>
      <c r="HLB985" s="1"/>
      <c r="HLC985" s="1"/>
      <c r="HLD985" s="1"/>
      <c r="HLE985" s="1"/>
      <c r="HLF985" s="1"/>
      <c r="HLG985" s="1"/>
      <c r="HLH985" s="1"/>
      <c r="HLI985" s="1"/>
      <c r="HLJ985" s="1"/>
      <c r="HLK985" s="1"/>
      <c r="HLL985" s="1"/>
      <c r="HLM985" s="1"/>
      <c r="HLN985" s="1"/>
      <c r="HLO985" s="1"/>
      <c r="HLP985" s="1"/>
      <c r="HLQ985" s="1"/>
      <c r="HLR985" s="1"/>
      <c r="HLS985" s="1"/>
      <c r="HLT985" s="1"/>
      <c r="HLU985" s="1"/>
      <c r="HLV985" s="1"/>
      <c r="HLW985" s="1"/>
      <c r="HLX985" s="1"/>
      <c r="HLY985" s="1"/>
      <c r="HLZ985" s="1"/>
      <c r="HMA985" s="1"/>
      <c r="HMB985" s="1"/>
      <c r="HMC985" s="1"/>
      <c r="HMD985" s="1"/>
      <c r="HME985" s="1"/>
      <c r="HMF985" s="1"/>
      <c r="HMG985" s="1"/>
      <c r="HMH985" s="1"/>
      <c r="HMI985" s="1"/>
      <c r="HMJ985" s="1"/>
      <c r="HMK985" s="1"/>
      <c r="HML985" s="1"/>
      <c r="HMM985" s="1"/>
      <c r="HMN985" s="1"/>
      <c r="HMO985" s="1"/>
      <c r="HMP985" s="1"/>
      <c r="HMQ985" s="1"/>
      <c r="HMR985" s="1"/>
      <c r="HMS985" s="1"/>
      <c r="HMT985" s="1"/>
      <c r="HMU985" s="1"/>
      <c r="HMV985" s="1"/>
      <c r="HMW985" s="1"/>
      <c r="HMX985" s="1"/>
      <c r="HMY985" s="1"/>
      <c r="HMZ985" s="1"/>
      <c r="HNA985" s="1"/>
      <c r="HNB985" s="1"/>
      <c r="HNC985" s="1"/>
      <c r="HND985" s="1"/>
      <c r="HNE985" s="1"/>
      <c r="HNF985" s="1"/>
      <c r="HNG985" s="1"/>
      <c r="HNH985" s="1"/>
      <c r="HNI985" s="1"/>
      <c r="HNJ985" s="1"/>
      <c r="HNK985" s="1"/>
      <c r="HNL985" s="1"/>
      <c r="HNM985" s="1"/>
      <c r="HNN985" s="1"/>
      <c r="HNO985" s="1"/>
      <c r="HNP985" s="1"/>
      <c r="HNQ985" s="1"/>
      <c r="HNR985" s="1"/>
      <c r="HNS985" s="1"/>
      <c r="HNT985" s="1"/>
      <c r="HNU985" s="1"/>
      <c r="HNV985" s="1"/>
      <c r="HNW985" s="1"/>
      <c r="HNX985" s="1"/>
      <c r="HNY985" s="1"/>
      <c r="HNZ985" s="1"/>
      <c r="HOA985" s="1"/>
      <c r="HOB985" s="1"/>
      <c r="HOC985" s="1"/>
      <c r="HOD985" s="1"/>
      <c r="HOE985" s="1"/>
      <c r="HOF985" s="1"/>
      <c r="HOG985" s="1"/>
      <c r="HOH985" s="1"/>
      <c r="HOI985" s="1"/>
      <c r="HOJ985" s="1"/>
      <c r="HOK985" s="1"/>
      <c r="HOL985" s="1"/>
      <c r="HOM985" s="1"/>
      <c r="HON985" s="1"/>
      <c r="HOO985" s="1"/>
      <c r="HOP985" s="1"/>
      <c r="HOQ985" s="1"/>
      <c r="HOR985" s="1"/>
      <c r="HOS985" s="1"/>
      <c r="HOT985" s="1"/>
      <c r="HOU985" s="1"/>
      <c r="HOV985" s="1"/>
      <c r="HOW985" s="1"/>
      <c r="HOX985" s="1"/>
      <c r="HOY985" s="1"/>
      <c r="HOZ985" s="1"/>
      <c r="HPA985" s="1"/>
      <c r="HPB985" s="1"/>
      <c r="HPC985" s="1"/>
      <c r="HPD985" s="1"/>
      <c r="HPE985" s="1"/>
      <c r="HPF985" s="1"/>
      <c r="HPG985" s="1"/>
      <c r="HPH985" s="1"/>
      <c r="HPI985" s="1"/>
      <c r="HPJ985" s="1"/>
      <c r="HPK985" s="1"/>
      <c r="HPL985" s="1"/>
      <c r="HPM985" s="1"/>
      <c r="HPN985" s="1"/>
      <c r="HPO985" s="1"/>
      <c r="HPP985" s="1"/>
      <c r="HPQ985" s="1"/>
      <c r="HPR985" s="1"/>
      <c r="HPS985" s="1"/>
      <c r="HPT985" s="1"/>
      <c r="HPU985" s="1"/>
      <c r="HPV985" s="1"/>
      <c r="HPW985" s="1"/>
      <c r="HPX985" s="1"/>
      <c r="HPY985" s="1"/>
      <c r="HPZ985" s="1"/>
      <c r="HQA985" s="1"/>
      <c r="HQB985" s="1"/>
      <c r="HQC985" s="1"/>
      <c r="HQD985" s="1"/>
      <c r="HQE985" s="1"/>
      <c r="HQF985" s="1"/>
      <c r="HQG985" s="1"/>
      <c r="HQH985" s="1"/>
      <c r="HQI985" s="1"/>
      <c r="HQJ985" s="1"/>
      <c r="HQK985" s="1"/>
      <c r="HQL985" s="1"/>
      <c r="HQM985" s="1"/>
      <c r="HQN985" s="1"/>
      <c r="HQO985" s="1"/>
      <c r="HQP985" s="1"/>
      <c r="HQQ985" s="1"/>
      <c r="HQR985" s="1"/>
      <c r="HQS985" s="1"/>
      <c r="HQT985" s="1"/>
      <c r="HQU985" s="1"/>
      <c r="HQV985" s="1"/>
      <c r="HQW985" s="1"/>
      <c r="HQX985" s="1"/>
      <c r="HQY985" s="1"/>
      <c r="HQZ985" s="1"/>
      <c r="HRA985" s="1"/>
      <c r="HRB985" s="1"/>
      <c r="HRC985" s="1"/>
      <c r="HRD985" s="1"/>
      <c r="HRE985" s="1"/>
      <c r="HRF985" s="1"/>
      <c r="HRG985" s="1"/>
      <c r="HRH985" s="1"/>
      <c r="HRI985" s="1"/>
      <c r="HRJ985" s="1"/>
      <c r="HRK985" s="1"/>
      <c r="HRL985" s="1"/>
      <c r="HRM985" s="1"/>
      <c r="HRN985" s="1"/>
      <c r="HRO985" s="1"/>
      <c r="HRP985" s="1"/>
      <c r="HRQ985" s="1"/>
      <c r="HRR985" s="1"/>
      <c r="HRS985" s="1"/>
      <c r="HRT985" s="1"/>
      <c r="HRU985" s="1"/>
      <c r="HRV985" s="1"/>
      <c r="HRW985" s="1"/>
      <c r="HRX985" s="1"/>
      <c r="HRY985" s="1"/>
      <c r="HRZ985" s="1"/>
      <c r="HSA985" s="1"/>
      <c r="HSB985" s="1"/>
      <c r="HSC985" s="1"/>
      <c r="HSD985" s="1"/>
      <c r="HSE985" s="1"/>
      <c r="HSF985" s="1"/>
      <c r="HSG985" s="1"/>
      <c r="HSH985" s="1"/>
      <c r="HSI985" s="1"/>
      <c r="HSJ985" s="1"/>
      <c r="HSK985" s="1"/>
      <c r="HSL985" s="1"/>
      <c r="HSM985" s="1"/>
      <c r="HSN985" s="1"/>
      <c r="HSO985" s="1"/>
      <c r="HSP985" s="1"/>
      <c r="HSQ985" s="1"/>
      <c r="HSR985" s="1"/>
      <c r="HSS985" s="1"/>
      <c r="HST985" s="1"/>
      <c r="HSU985" s="1"/>
      <c r="HSV985" s="1"/>
      <c r="HSW985" s="1"/>
      <c r="HSX985" s="1"/>
      <c r="HSY985" s="1"/>
      <c r="HSZ985" s="1"/>
      <c r="HTA985" s="1"/>
      <c r="HTB985" s="1"/>
      <c r="HTC985" s="1"/>
      <c r="HTD985" s="1"/>
      <c r="HTE985" s="1"/>
      <c r="HTF985" s="1"/>
      <c r="HTG985" s="1"/>
      <c r="HTH985" s="1"/>
      <c r="HTI985" s="1"/>
      <c r="HTJ985" s="1"/>
      <c r="HTK985" s="1"/>
      <c r="HTL985" s="1"/>
      <c r="HTM985" s="1"/>
      <c r="HTN985" s="1"/>
      <c r="HTO985" s="1"/>
      <c r="HTP985" s="1"/>
      <c r="HTQ985" s="1"/>
      <c r="HTR985" s="1"/>
      <c r="HTS985" s="1"/>
      <c r="HTT985" s="1"/>
      <c r="HTU985" s="1"/>
      <c r="HTV985" s="1"/>
      <c r="HTW985" s="1"/>
      <c r="HTX985" s="1"/>
      <c r="HTY985" s="1"/>
      <c r="HTZ985" s="1"/>
      <c r="HUA985" s="1"/>
      <c r="HUB985" s="1"/>
      <c r="HUC985" s="1"/>
      <c r="HUD985" s="1"/>
      <c r="HUE985" s="1"/>
      <c r="HUF985" s="1"/>
      <c r="HUG985" s="1"/>
      <c r="HUH985" s="1"/>
      <c r="HUI985" s="1"/>
      <c r="HUJ985" s="1"/>
      <c r="HUK985" s="1"/>
      <c r="HUL985" s="1"/>
      <c r="HUM985" s="1"/>
      <c r="HUN985" s="1"/>
      <c r="HUO985" s="1"/>
      <c r="HUP985" s="1"/>
      <c r="HUQ985" s="1"/>
      <c r="HUR985" s="1"/>
      <c r="HUS985" s="1"/>
      <c r="HUT985" s="1"/>
      <c r="HUU985" s="1"/>
      <c r="HUV985" s="1"/>
      <c r="HUW985" s="1"/>
      <c r="HUX985" s="1"/>
      <c r="HUY985" s="1"/>
      <c r="HUZ985" s="1"/>
      <c r="HVA985" s="1"/>
      <c r="HVB985" s="1"/>
      <c r="HVC985" s="1"/>
      <c r="HVD985" s="1"/>
      <c r="HVE985" s="1"/>
      <c r="HVF985" s="1"/>
      <c r="HVG985" s="1"/>
      <c r="HVH985" s="1"/>
      <c r="HVI985" s="1"/>
      <c r="HVJ985" s="1"/>
      <c r="HVK985" s="1"/>
      <c r="HVL985" s="1"/>
      <c r="HVM985" s="1"/>
      <c r="HVN985" s="1"/>
      <c r="HVO985" s="1"/>
      <c r="HVP985" s="1"/>
      <c r="HVQ985" s="1"/>
      <c r="HVR985" s="1"/>
      <c r="HVS985" s="1"/>
      <c r="HVT985" s="1"/>
      <c r="HVU985" s="1"/>
      <c r="HVV985" s="1"/>
      <c r="HVW985" s="1"/>
      <c r="HVX985" s="1"/>
      <c r="HVY985" s="1"/>
      <c r="HVZ985" s="1"/>
      <c r="HWA985" s="1"/>
      <c r="HWB985" s="1"/>
      <c r="HWC985" s="1"/>
      <c r="HWD985" s="1"/>
      <c r="HWE985" s="1"/>
      <c r="HWF985" s="1"/>
      <c r="HWG985" s="1"/>
      <c r="HWH985" s="1"/>
      <c r="HWI985" s="1"/>
      <c r="HWJ985" s="1"/>
      <c r="HWK985" s="1"/>
      <c r="HWL985" s="1"/>
      <c r="HWM985" s="1"/>
      <c r="HWN985" s="1"/>
      <c r="HWO985" s="1"/>
      <c r="HWP985" s="1"/>
      <c r="HWQ985" s="1"/>
      <c r="HWR985" s="1"/>
      <c r="HWS985" s="1"/>
      <c r="HWT985" s="1"/>
      <c r="HWU985" s="1"/>
      <c r="HWV985" s="1"/>
      <c r="HWW985" s="1"/>
      <c r="HWX985" s="1"/>
      <c r="HWY985" s="1"/>
      <c r="HWZ985" s="1"/>
      <c r="HXA985" s="1"/>
      <c r="HXB985" s="1"/>
      <c r="HXC985" s="1"/>
      <c r="HXD985" s="1"/>
      <c r="HXE985" s="1"/>
      <c r="HXF985" s="1"/>
      <c r="HXG985" s="1"/>
      <c r="HXH985" s="1"/>
      <c r="HXI985" s="1"/>
      <c r="HXJ985" s="1"/>
      <c r="HXK985" s="1"/>
      <c r="HXL985" s="1"/>
      <c r="HXM985" s="1"/>
      <c r="HXN985" s="1"/>
      <c r="HXO985" s="1"/>
      <c r="HXP985" s="1"/>
      <c r="HXQ985" s="1"/>
      <c r="HXR985" s="1"/>
      <c r="HXS985" s="1"/>
      <c r="HXT985" s="1"/>
      <c r="HXU985" s="1"/>
      <c r="HXV985" s="1"/>
      <c r="HXW985" s="1"/>
      <c r="HXX985" s="1"/>
      <c r="HXY985" s="1"/>
      <c r="HXZ985" s="1"/>
      <c r="HYA985" s="1"/>
      <c r="HYB985" s="1"/>
      <c r="HYC985" s="1"/>
      <c r="HYD985" s="1"/>
      <c r="HYE985" s="1"/>
      <c r="HYF985" s="1"/>
      <c r="HYG985" s="1"/>
      <c r="HYH985" s="1"/>
      <c r="HYI985" s="1"/>
      <c r="HYJ985" s="1"/>
      <c r="HYK985" s="1"/>
      <c r="HYL985" s="1"/>
      <c r="HYM985" s="1"/>
      <c r="HYN985" s="1"/>
      <c r="HYO985" s="1"/>
      <c r="HYP985" s="1"/>
      <c r="HYQ985" s="1"/>
      <c r="HYR985" s="1"/>
      <c r="HYS985" s="1"/>
      <c r="HYT985" s="1"/>
      <c r="HYU985" s="1"/>
      <c r="HYV985" s="1"/>
      <c r="HYW985" s="1"/>
      <c r="HYX985" s="1"/>
      <c r="HYY985" s="1"/>
      <c r="HYZ985" s="1"/>
      <c r="HZA985" s="1"/>
      <c r="HZB985" s="1"/>
      <c r="HZC985" s="1"/>
      <c r="HZD985" s="1"/>
      <c r="HZE985" s="1"/>
      <c r="HZF985" s="1"/>
      <c r="HZG985" s="1"/>
      <c r="HZH985" s="1"/>
      <c r="HZI985" s="1"/>
      <c r="HZJ985" s="1"/>
      <c r="HZK985" s="1"/>
      <c r="HZL985" s="1"/>
      <c r="HZM985" s="1"/>
      <c r="HZN985" s="1"/>
      <c r="HZO985" s="1"/>
      <c r="HZP985" s="1"/>
      <c r="HZQ985" s="1"/>
      <c r="HZR985" s="1"/>
      <c r="HZS985" s="1"/>
      <c r="HZT985" s="1"/>
      <c r="HZU985" s="1"/>
      <c r="HZV985" s="1"/>
      <c r="HZW985" s="1"/>
      <c r="HZX985" s="1"/>
      <c r="HZY985" s="1"/>
      <c r="HZZ985" s="1"/>
      <c r="IAA985" s="1"/>
      <c r="IAB985" s="1"/>
      <c r="IAC985" s="1"/>
      <c r="IAD985" s="1"/>
      <c r="IAE985" s="1"/>
      <c r="IAF985" s="1"/>
      <c r="IAG985" s="1"/>
      <c r="IAH985" s="1"/>
      <c r="IAI985" s="1"/>
      <c r="IAJ985" s="1"/>
      <c r="IAK985" s="1"/>
      <c r="IAL985" s="1"/>
      <c r="IAM985" s="1"/>
      <c r="IAN985" s="1"/>
      <c r="IAO985" s="1"/>
      <c r="IAP985" s="1"/>
      <c r="IAQ985" s="1"/>
      <c r="IAR985" s="1"/>
      <c r="IAS985" s="1"/>
      <c r="IAT985" s="1"/>
      <c r="IAU985" s="1"/>
      <c r="IAV985" s="1"/>
      <c r="IAW985" s="1"/>
      <c r="IAX985" s="1"/>
      <c r="IAY985" s="1"/>
      <c r="IAZ985" s="1"/>
      <c r="IBA985" s="1"/>
      <c r="IBB985" s="1"/>
      <c r="IBC985" s="1"/>
      <c r="IBD985" s="1"/>
      <c r="IBE985" s="1"/>
      <c r="IBF985" s="1"/>
      <c r="IBG985" s="1"/>
      <c r="IBH985" s="1"/>
      <c r="IBI985" s="1"/>
      <c r="IBJ985" s="1"/>
      <c r="IBK985" s="1"/>
      <c r="IBL985" s="1"/>
      <c r="IBM985" s="1"/>
      <c r="IBN985" s="1"/>
      <c r="IBO985" s="1"/>
      <c r="IBP985" s="1"/>
      <c r="IBQ985" s="1"/>
      <c r="IBR985" s="1"/>
      <c r="IBS985" s="1"/>
      <c r="IBT985" s="1"/>
      <c r="IBU985" s="1"/>
      <c r="IBV985" s="1"/>
      <c r="IBW985" s="1"/>
      <c r="IBX985" s="1"/>
      <c r="IBY985" s="1"/>
      <c r="IBZ985" s="1"/>
      <c r="ICA985" s="1"/>
      <c r="ICB985" s="1"/>
      <c r="ICC985" s="1"/>
      <c r="ICD985" s="1"/>
      <c r="ICE985" s="1"/>
      <c r="ICF985" s="1"/>
      <c r="ICG985" s="1"/>
      <c r="ICH985" s="1"/>
      <c r="ICI985" s="1"/>
      <c r="ICJ985" s="1"/>
      <c r="ICK985" s="1"/>
      <c r="ICL985" s="1"/>
      <c r="ICM985" s="1"/>
      <c r="ICN985" s="1"/>
      <c r="ICO985" s="1"/>
      <c r="ICP985" s="1"/>
      <c r="ICQ985" s="1"/>
      <c r="ICR985" s="1"/>
      <c r="ICS985" s="1"/>
      <c r="ICT985" s="1"/>
      <c r="ICU985" s="1"/>
      <c r="ICV985" s="1"/>
      <c r="ICW985" s="1"/>
      <c r="ICX985" s="1"/>
      <c r="ICY985" s="1"/>
      <c r="ICZ985" s="1"/>
      <c r="IDA985" s="1"/>
      <c r="IDB985" s="1"/>
      <c r="IDC985" s="1"/>
      <c r="IDD985" s="1"/>
      <c r="IDE985" s="1"/>
      <c r="IDF985" s="1"/>
      <c r="IDG985" s="1"/>
      <c r="IDH985" s="1"/>
      <c r="IDI985" s="1"/>
      <c r="IDJ985" s="1"/>
      <c r="IDK985" s="1"/>
      <c r="IDL985" s="1"/>
      <c r="IDM985" s="1"/>
      <c r="IDN985" s="1"/>
      <c r="IDO985" s="1"/>
      <c r="IDP985" s="1"/>
      <c r="IDQ985" s="1"/>
      <c r="IDR985" s="1"/>
      <c r="IDS985" s="1"/>
      <c r="IDT985" s="1"/>
      <c r="IDU985" s="1"/>
      <c r="IDV985" s="1"/>
      <c r="IDW985" s="1"/>
      <c r="IDX985" s="1"/>
      <c r="IDY985" s="1"/>
      <c r="IDZ985" s="1"/>
      <c r="IEA985" s="1"/>
      <c r="IEB985" s="1"/>
      <c r="IEC985" s="1"/>
      <c r="IED985" s="1"/>
      <c r="IEE985" s="1"/>
      <c r="IEF985" s="1"/>
      <c r="IEG985" s="1"/>
      <c r="IEH985" s="1"/>
      <c r="IEI985" s="1"/>
      <c r="IEJ985" s="1"/>
      <c r="IEK985" s="1"/>
      <c r="IEL985" s="1"/>
      <c r="IEM985" s="1"/>
      <c r="IEN985" s="1"/>
      <c r="IEO985" s="1"/>
      <c r="IEP985" s="1"/>
      <c r="IEQ985" s="1"/>
      <c r="IER985" s="1"/>
      <c r="IES985" s="1"/>
      <c r="IET985" s="1"/>
      <c r="IEU985" s="1"/>
      <c r="IEV985" s="1"/>
      <c r="IEW985" s="1"/>
      <c r="IEX985" s="1"/>
      <c r="IEY985" s="1"/>
      <c r="IEZ985" s="1"/>
      <c r="IFA985" s="1"/>
      <c r="IFB985" s="1"/>
      <c r="IFC985" s="1"/>
      <c r="IFD985" s="1"/>
      <c r="IFE985" s="1"/>
      <c r="IFF985" s="1"/>
      <c r="IFG985" s="1"/>
      <c r="IFH985" s="1"/>
      <c r="IFI985" s="1"/>
      <c r="IFJ985" s="1"/>
      <c r="IFK985" s="1"/>
      <c r="IFL985" s="1"/>
      <c r="IFM985" s="1"/>
      <c r="IFN985" s="1"/>
      <c r="IFO985" s="1"/>
      <c r="IFP985" s="1"/>
      <c r="IFQ985" s="1"/>
      <c r="IFR985" s="1"/>
      <c r="IFS985" s="1"/>
      <c r="IFT985" s="1"/>
      <c r="IFU985" s="1"/>
      <c r="IFV985" s="1"/>
      <c r="IFW985" s="1"/>
      <c r="IFX985" s="1"/>
      <c r="IFY985" s="1"/>
      <c r="IFZ985" s="1"/>
      <c r="IGA985" s="1"/>
      <c r="IGB985" s="1"/>
      <c r="IGC985" s="1"/>
      <c r="IGD985" s="1"/>
      <c r="IGE985" s="1"/>
      <c r="IGF985" s="1"/>
      <c r="IGG985" s="1"/>
      <c r="IGH985" s="1"/>
      <c r="IGI985" s="1"/>
      <c r="IGJ985" s="1"/>
      <c r="IGK985" s="1"/>
      <c r="IGL985" s="1"/>
      <c r="IGM985" s="1"/>
      <c r="IGN985" s="1"/>
      <c r="IGO985" s="1"/>
      <c r="IGP985" s="1"/>
      <c r="IGQ985" s="1"/>
      <c r="IGR985" s="1"/>
      <c r="IGS985" s="1"/>
      <c r="IGT985" s="1"/>
      <c r="IGU985" s="1"/>
      <c r="IGV985" s="1"/>
      <c r="IGW985" s="1"/>
      <c r="IGX985" s="1"/>
      <c r="IGY985" s="1"/>
      <c r="IGZ985" s="1"/>
      <c r="IHA985" s="1"/>
      <c r="IHB985" s="1"/>
      <c r="IHC985" s="1"/>
      <c r="IHD985" s="1"/>
      <c r="IHE985" s="1"/>
      <c r="IHF985" s="1"/>
      <c r="IHG985" s="1"/>
      <c r="IHH985" s="1"/>
      <c r="IHI985" s="1"/>
      <c r="IHJ985" s="1"/>
      <c r="IHK985" s="1"/>
      <c r="IHL985" s="1"/>
      <c r="IHM985" s="1"/>
      <c r="IHN985" s="1"/>
      <c r="IHO985" s="1"/>
      <c r="IHP985" s="1"/>
      <c r="IHQ985" s="1"/>
      <c r="IHR985" s="1"/>
      <c r="IHS985" s="1"/>
      <c r="IHT985" s="1"/>
      <c r="IHU985" s="1"/>
      <c r="IHV985" s="1"/>
      <c r="IHW985" s="1"/>
      <c r="IHX985" s="1"/>
      <c r="IHY985" s="1"/>
      <c r="IHZ985" s="1"/>
      <c r="IIA985" s="1"/>
      <c r="IIB985" s="1"/>
      <c r="IIC985" s="1"/>
      <c r="IID985" s="1"/>
      <c r="IIE985" s="1"/>
      <c r="IIF985" s="1"/>
      <c r="IIG985" s="1"/>
      <c r="IIH985" s="1"/>
      <c r="III985" s="1"/>
      <c r="IIJ985" s="1"/>
      <c r="IIK985" s="1"/>
      <c r="IIL985" s="1"/>
      <c r="IIM985" s="1"/>
      <c r="IIN985" s="1"/>
      <c r="IIO985" s="1"/>
      <c r="IIP985" s="1"/>
      <c r="IIQ985" s="1"/>
      <c r="IIR985" s="1"/>
      <c r="IIS985" s="1"/>
      <c r="IIT985" s="1"/>
      <c r="IIU985" s="1"/>
      <c r="IIV985" s="1"/>
      <c r="IIW985" s="1"/>
      <c r="IIX985" s="1"/>
      <c r="IIY985" s="1"/>
      <c r="IIZ985" s="1"/>
      <c r="IJA985" s="1"/>
      <c r="IJB985" s="1"/>
      <c r="IJC985" s="1"/>
      <c r="IJD985" s="1"/>
      <c r="IJE985" s="1"/>
      <c r="IJF985" s="1"/>
      <c r="IJG985" s="1"/>
      <c r="IJH985" s="1"/>
      <c r="IJI985" s="1"/>
      <c r="IJJ985" s="1"/>
      <c r="IJK985" s="1"/>
      <c r="IJL985" s="1"/>
      <c r="IJM985" s="1"/>
      <c r="IJN985" s="1"/>
      <c r="IJO985" s="1"/>
      <c r="IJP985" s="1"/>
      <c r="IJQ985" s="1"/>
      <c r="IJR985" s="1"/>
      <c r="IJS985" s="1"/>
      <c r="IJT985" s="1"/>
      <c r="IJU985" s="1"/>
      <c r="IJV985" s="1"/>
      <c r="IJW985" s="1"/>
      <c r="IJX985" s="1"/>
      <c r="IJY985" s="1"/>
      <c r="IJZ985" s="1"/>
      <c r="IKA985" s="1"/>
      <c r="IKB985" s="1"/>
      <c r="IKC985" s="1"/>
      <c r="IKD985" s="1"/>
      <c r="IKE985" s="1"/>
      <c r="IKF985" s="1"/>
      <c r="IKG985" s="1"/>
      <c r="IKH985" s="1"/>
      <c r="IKI985" s="1"/>
      <c r="IKJ985" s="1"/>
      <c r="IKK985" s="1"/>
      <c r="IKL985" s="1"/>
      <c r="IKM985" s="1"/>
      <c r="IKN985" s="1"/>
      <c r="IKO985" s="1"/>
      <c r="IKP985" s="1"/>
      <c r="IKQ985" s="1"/>
      <c r="IKR985" s="1"/>
      <c r="IKS985" s="1"/>
      <c r="IKT985" s="1"/>
      <c r="IKU985" s="1"/>
      <c r="IKV985" s="1"/>
      <c r="IKW985" s="1"/>
      <c r="IKX985" s="1"/>
      <c r="IKY985" s="1"/>
      <c r="IKZ985" s="1"/>
      <c r="ILA985" s="1"/>
      <c r="ILB985" s="1"/>
      <c r="ILC985" s="1"/>
      <c r="ILD985" s="1"/>
      <c r="ILE985" s="1"/>
      <c r="ILF985" s="1"/>
      <c r="ILG985" s="1"/>
      <c r="ILH985" s="1"/>
      <c r="ILI985" s="1"/>
      <c r="ILJ985" s="1"/>
      <c r="ILK985" s="1"/>
      <c r="ILL985" s="1"/>
      <c r="ILM985" s="1"/>
      <c r="ILN985" s="1"/>
      <c r="ILO985" s="1"/>
      <c r="ILP985" s="1"/>
      <c r="ILQ985" s="1"/>
      <c r="ILR985" s="1"/>
      <c r="ILS985" s="1"/>
      <c r="ILT985" s="1"/>
      <c r="ILU985" s="1"/>
      <c r="ILV985" s="1"/>
      <c r="ILW985" s="1"/>
      <c r="ILX985" s="1"/>
      <c r="ILY985" s="1"/>
      <c r="ILZ985" s="1"/>
      <c r="IMA985" s="1"/>
      <c r="IMB985" s="1"/>
      <c r="IMC985" s="1"/>
      <c r="IMD985" s="1"/>
      <c r="IME985" s="1"/>
      <c r="IMF985" s="1"/>
      <c r="IMG985" s="1"/>
      <c r="IMH985" s="1"/>
      <c r="IMI985" s="1"/>
      <c r="IMJ985" s="1"/>
      <c r="IMK985" s="1"/>
      <c r="IML985" s="1"/>
      <c r="IMM985" s="1"/>
      <c r="IMN985" s="1"/>
      <c r="IMO985" s="1"/>
      <c r="IMP985" s="1"/>
      <c r="IMQ985" s="1"/>
      <c r="IMR985" s="1"/>
      <c r="IMS985" s="1"/>
      <c r="IMT985" s="1"/>
      <c r="IMU985" s="1"/>
      <c r="IMV985" s="1"/>
      <c r="IMW985" s="1"/>
      <c r="IMX985" s="1"/>
      <c r="IMY985" s="1"/>
      <c r="IMZ985" s="1"/>
      <c r="INA985" s="1"/>
      <c r="INB985" s="1"/>
      <c r="INC985" s="1"/>
      <c r="IND985" s="1"/>
      <c r="INE985" s="1"/>
      <c r="INF985" s="1"/>
      <c r="ING985" s="1"/>
      <c r="INH985" s="1"/>
      <c r="INI985" s="1"/>
      <c r="INJ985" s="1"/>
      <c r="INK985" s="1"/>
      <c r="INL985" s="1"/>
      <c r="INM985" s="1"/>
      <c r="INN985" s="1"/>
      <c r="INO985" s="1"/>
      <c r="INP985" s="1"/>
      <c r="INQ985" s="1"/>
      <c r="INR985" s="1"/>
      <c r="INS985" s="1"/>
      <c r="INT985" s="1"/>
      <c r="INU985" s="1"/>
      <c r="INV985" s="1"/>
      <c r="INW985" s="1"/>
      <c r="INX985" s="1"/>
      <c r="INY985" s="1"/>
      <c r="INZ985" s="1"/>
      <c r="IOA985" s="1"/>
      <c r="IOB985" s="1"/>
      <c r="IOC985" s="1"/>
      <c r="IOD985" s="1"/>
      <c r="IOE985" s="1"/>
      <c r="IOF985" s="1"/>
      <c r="IOG985" s="1"/>
      <c r="IOH985" s="1"/>
      <c r="IOI985" s="1"/>
      <c r="IOJ985" s="1"/>
      <c r="IOK985" s="1"/>
      <c r="IOL985" s="1"/>
      <c r="IOM985" s="1"/>
      <c r="ION985" s="1"/>
      <c r="IOO985" s="1"/>
      <c r="IOP985" s="1"/>
      <c r="IOQ985" s="1"/>
      <c r="IOR985" s="1"/>
      <c r="IOS985" s="1"/>
      <c r="IOT985" s="1"/>
      <c r="IOU985" s="1"/>
      <c r="IOV985" s="1"/>
      <c r="IOW985" s="1"/>
      <c r="IOX985" s="1"/>
      <c r="IOY985" s="1"/>
      <c r="IOZ985" s="1"/>
      <c r="IPA985" s="1"/>
      <c r="IPB985" s="1"/>
      <c r="IPC985" s="1"/>
      <c r="IPD985" s="1"/>
      <c r="IPE985" s="1"/>
      <c r="IPF985" s="1"/>
      <c r="IPG985" s="1"/>
      <c r="IPH985" s="1"/>
      <c r="IPI985" s="1"/>
      <c r="IPJ985" s="1"/>
      <c r="IPK985" s="1"/>
      <c r="IPL985" s="1"/>
      <c r="IPM985" s="1"/>
      <c r="IPN985" s="1"/>
      <c r="IPO985" s="1"/>
      <c r="IPP985" s="1"/>
      <c r="IPQ985" s="1"/>
      <c r="IPR985" s="1"/>
      <c r="IPS985" s="1"/>
      <c r="IPT985" s="1"/>
      <c r="IPU985" s="1"/>
      <c r="IPV985" s="1"/>
      <c r="IPW985" s="1"/>
      <c r="IPX985" s="1"/>
      <c r="IPY985" s="1"/>
      <c r="IPZ985" s="1"/>
      <c r="IQA985" s="1"/>
      <c r="IQB985" s="1"/>
      <c r="IQC985" s="1"/>
      <c r="IQD985" s="1"/>
      <c r="IQE985" s="1"/>
      <c r="IQF985" s="1"/>
      <c r="IQG985" s="1"/>
      <c r="IQH985" s="1"/>
      <c r="IQI985" s="1"/>
      <c r="IQJ985" s="1"/>
      <c r="IQK985" s="1"/>
      <c r="IQL985" s="1"/>
      <c r="IQM985" s="1"/>
      <c r="IQN985" s="1"/>
      <c r="IQO985" s="1"/>
      <c r="IQP985" s="1"/>
      <c r="IQQ985" s="1"/>
      <c r="IQR985" s="1"/>
      <c r="IQS985" s="1"/>
      <c r="IQT985" s="1"/>
      <c r="IQU985" s="1"/>
      <c r="IQV985" s="1"/>
      <c r="IQW985" s="1"/>
      <c r="IQX985" s="1"/>
      <c r="IQY985" s="1"/>
      <c r="IQZ985" s="1"/>
      <c r="IRA985" s="1"/>
      <c r="IRB985" s="1"/>
      <c r="IRC985" s="1"/>
      <c r="IRD985" s="1"/>
      <c r="IRE985" s="1"/>
      <c r="IRF985" s="1"/>
      <c r="IRG985" s="1"/>
      <c r="IRH985" s="1"/>
      <c r="IRI985" s="1"/>
      <c r="IRJ985" s="1"/>
      <c r="IRK985" s="1"/>
      <c r="IRL985" s="1"/>
      <c r="IRM985" s="1"/>
      <c r="IRN985" s="1"/>
      <c r="IRO985" s="1"/>
      <c r="IRP985" s="1"/>
      <c r="IRQ985" s="1"/>
      <c r="IRR985" s="1"/>
      <c r="IRS985" s="1"/>
      <c r="IRT985" s="1"/>
      <c r="IRU985" s="1"/>
      <c r="IRV985" s="1"/>
      <c r="IRW985" s="1"/>
      <c r="IRX985" s="1"/>
      <c r="IRY985" s="1"/>
      <c r="IRZ985" s="1"/>
      <c r="ISA985" s="1"/>
      <c r="ISB985" s="1"/>
      <c r="ISC985" s="1"/>
      <c r="ISD985" s="1"/>
      <c r="ISE985" s="1"/>
      <c r="ISF985" s="1"/>
      <c r="ISG985" s="1"/>
      <c r="ISH985" s="1"/>
      <c r="ISI985" s="1"/>
      <c r="ISJ985" s="1"/>
      <c r="ISK985" s="1"/>
      <c r="ISL985" s="1"/>
      <c r="ISM985" s="1"/>
      <c r="ISN985" s="1"/>
      <c r="ISO985" s="1"/>
      <c r="ISP985" s="1"/>
      <c r="ISQ985" s="1"/>
      <c r="ISR985" s="1"/>
      <c r="ISS985" s="1"/>
      <c r="IST985" s="1"/>
      <c r="ISU985" s="1"/>
      <c r="ISV985" s="1"/>
      <c r="ISW985" s="1"/>
      <c r="ISX985" s="1"/>
      <c r="ISY985" s="1"/>
      <c r="ISZ985" s="1"/>
      <c r="ITA985" s="1"/>
      <c r="ITB985" s="1"/>
      <c r="ITC985" s="1"/>
      <c r="ITD985" s="1"/>
      <c r="ITE985" s="1"/>
      <c r="ITF985" s="1"/>
      <c r="ITG985" s="1"/>
      <c r="ITH985" s="1"/>
      <c r="ITI985" s="1"/>
      <c r="ITJ985" s="1"/>
      <c r="ITK985" s="1"/>
      <c r="ITL985" s="1"/>
      <c r="ITM985" s="1"/>
      <c r="ITN985" s="1"/>
      <c r="ITO985" s="1"/>
      <c r="ITP985" s="1"/>
      <c r="ITQ985" s="1"/>
      <c r="ITR985" s="1"/>
      <c r="ITS985" s="1"/>
      <c r="ITT985" s="1"/>
      <c r="ITU985" s="1"/>
      <c r="ITV985" s="1"/>
      <c r="ITW985" s="1"/>
      <c r="ITX985" s="1"/>
      <c r="ITY985" s="1"/>
      <c r="ITZ985" s="1"/>
      <c r="IUA985" s="1"/>
      <c r="IUB985" s="1"/>
      <c r="IUC985" s="1"/>
      <c r="IUD985" s="1"/>
      <c r="IUE985" s="1"/>
      <c r="IUF985" s="1"/>
      <c r="IUG985" s="1"/>
      <c r="IUH985" s="1"/>
      <c r="IUI985" s="1"/>
      <c r="IUJ985" s="1"/>
      <c r="IUK985" s="1"/>
      <c r="IUL985" s="1"/>
      <c r="IUM985" s="1"/>
      <c r="IUN985" s="1"/>
      <c r="IUO985" s="1"/>
      <c r="IUP985" s="1"/>
      <c r="IUQ985" s="1"/>
      <c r="IUR985" s="1"/>
      <c r="IUS985" s="1"/>
      <c r="IUT985" s="1"/>
      <c r="IUU985" s="1"/>
      <c r="IUV985" s="1"/>
      <c r="IUW985" s="1"/>
      <c r="IUX985" s="1"/>
      <c r="IUY985" s="1"/>
      <c r="IUZ985" s="1"/>
      <c r="IVA985" s="1"/>
      <c r="IVB985" s="1"/>
      <c r="IVC985" s="1"/>
      <c r="IVD985" s="1"/>
      <c r="IVE985" s="1"/>
      <c r="IVF985" s="1"/>
      <c r="IVG985" s="1"/>
      <c r="IVH985" s="1"/>
      <c r="IVI985" s="1"/>
      <c r="IVJ985" s="1"/>
      <c r="IVK985" s="1"/>
      <c r="IVL985" s="1"/>
      <c r="IVM985" s="1"/>
      <c r="IVN985" s="1"/>
      <c r="IVO985" s="1"/>
      <c r="IVP985" s="1"/>
      <c r="IVQ985" s="1"/>
      <c r="IVR985" s="1"/>
      <c r="IVS985" s="1"/>
      <c r="IVT985" s="1"/>
      <c r="IVU985" s="1"/>
      <c r="IVV985" s="1"/>
      <c r="IVW985" s="1"/>
      <c r="IVX985" s="1"/>
      <c r="IVY985" s="1"/>
      <c r="IVZ985" s="1"/>
      <c r="IWA985" s="1"/>
      <c r="IWB985" s="1"/>
      <c r="IWC985" s="1"/>
      <c r="IWD985" s="1"/>
      <c r="IWE985" s="1"/>
      <c r="IWF985" s="1"/>
      <c r="IWG985" s="1"/>
      <c r="IWH985" s="1"/>
      <c r="IWI985" s="1"/>
      <c r="IWJ985" s="1"/>
      <c r="IWK985" s="1"/>
      <c r="IWL985" s="1"/>
      <c r="IWM985" s="1"/>
      <c r="IWN985" s="1"/>
      <c r="IWO985" s="1"/>
      <c r="IWP985" s="1"/>
      <c r="IWQ985" s="1"/>
      <c r="IWR985" s="1"/>
      <c r="IWS985" s="1"/>
      <c r="IWT985" s="1"/>
      <c r="IWU985" s="1"/>
      <c r="IWV985" s="1"/>
      <c r="IWW985" s="1"/>
      <c r="IWX985" s="1"/>
      <c r="IWY985" s="1"/>
      <c r="IWZ985" s="1"/>
      <c r="IXA985" s="1"/>
      <c r="IXB985" s="1"/>
      <c r="IXC985" s="1"/>
      <c r="IXD985" s="1"/>
      <c r="IXE985" s="1"/>
      <c r="IXF985" s="1"/>
      <c r="IXG985" s="1"/>
      <c r="IXH985" s="1"/>
      <c r="IXI985" s="1"/>
      <c r="IXJ985" s="1"/>
      <c r="IXK985" s="1"/>
      <c r="IXL985" s="1"/>
      <c r="IXM985" s="1"/>
      <c r="IXN985" s="1"/>
      <c r="IXO985" s="1"/>
      <c r="IXP985" s="1"/>
      <c r="IXQ985" s="1"/>
      <c r="IXR985" s="1"/>
      <c r="IXS985" s="1"/>
      <c r="IXT985" s="1"/>
      <c r="IXU985" s="1"/>
      <c r="IXV985" s="1"/>
      <c r="IXW985" s="1"/>
      <c r="IXX985" s="1"/>
      <c r="IXY985" s="1"/>
      <c r="IXZ985" s="1"/>
      <c r="IYA985" s="1"/>
      <c r="IYB985" s="1"/>
      <c r="IYC985" s="1"/>
      <c r="IYD985" s="1"/>
      <c r="IYE985" s="1"/>
      <c r="IYF985" s="1"/>
      <c r="IYG985" s="1"/>
      <c r="IYH985" s="1"/>
      <c r="IYI985" s="1"/>
      <c r="IYJ985" s="1"/>
      <c r="IYK985" s="1"/>
      <c r="IYL985" s="1"/>
      <c r="IYM985" s="1"/>
      <c r="IYN985" s="1"/>
      <c r="IYO985" s="1"/>
      <c r="IYP985" s="1"/>
      <c r="IYQ985" s="1"/>
      <c r="IYR985" s="1"/>
      <c r="IYS985" s="1"/>
      <c r="IYT985" s="1"/>
      <c r="IYU985" s="1"/>
      <c r="IYV985" s="1"/>
      <c r="IYW985" s="1"/>
      <c r="IYX985" s="1"/>
      <c r="IYY985" s="1"/>
      <c r="IYZ985" s="1"/>
      <c r="IZA985" s="1"/>
      <c r="IZB985" s="1"/>
      <c r="IZC985" s="1"/>
      <c r="IZD985" s="1"/>
      <c r="IZE985" s="1"/>
      <c r="IZF985" s="1"/>
      <c r="IZG985" s="1"/>
      <c r="IZH985" s="1"/>
      <c r="IZI985" s="1"/>
      <c r="IZJ985" s="1"/>
      <c r="IZK985" s="1"/>
      <c r="IZL985" s="1"/>
      <c r="IZM985" s="1"/>
      <c r="IZN985" s="1"/>
      <c r="IZO985" s="1"/>
      <c r="IZP985" s="1"/>
      <c r="IZQ985" s="1"/>
      <c r="IZR985" s="1"/>
      <c r="IZS985" s="1"/>
      <c r="IZT985" s="1"/>
      <c r="IZU985" s="1"/>
      <c r="IZV985" s="1"/>
      <c r="IZW985" s="1"/>
      <c r="IZX985" s="1"/>
      <c r="IZY985" s="1"/>
      <c r="IZZ985" s="1"/>
      <c r="JAA985" s="1"/>
      <c r="JAB985" s="1"/>
      <c r="JAC985" s="1"/>
      <c r="JAD985" s="1"/>
      <c r="JAE985" s="1"/>
      <c r="JAF985" s="1"/>
      <c r="JAG985" s="1"/>
      <c r="JAH985" s="1"/>
      <c r="JAI985" s="1"/>
      <c r="JAJ985" s="1"/>
      <c r="JAK985" s="1"/>
      <c r="JAL985" s="1"/>
      <c r="JAM985" s="1"/>
      <c r="JAN985" s="1"/>
      <c r="JAO985" s="1"/>
      <c r="JAP985" s="1"/>
      <c r="JAQ985" s="1"/>
      <c r="JAR985" s="1"/>
      <c r="JAS985" s="1"/>
      <c r="JAT985" s="1"/>
      <c r="JAU985" s="1"/>
      <c r="JAV985" s="1"/>
      <c r="JAW985" s="1"/>
      <c r="JAX985" s="1"/>
      <c r="JAY985" s="1"/>
      <c r="JAZ985" s="1"/>
      <c r="JBA985" s="1"/>
      <c r="JBB985" s="1"/>
      <c r="JBC985" s="1"/>
      <c r="JBD985" s="1"/>
      <c r="JBE985" s="1"/>
      <c r="JBF985" s="1"/>
      <c r="JBG985" s="1"/>
      <c r="JBH985" s="1"/>
      <c r="JBI985" s="1"/>
      <c r="JBJ985" s="1"/>
      <c r="JBK985" s="1"/>
      <c r="JBL985" s="1"/>
      <c r="JBM985" s="1"/>
      <c r="JBN985" s="1"/>
      <c r="JBO985" s="1"/>
      <c r="JBP985" s="1"/>
      <c r="JBQ985" s="1"/>
      <c r="JBR985" s="1"/>
      <c r="JBS985" s="1"/>
      <c r="JBT985" s="1"/>
      <c r="JBU985" s="1"/>
      <c r="JBV985" s="1"/>
      <c r="JBW985" s="1"/>
      <c r="JBX985" s="1"/>
      <c r="JBY985" s="1"/>
      <c r="JBZ985" s="1"/>
      <c r="JCA985" s="1"/>
      <c r="JCB985" s="1"/>
      <c r="JCC985" s="1"/>
      <c r="JCD985" s="1"/>
      <c r="JCE985" s="1"/>
      <c r="JCF985" s="1"/>
      <c r="JCG985" s="1"/>
      <c r="JCH985" s="1"/>
      <c r="JCI985" s="1"/>
      <c r="JCJ985" s="1"/>
      <c r="JCK985" s="1"/>
      <c r="JCL985" s="1"/>
      <c r="JCM985" s="1"/>
      <c r="JCN985" s="1"/>
      <c r="JCO985" s="1"/>
      <c r="JCP985" s="1"/>
      <c r="JCQ985" s="1"/>
      <c r="JCR985" s="1"/>
      <c r="JCS985" s="1"/>
      <c r="JCT985" s="1"/>
      <c r="JCU985" s="1"/>
      <c r="JCV985" s="1"/>
      <c r="JCW985" s="1"/>
      <c r="JCX985" s="1"/>
      <c r="JCY985" s="1"/>
      <c r="JCZ985" s="1"/>
      <c r="JDA985" s="1"/>
      <c r="JDB985" s="1"/>
      <c r="JDC985" s="1"/>
      <c r="JDD985" s="1"/>
      <c r="JDE985" s="1"/>
      <c r="JDF985" s="1"/>
      <c r="JDG985" s="1"/>
      <c r="JDH985" s="1"/>
      <c r="JDI985" s="1"/>
      <c r="JDJ985" s="1"/>
      <c r="JDK985" s="1"/>
      <c r="JDL985" s="1"/>
      <c r="JDM985" s="1"/>
      <c r="JDN985" s="1"/>
      <c r="JDO985" s="1"/>
      <c r="JDP985" s="1"/>
      <c r="JDQ985" s="1"/>
      <c r="JDR985" s="1"/>
      <c r="JDS985" s="1"/>
      <c r="JDT985" s="1"/>
      <c r="JDU985" s="1"/>
      <c r="JDV985" s="1"/>
      <c r="JDW985" s="1"/>
      <c r="JDX985" s="1"/>
      <c r="JDY985" s="1"/>
      <c r="JDZ985" s="1"/>
      <c r="JEA985" s="1"/>
      <c r="JEB985" s="1"/>
      <c r="JEC985" s="1"/>
      <c r="JED985" s="1"/>
      <c r="JEE985" s="1"/>
      <c r="JEF985" s="1"/>
      <c r="JEG985" s="1"/>
      <c r="JEH985" s="1"/>
      <c r="JEI985" s="1"/>
      <c r="JEJ985" s="1"/>
      <c r="JEK985" s="1"/>
      <c r="JEL985" s="1"/>
      <c r="JEM985" s="1"/>
      <c r="JEN985" s="1"/>
      <c r="JEO985" s="1"/>
      <c r="JEP985" s="1"/>
      <c r="JEQ985" s="1"/>
      <c r="JER985" s="1"/>
      <c r="JES985" s="1"/>
      <c r="JET985" s="1"/>
      <c r="JEU985" s="1"/>
      <c r="JEV985" s="1"/>
      <c r="JEW985" s="1"/>
      <c r="JEX985" s="1"/>
      <c r="JEY985" s="1"/>
      <c r="JEZ985" s="1"/>
      <c r="JFA985" s="1"/>
      <c r="JFB985" s="1"/>
      <c r="JFC985" s="1"/>
      <c r="JFD985" s="1"/>
      <c r="JFE985" s="1"/>
      <c r="JFF985" s="1"/>
      <c r="JFG985" s="1"/>
      <c r="JFH985" s="1"/>
      <c r="JFI985" s="1"/>
      <c r="JFJ985" s="1"/>
      <c r="JFK985" s="1"/>
      <c r="JFL985" s="1"/>
      <c r="JFM985" s="1"/>
      <c r="JFN985" s="1"/>
      <c r="JFO985" s="1"/>
      <c r="JFP985" s="1"/>
      <c r="JFQ985" s="1"/>
      <c r="JFR985" s="1"/>
      <c r="JFS985" s="1"/>
      <c r="JFT985" s="1"/>
      <c r="JFU985" s="1"/>
      <c r="JFV985" s="1"/>
      <c r="JFW985" s="1"/>
      <c r="JFX985" s="1"/>
      <c r="JFY985" s="1"/>
      <c r="JFZ985" s="1"/>
      <c r="JGA985" s="1"/>
      <c r="JGB985" s="1"/>
      <c r="JGC985" s="1"/>
      <c r="JGD985" s="1"/>
      <c r="JGE985" s="1"/>
      <c r="JGF985" s="1"/>
      <c r="JGG985" s="1"/>
      <c r="JGH985" s="1"/>
      <c r="JGI985" s="1"/>
      <c r="JGJ985" s="1"/>
      <c r="JGK985" s="1"/>
      <c r="JGL985" s="1"/>
      <c r="JGM985" s="1"/>
      <c r="JGN985" s="1"/>
      <c r="JGO985" s="1"/>
      <c r="JGP985" s="1"/>
      <c r="JGQ985" s="1"/>
      <c r="JGR985" s="1"/>
      <c r="JGS985" s="1"/>
      <c r="JGT985" s="1"/>
      <c r="JGU985" s="1"/>
      <c r="JGV985" s="1"/>
      <c r="JGW985" s="1"/>
      <c r="JGX985" s="1"/>
      <c r="JGY985" s="1"/>
      <c r="JGZ985" s="1"/>
      <c r="JHA985" s="1"/>
      <c r="JHB985" s="1"/>
      <c r="JHC985" s="1"/>
      <c r="JHD985" s="1"/>
      <c r="JHE985" s="1"/>
      <c r="JHF985" s="1"/>
      <c r="JHG985" s="1"/>
      <c r="JHH985" s="1"/>
      <c r="JHI985" s="1"/>
      <c r="JHJ985" s="1"/>
      <c r="JHK985" s="1"/>
      <c r="JHL985" s="1"/>
      <c r="JHM985" s="1"/>
      <c r="JHN985" s="1"/>
      <c r="JHO985" s="1"/>
      <c r="JHP985" s="1"/>
      <c r="JHQ985" s="1"/>
      <c r="JHR985" s="1"/>
      <c r="JHS985" s="1"/>
      <c r="JHT985" s="1"/>
      <c r="JHU985" s="1"/>
      <c r="JHV985" s="1"/>
      <c r="JHW985" s="1"/>
      <c r="JHX985" s="1"/>
      <c r="JHY985" s="1"/>
      <c r="JHZ985" s="1"/>
      <c r="JIA985" s="1"/>
      <c r="JIB985" s="1"/>
      <c r="JIC985" s="1"/>
      <c r="JID985" s="1"/>
      <c r="JIE985" s="1"/>
      <c r="JIF985" s="1"/>
      <c r="JIG985" s="1"/>
      <c r="JIH985" s="1"/>
      <c r="JII985" s="1"/>
      <c r="JIJ985" s="1"/>
      <c r="JIK985" s="1"/>
      <c r="JIL985" s="1"/>
      <c r="JIM985" s="1"/>
      <c r="JIN985" s="1"/>
      <c r="JIO985" s="1"/>
      <c r="JIP985" s="1"/>
      <c r="JIQ985" s="1"/>
      <c r="JIR985" s="1"/>
      <c r="JIS985" s="1"/>
      <c r="JIT985" s="1"/>
      <c r="JIU985" s="1"/>
      <c r="JIV985" s="1"/>
      <c r="JIW985" s="1"/>
      <c r="JIX985" s="1"/>
      <c r="JIY985" s="1"/>
      <c r="JIZ985" s="1"/>
      <c r="JJA985" s="1"/>
      <c r="JJB985" s="1"/>
      <c r="JJC985" s="1"/>
      <c r="JJD985" s="1"/>
      <c r="JJE985" s="1"/>
      <c r="JJF985" s="1"/>
      <c r="JJG985" s="1"/>
      <c r="JJH985" s="1"/>
      <c r="JJI985" s="1"/>
      <c r="JJJ985" s="1"/>
      <c r="JJK985" s="1"/>
      <c r="JJL985" s="1"/>
      <c r="JJM985" s="1"/>
      <c r="JJN985" s="1"/>
      <c r="JJO985" s="1"/>
      <c r="JJP985" s="1"/>
      <c r="JJQ985" s="1"/>
      <c r="JJR985" s="1"/>
      <c r="JJS985" s="1"/>
      <c r="JJT985" s="1"/>
      <c r="JJU985" s="1"/>
      <c r="JJV985" s="1"/>
      <c r="JJW985" s="1"/>
      <c r="JJX985" s="1"/>
      <c r="JJY985" s="1"/>
      <c r="JJZ985" s="1"/>
      <c r="JKA985" s="1"/>
      <c r="JKB985" s="1"/>
      <c r="JKC985" s="1"/>
      <c r="JKD985" s="1"/>
      <c r="JKE985" s="1"/>
      <c r="JKF985" s="1"/>
      <c r="JKG985" s="1"/>
      <c r="JKH985" s="1"/>
      <c r="JKI985" s="1"/>
      <c r="JKJ985" s="1"/>
      <c r="JKK985" s="1"/>
      <c r="JKL985" s="1"/>
      <c r="JKM985" s="1"/>
      <c r="JKN985" s="1"/>
      <c r="JKO985" s="1"/>
      <c r="JKP985" s="1"/>
      <c r="JKQ985" s="1"/>
      <c r="JKR985" s="1"/>
      <c r="JKS985" s="1"/>
      <c r="JKT985" s="1"/>
      <c r="JKU985" s="1"/>
      <c r="JKV985" s="1"/>
      <c r="JKW985" s="1"/>
      <c r="JKX985" s="1"/>
      <c r="JKY985" s="1"/>
      <c r="JKZ985" s="1"/>
      <c r="JLA985" s="1"/>
      <c r="JLB985" s="1"/>
      <c r="JLC985" s="1"/>
      <c r="JLD985" s="1"/>
      <c r="JLE985" s="1"/>
      <c r="JLF985" s="1"/>
      <c r="JLG985" s="1"/>
      <c r="JLH985" s="1"/>
      <c r="JLI985" s="1"/>
      <c r="JLJ985" s="1"/>
      <c r="JLK985" s="1"/>
      <c r="JLL985" s="1"/>
      <c r="JLM985" s="1"/>
      <c r="JLN985" s="1"/>
      <c r="JLO985" s="1"/>
      <c r="JLP985" s="1"/>
      <c r="JLQ985" s="1"/>
      <c r="JLR985" s="1"/>
      <c r="JLS985" s="1"/>
      <c r="JLT985" s="1"/>
      <c r="JLU985" s="1"/>
      <c r="JLV985" s="1"/>
      <c r="JLW985" s="1"/>
      <c r="JLX985" s="1"/>
      <c r="JLY985" s="1"/>
      <c r="JLZ985" s="1"/>
      <c r="JMA985" s="1"/>
      <c r="JMB985" s="1"/>
      <c r="JMC985" s="1"/>
      <c r="JMD985" s="1"/>
      <c r="JME985" s="1"/>
      <c r="JMF985" s="1"/>
      <c r="JMG985" s="1"/>
      <c r="JMH985" s="1"/>
      <c r="JMI985" s="1"/>
      <c r="JMJ985" s="1"/>
      <c r="JMK985" s="1"/>
      <c r="JML985" s="1"/>
      <c r="JMM985" s="1"/>
      <c r="JMN985" s="1"/>
      <c r="JMO985" s="1"/>
      <c r="JMP985" s="1"/>
      <c r="JMQ985" s="1"/>
      <c r="JMR985" s="1"/>
      <c r="JMS985" s="1"/>
      <c r="JMT985" s="1"/>
      <c r="JMU985" s="1"/>
      <c r="JMV985" s="1"/>
      <c r="JMW985" s="1"/>
      <c r="JMX985" s="1"/>
      <c r="JMY985" s="1"/>
      <c r="JMZ985" s="1"/>
      <c r="JNA985" s="1"/>
      <c r="JNB985" s="1"/>
      <c r="JNC985" s="1"/>
      <c r="JND985" s="1"/>
      <c r="JNE985" s="1"/>
      <c r="JNF985" s="1"/>
      <c r="JNG985" s="1"/>
      <c r="JNH985" s="1"/>
      <c r="JNI985" s="1"/>
      <c r="JNJ985" s="1"/>
      <c r="JNK985" s="1"/>
      <c r="JNL985" s="1"/>
      <c r="JNM985" s="1"/>
      <c r="JNN985" s="1"/>
      <c r="JNO985" s="1"/>
      <c r="JNP985" s="1"/>
      <c r="JNQ985" s="1"/>
      <c r="JNR985" s="1"/>
      <c r="JNS985" s="1"/>
      <c r="JNT985" s="1"/>
      <c r="JNU985" s="1"/>
      <c r="JNV985" s="1"/>
      <c r="JNW985" s="1"/>
      <c r="JNX985" s="1"/>
      <c r="JNY985" s="1"/>
      <c r="JNZ985" s="1"/>
      <c r="JOA985" s="1"/>
      <c r="JOB985" s="1"/>
      <c r="JOC985" s="1"/>
      <c r="JOD985" s="1"/>
      <c r="JOE985" s="1"/>
      <c r="JOF985" s="1"/>
      <c r="JOG985" s="1"/>
      <c r="JOH985" s="1"/>
      <c r="JOI985" s="1"/>
      <c r="JOJ985" s="1"/>
      <c r="JOK985" s="1"/>
      <c r="JOL985" s="1"/>
      <c r="JOM985" s="1"/>
      <c r="JON985" s="1"/>
      <c r="JOO985" s="1"/>
      <c r="JOP985" s="1"/>
      <c r="JOQ985" s="1"/>
      <c r="JOR985" s="1"/>
      <c r="JOS985" s="1"/>
      <c r="JOT985" s="1"/>
      <c r="JOU985" s="1"/>
      <c r="JOV985" s="1"/>
      <c r="JOW985" s="1"/>
      <c r="JOX985" s="1"/>
      <c r="JOY985" s="1"/>
      <c r="JOZ985" s="1"/>
      <c r="JPA985" s="1"/>
      <c r="JPB985" s="1"/>
      <c r="JPC985" s="1"/>
      <c r="JPD985" s="1"/>
      <c r="JPE985" s="1"/>
      <c r="JPF985" s="1"/>
      <c r="JPG985" s="1"/>
      <c r="JPH985" s="1"/>
      <c r="JPI985" s="1"/>
      <c r="JPJ985" s="1"/>
      <c r="JPK985" s="1"/>
      <c r="JPL985" s="1"/>
      <c r="JPM985" s="1"/>
      <c r="JPN985" s="1"/>
      <c r="JPO985" s="1"/>
      <c r="JPP985" s="1"/>
      <c r="JPQ985" s="1"/>
      <c r="JPR985" s="1"/>
      <c r="JPS985" s="1"/>
      <c r="JPT985" s="1"/>
      <c r="JPU985" s="1"/>
      <c r="JPV985" s="1"/>
      <c r="JPW985" s="1"/>
      <c r="JPX985" s="1"/>
      <c r="JPY985" s="1"/>
      <c r="JPZ985" s="1"/>
      <c r="JQA985" s="1"/>
      <c r="JQB985" s="1"/>
      <c r="JQC985" s="1"/>
      <c r="JQD985" s="1"/>
      <c r="JQE985" s="1"/>
      <c r="JQF985" s="1"/>
      <c r="JQG985" s="1"/>
      <c r="JQH985" s="1"/>
      <c r="JQI985" s="1"/>
      <c r="JQJ985" s="1"/>
      <c r="JQK985" s="1"/>
      <c r="JQL985" s="1"/>
      <c r="JQM985" s="1"/>
      <c r="JQN985" s="1"/>
      <c r="JQO985" s="1"/>
      <c r="JQP985" s="1"/>
      <c r="JQQ985" s="1"/>
      <c r="JQR985" s="1"/>
      <c r="JQS985" s="1"/>
      <c r="JQT985" s="1"/>
      <c r="JQU985" s="1"/>
      <c r="JQV985" s="1"/>
      <c r="JQW985" s="1"/>
      <c r="JQX985" s="1"/>
      <c r="JQY985" s="1"/>
      <c r="JQZ985" s="1"/>
      <c r="JRA985" s="1"/>
      <c r="JRB985" s="1"/>
      <c r="JRC985" s="1"/>
      <c r="JRD985" s="1"/>
      <c r="JRE985" s="1"/>
      <c r="JRF985" s="1"/>
      <c r="JRG985" s="1"/>
      <c r="JRH985" s="1"/>
      <c r="JRI985" s="1"/>
      <c r="JRJ985" s="1"/>
      <c r="JRK985" s="1"/>
      <c r="JRL985" s="1"/>
      <c r="JRM985" s="1"/>
      <c r="JRN985" s="1"/>
      <c r="JRO985" s="1"/>
      <c r="JRP985" s="1"/>
      <c r="JRQ985" s="1"/>
      <c r="JRR985" s="1"/>
      <c r="JRS985" s="1"/>
      <c r="JRT985" s="1"/>
      <c r="JRU985" s="1"/>
      <c r="JRV985" s="1"/>
      <c r="JRW985" s="1"/>
      <c r="JRX985" s="1"/>
      <c r="JRY985" s="1"/>
      <c r="JRZ985" s="1"/>
      <c r="JSA985" s="1"/>
      <c r="JSB985" s="1"/>
      <c r="JSC985" s="1"/>
      <c r="JSD985" s="1"/>
      <c r="JSE985" s="1"/>
      <c r="JSF985" s="1"/>
      <c r="JSG985" s="1"/>
      <c r="JSH985" s="1"/>
      <c r="JSI985" s="1"/>
      <c r="JSJ985" s="1"/>
      <c r="JSK985" s="1"/>
      <c r="JSL985" s="1"/>
      <c r="JSM985" s="1"/>
      <c r="JSN985" s="1"/>
      <c r="JSO985" s="1"/>
      <c r="JSP985" s="1"/>
      <c r="JSQ985" s="1"/>
      <c r="JSR985" s="1"/>
      <c r="JSS985" s="1"/>
      <c r="JST985" s="1"/>
      <c r="JSU985" s="1"/>
      <c r="JSV985" s="1"/>
      <c r="JSW985" s="1"/>
      <c r="JSX985" s="1"/>
      <c r="JSY985" s="1"/>
      <c r="JSZ985" s="1"/>
      <c r="JTA985" s="1"/>
      <c r="JTB985" s="1"/>
      <c r="JTC985" s="1"/>
      <c r="JTD985" s="1"/>
      <c r="JTE985" s="1"/>
      <c r="JTF985" s="1"/>
      <c r="JTG985" s="1"/>
      <c r="JTH985" s="1"/>
      <c r="JTI985" s="1"/>
      <c r="JTJ985" s="1"/>
      <c r="JTK985" s="1"/>
      <c r="JTL985" s="1"/>
      <c r="JTM985" s="1"/>
      <c r="JTN985" s="1"/>
      <c r="JTO985" s="1"/>
      <c r="JTP985" s="1"/>
      <c r="JTQ985" s="1"/>
      <c r="JTR985" s="1"/>
      <c r="JTS985" s="1"/>
      <c r="JTT985" s="1"/>
      <c r="JTU985" s="1"/>
      <c r="JTV985" s="1"/>
      <c r="JTW985" s="1"/>
      <c r="JTX985" s="1"/>
      <c r="JTY985" s="1"/>
      <c r="JTZ985" s="1"/>
      <c r="JUA985" s="1"/>
      <c r="JUB985" s="1"/>
      <c r="JUC985" s="1"/>
      <c r="JUD985" s="1"/>
      <c r="JUE985" s="1"/>
      <c r="JUF985" s="1"/>
      <c r="JUG985" s="1"/>
      <c r="JUH985" s="1"/>
      <c r="JUI985" s="1"/>
      <c r="JUJ985" s="1"/>
      <c r="JUK985" s="1"/>
      <c r="JUL985" s="1"/>
      <c r="JUM985" s="1"/>
      <c r="JUN985" s="1"/>
      <c r="JUO985" s="1"/>
      <c r="JUP985" s="1"/>
      <c r="JUQ985" s="1"/>
      <c r="JUR985" s="1"/>
      <c r="JUS985" s="1"/>
      <c r="JUT985" s="1"/>
      <c r="JUU985" s="1"/>
      <c r="JUV985" s="1"/>
      <c r="JUW985" s="1"/>
      <c r="JUX985" s="1"/>
      <c r="JUY985" s="1"/>
      <c r="JUZ985" s="1"/>
      <c r="JVA985" s="1"/>
      <c r="JVB985" s="1"/>
      <c r="JVC985" s="1"/>
      <c r="JVD985" s="1"/>
      <c r="JVE985" s="1"/>
      <c r="JVF985" s="1"/>
      <c r="JVG985" s="1"/>
      <c r="JVH985" s="1"/>
      <c r="JVI985" s="1"/>
      <c r="JVJ985" s="1"/>
      <c r="JVK985" s="1"/>
      <c r="JVL985" s="1"/>
      <c r="JVM985" s="1"/>
      <c r="JVN985" s="1"/>
      <c r="JVO985" s="1"/>
      <c r="JVP985" s="1"/>
      <c r="JVQ985" s="1"/>
      <c r="JVR985" s="1"/>
      <c r="JVS985" s="1"/>
      <c r="JVT985" s="1"/>
      <c r="JVU985" s="1"/>
      <c r="JVV985" s="1"/>
      <c r="JVW985" s="1"/>
      <c r="JVX985" s="1"/>
      <c r="JVY985" s="1"/>
      <c r="JVZ985" s="1"/>
      <c r="JWA985" s="1"/>
      <c r="JWB985" s="1"/>
      <c r="JWC985" s="1"/>
      <c r="JWD985" s="1"/>
      <c r="JWE985" s="1"/>
      <c r="JWF985" s="1"/>
      <c r="JWG985" s="1"/>
      <c r="JWH985" s="1"/>
      <c r="JWI985" s="1"/>
      <c r="JWJ985" s="1"/>
      <c r="JWK985" s="1"/>
      <c r="JWL985" s="1"/>
      <c r="JWM985" s="1"/>
      <c r="JWN985" s="1"/>
      <c r="JWO985" s="1"/>
      <c r="JWP985" s="1"/>
      <c r="JWQ985" s="1"/>
      <c r="JWR985" s="1"/>
      <c r="JWS985" s="1"/>
      <c r="JWT985" s="1"/>
      <c r="JWU985" s="1"/>
      <c r="JWV985" s="1"/>
      <c r="JWW985" s="1"/>
      <c r="JWX985" s="1"/>
      <c r="JWY985" s="1"/>
      <c r="JWZ985" s="1"/>
      <c r="JXA985" s="1"/>
      <c r="JXB985" s="1"/>
      <c r="JXC985" s="1"/>
      <c r="JXD985" s="1"/>
      <c r="JXE985" s="1"/>
      <c r="JXF985" s="1"/>
      <c r="JXG985" s="1"/>
      <c r="JXH985" s="1"/>
      <c r="JXI985" s="1"/>
      <c r="JXJ985" s="1"/>
      <c r="JXK985" s="1"/>
      <c r="JXL985" s="1"/>
      <c r="JXM985" s="1"/>
      <c r="JXN985" s="1"/>
      <c r="JXO985" s="1"/>
      <c r="JXP985" s="1"/>
      <c r="JXQ985" s="1"/>
      <c r="JXR985" s="1"/>
      <c r="JXS985" s="1"/>
      <c r="JXT985" s="1"/>
      <c r="JXU985" s="1"/>
      <c r="JXV985" s="1"/>
      <c r="JXW985" s="1"/>
      <c r="JXX985" s="1"/>
      <c r="JXY985" s="1"/>
      <c r="JXZ985" s="1"/>
      <c r="JYA985" s="1"/>
      <c r="JYB985" s="1"/>
      <c r="JYC985" s="1"/>
      <c r="JYD985" s="1"/>
      <c r="JYE985" s="1"/>
      <c r="JYF985" s="1"/>
      <c r="JYG985" s="1"/>
      <c r="JYH985" s="1"/>
      <c r="JYI985" s="1"/>
      <c r="JYJ985" s="1"/>
      <c r="JYK985" s="1"/>
      <c r="JYL985" s="1"/>
      <c r="JYM985" s="1"/>
      <c r="JYN985" s="1"/>
      <c r="JYO985" s="1"/>
      <c r="JYP985" s="1"/>
      <c r="JYQ985" s="1"/>
      <c r="JYR985" s="1"/>
      <c r="JYS985" s="1"/>
      <c r="JYT985" s="1"/>
      <c r="JYU985" s="1"/>
      <c r="JYV985" s="1"/>
      <c r="JYW985" s="1"/>
      <c r="JYX985" s="1"/>
      <c r="JYY985" s="1"/>
      <c r="JYZ985" s="1"/>
      <c r="JZA985" s="1"/>
      <c r="JZB985" s="1"/>
      <c r="JZC985" s="1"/>
      <c r="JZD985" s="1"/>
      <c r="JZE985" s="1"/>
      <c r="JZF985" s="1"/>
      <c r="JZG985" s="1"/>
      <c r="JZH985" s="1"/>
      <c r="JZI985" s="1"/>
      <c r="JZJ985" s="1"/>
      <c r="JZK985" s="1"/>
      <c r="JZL985" s="1"/>
      <c r="JZM985" s="1"/>
      <c r="JZN985" s="1"/>
      <c r="JZO985" s="1"/>
      <c r="JZP985" s="1"/>
      <c r="JZQ985" s="1"/>
      <c r="JZR985" s="1"/>
      <c r="JZS985" s="1"/>
      <c r="JZT985" s="1"/>
      <c r="JZU985" s="1"/>
      <c r="JZV985" s="1"/>
      <c r="JZW985" s="1"/>
      <c r="JZX985" s="1"/>
      <c r="JZY985" s="1"/>
      <c r="JZZ985" s="1"/>
      <c r="KAA985" s="1"/>
      <c r="KAB985" s="1"/>
      <c r="KAC985" s="1"/>
      <c r="KAD985" s="1"/>
      <c r="KAE985" s="1"/>
      <c r="KAF985" s="1"/>
      <c r="KAG985" s="1"/>
      <c r="KAH985" s="1"/>
      <c r="KAI985" s="1"/>
      <c r="KAJ985" s="1"/>
      <c r="KAK985" s="1"/>
      <c r="KAL985" s="1"/>
      <c r="KAM985" s="1"/>
      <c r="KAN985" s="1"/>
      <c r="KAO985" s="1"/>
      <c r="KAP985" s="1"/>
      <c r="KAQ985" s="1"/>
      <c r="KAR985" s="1"/>
      <c r="KAS985" s="1"/>
      <c r="KAT985" s="1"/>
      <c r="KAU985" s="1"/>
      <c r="KAV985" s="1"/>
      <c r="KAW985" s="1"/>
      <c r="KAX985" s="1"/>
      <c r="KAY985" s="1"/>
      <c r="KAZ985" s="1"/>
      <c r="KBA985" s="1"/>
      <c r="KBB985" s="1"/>
      <c r="KBC985" s="1"/>
      <c r="KBD985" s="1"/>
      <c r="KBE985" s="1"/>
      <c r="KBF985" s="1"/>
      <c r="KBG985" s="1"/>
      <c r="KBH985" s="1"/>
      <c r="KBI985" s="1"/>
      <c r="KBJ985" s="1"/>
      <c r="KBK985" s="1"/>
      <c r="KBL985" s="1"/>
      <c r="KBM985" s="1"/>
      <c r="KBN985" s="1"/>
      <c r="KBO985" s="1"/>
      <c r="KBP985" s="1"/>
      <c r="KBQ985" s="1"/>
      <c r="KBR985" s="1"/>
      <c r="KBS985" s="1"/>
      <c r="KBT985" s="1"/>
      <c r="KBU985" s="1"/>
      <c r="KBV985" s="1"/>
      <c r="KBW985" s="1"/>
      <c r="KBX985" s="1"/>
      <c r="KBY985" s="1"/>
      <c r="KBZ985" s="1"/>
      <c r="KCA985" s="1"/>
      <c r="KCB985" s="1"/>
      <c r="KCC985" s="1"/>
      <c r="KCD985" s="1"/>
      <c r="KCE985" s="1"/>
      <c r="KCF985" s="1"/>
      <c r="KCG985" s="1"/>
      <c r="KCH985" s="1"/>
      <c r="KCI985" s="1"/>
      <c r="KCJ985" s="1"/>
      <c r="KCK985" s="1"/>
      <c r="KCL985" s="1"/>
      <c r="KCM985" s="1"/>
      <c r="KCN985" s="1"/>
      <c r="KCO985" s="1"/>
      <c r="KCP985" s="1"/>
      <c r="KCQ985" s="1"/>
      <c r="KCR985" s="1"/>
      <c r="KCS985" s="1"/>
      <c r="KCT985" s="1"/>
      <c r="KCU985" s="1"/>
      <c r="KCV985" s="1"/>
      <c r="KCW985" s="1"/>
      <c r="KCX985" s="1"/>
      <c r="KCY985" s="1"/>
      <c r="KCZ985" s="1"/>
      <c r="KDA985" s="1"/>
      <c r="KDB985" s="1"/>
      <c r="KDC985" s="1"/>
      <c r="KDD985" s="1"/>
      <c r="KDE985" s="1"/>
      <c r="KDF985" s="1"/>
      <c r="KDG985" s="1"/>
      <c r="KDH985" s="1"/>
      <c r="KDI985" s="1"/>
      <c r="KDJ985" s="1"/>
      <c r="KDK985" s="1"/>
      <c r="KDL985" s="1"/>
      <c r="KDM985" s="1"/>
      <c r="KDN985" s="1"/>
      <c r="KDO985" s="1"/>
      <c r="KDP985" s="1"/>
      <c r="KDQ985" s="1"/>
      <c r="KDR985" s="1"/>
      <c r="KDS985" s="1"/>
      <c r="KDT985" s="1"/>
      <c r="KDU985" s="1"/>
      <c r="KDV985" s="1"/>
      <c r="KDW985" s="1"/>
      <c r="KDX985" s="1"/>
      <c r="KDY985" s="1"/>
      <c r="KDZ985" s="1"/>
      <c r="KEA985" s="1"/>
      <c r="KEB985" s="1"/>
      <c r="KEC985" s="1"/>
      <c r="KED985" s="1"/>
      <c r="KEE985" s="1"/>
      <c r="KEF985" s="1"/>
      <c r="KEG985" s="1"/>
      <c r="KEH985" s="1"/>
      <c r="KEI985" s="1"/>
      <c r="KEJ985" s="1"/>
      <c r="KEK985" s="1"/>
      <c r="KEL985" s="1"/>
      <c r="KEM985" s="1"/>
      <c r="KEN985" s="1"/>
      <c r="KEO985" s="1"/>
      <c r="KEP985" s="1"/>
      <c r="KEQ985" s="1"/>
      <c r="KER985" s="1"/>
      <c r="KES985" s="1"/>
      <c r="KET985" s="1"/>
      <c r="KEU985" s="1"/>
      <c r="KEV985" s="1"/>
      <c r="KEW985" s="1"/>
      <c r="KEX985" s="1"/>
      <c r="KEY985" s="1"/>
      <c r="KEZ985" s="1"/>
      <c r="KFA985" s="1"/>
      <c r="KFB985" s="1"/>
      <c r="KFC985" s="1"/>
      <c r="KFD985" s="1"/>
      <c r="KFE985" s="1"/>
      <c r="KFF985" s="1"/>
      <c r="KFG985" s="1"/>
      <c r="KFH985" s="1"/>
      <c r="KFI985" s="1"/>
      <c r="KFJ985" s="1"/>
      <c r="KFK985" s="1"/>
      <c r="KFL985" s="1"/>
      <c r="KFM985" s="1"/>
      <c r="KFN985" s="1"/>
      <c r="KFO985" s="1"/>
      <c r="KFP985" s="1"/>
      <c r="KFQ985" s="1"/>
      <c r="KFR985" s="1"/>
      <c r="KFS985" s="1"/>
      <c r="KFT985" s="1"/>
      <c r="KFU985" s="1"/>
      <c r="KFV985" s="1"/>
      <c r="KFW985" s="1"/>
      <c r="KFX985" s="1"/>
      <c r="KFY985" s="1"/>
      <c r="KFZ985" s="1"/>
      <c r="KGA985" s="1"/>
      <c r="KGB985" s="1"/>
      <c r="KGC985" s="1"/>
      <c r="KGD985" s="1"/>
      <c r="KGE985" s="1"/>
      <c r="KGF985" s="1"/>
      <c r="KGG985" s="1"/>
      <c r="KGH985" s="1"/>
      <c r="KGI985" s="1"/>
      <c r="KGJ985" s="1"/>
      <c r="KGK985" s="1"/>
      <c r="KGL985" s="1"/>
      <c r="KGM985" s="1"/>
      <c r="KGN985" s="1"/>
      <c r="KGO985" s="1"/>
      <c r="KGP985" s="1"/>
      <c r="KGQ985" s="1"/>
      <c r="KGR985" s="1"/>
      <c r="KGS985" s="1"/>
      <c r="KGT985" s="1"/>
      <c r="KGU985" s="1"/>
      <c r="KGV985" s="1"/>
      <c r="KGW985" s="1"/>
      <c r="KGX985" s="1"/>
      <c r="KGY985" s="1"/>
      <c r="KGZ985" s="1"/>
      <c r="KHA985" s="1"/>
      <c r="KHB985" s="1"/>
      <c r="KHC985" s="1"/>
      <c r="KHD985" s="1"/>
      <c r="KHE985" s="1"/>
      <c r="KHF985" s="1"/>
      <c r="KHG985" s="1"/>
      <c r="KHH985" s="1"/>
      <c r="KHI985" s="1"/>
      <c r="KHJ985" s="1"/>
      <c r="KHK985" s="1"/>
      <c r="KHL985" s="1"/>
      <c r="KHM985" s="1"/>
      <c r="KHN985" s="1"/>
      <c r="KHO985" s="1"/>
      <c r="KHP985" s="1"/>
      <c r="KHQ985" s="1"/>
      <c r="KHR985" s="1"/>
      <c r="KHS985" s="1"/>
      <c r="KHT985" s="1"/>
      <c r="KHU985" s="1"/>
      <c r="KHV985" s="1"/>
      <c r="KHW985" s="1"/>
      <c r="KHX985" s="1"/>
      <c r="KHY985" s="1"/>
      <c r="KHZ985" s="1"/>
      <c r="KIA985" s="1"/>
      <c r="KIB985" s="1"/>
      <c r="KIC985" s="1"/>
      <c r="KID985" s="1"/>
      <c r="KIE985" s="1"/>
      <c r="KIF985" s="1"/>
      <c r="KIG985" s="1"/>
      <c r="KIH985" s="1"/>
      <c r="KII985" s="1"/>
      <c r="KIJ985" s="1"/>
      <c r="KIK985" s="1"/>
      <c r="KIL985" s="1"/>
      <c r="KIM985" s="1"/>
      <c r="KIN985" s="1"/>
      <c r="KIO985" s="1"/>
      <c r="KIP985" s="1"/>
      <c r="KIQ985" s="1"/>
      <c r="KIR985" s="1"/>
      <c r="KIS985" s="1"/>
      <c r="KIT985" s="1"/>
      <c r="KIU985" s="1"/>
      <c r="KIV985" s="1"/>
      <c r="KIW985" s="1"/>
      <c r="KIX985" s="1"/>
      <c r="KIY985" s="1"/>
      <c r="KIZ985" s="1"/>
      <c r="KJA985" s="1"/>
      <c r="KJB985" s="1"/>
      <c r="KJC985" s="1"/>
      <c r="KJD985" s="1"/>
      <c r="KJE985" s="1"/>
      <c r="KJF985" s="1"/>
      <c r="KJG985" s="1"/>
      <c r="KJH985" s="1"/>
      <c r="KJI985" s="1"/>
      <c r="KJJ985" s="1"/>
      <c r="KJK985" s="1"/>
      <c r="KJL985" s="1"/>
      <c r="KJM985" s="1"/>
      <c r="KJN985" s="1"/>
      <c r="KJO985" s="1"/>
      <c r="KJP985" s="1"/>
      <c r="KJQ985" s="1"/>
      <c r="KJR985" s="1"/>
      <c r="KJS985" s="1"/>
      <c r="KJT985" s="1"/>
      <c r="KJU985" s="1"/>
      <c r="KJV985" s="1"/>
      <c r="KJW985" s="1"/>
      <c r="KJX985" s="1"/>
      <c r="KJY985" s="1"/>
      <c r="KJZ985" s="1"/>
      <c r="KKA985" s="1"/>
      <c r="KKB985" s="1"/>
      <c r="KKC985" s="1"/>
      <c r="KKD985" s="1"/>
      <c r="KKE985" s="1"/>
      <c r="KKF985" s="1"/>
      <c r="KKG985" s="1"/>
      <c r="KKH985" s="1"/>
      <c r="KKI985" s="1"/>
      <c r="KKJ985" s="1"/>
      <c r="KKK985" s="1"/>
      <c r="KKL985" s="1"/>
      <c r="KKM985" s="1"/>
      <c r="KKN985" s="1"/>
      <c r="KKO985" s="1"/>
      <c r="KKP985" s="1"/>
      <c r="KKQ985" s="1"/>
      <c r="KKR985" s="1"/>
      <c r="KKS985" s="1"/>
      <c r="KKT985" s="1"/>
      <c r="KKU985" s="1"/>
      <c r="KKV985" s="1"/>
      <c r="KKW985" s="1"/>
      <c r="KKX985" s="1"/>
      <c r="KKY985" s="1"/>
      <c r="KKZ985" s="1"/>
      <c r="KLA985" s="1"/>
      <c r="KLB985" s="1"/>
      <c r="KLC985" s="1"/>
      <c r="KLD985" s="1"/>
      <c r="KLE985" s="1"/>
      <c r="KLF985" s="1"/>
      <c r="KLG985" s="1"/>
      <c r="KLH985" s="1"/>
      <c r="KLI985" s="1"/>
      <c r="KLJ985" s="1"/>
      <c r="KLK985" s="1"/>
      <c r="KLL985" s="1"/>
      <c r="KLM985" s="1"/>
      <c r="KLN985" s="1"/>
      <c r="KLO985" s="1"/>
      <c r="KLP985" s="1"/>
      <c r="KLQ985" s="1"/>
      <c r="KLR985" s="1"/>
      <c r="KLS985" s="1"/>
      <c r="KLT985" s="1"/>
      <c r="KLU985" s="1"/>
      <c r="KLV985" s="1"/>
      <c r="KLW985" s="1"/>
      <c r="KLX985" s="1"/>
      <c r="KLY985" s="1"/>
      <c r="KLZ985" s="1"/>
      <c r="KMA985" s="1"/>
      <c r="KMB985" s="1"/>
      <c r="KMC985" s="1"/>
      <c r="KMD985" s="1"/>
      <c r="KME985" s="1"/>
      <c r="KMF985" s="1"/>
      <c r="KMG985" s="1"/>
      <c r="KMH985" s="1"/>
      <c r="KMI985" s="1"/>
      <c r="KMJ985" s="1"/>
      <c r="KMK985" s="1"/>
      <c r="KML985" s="1"/>
      <c r="KMM985" s="1"/>
      <c r="KMN985" s="1"/>
      <c r="KMO985" s="1"/>
      <c r="KMP985" s="1"/>
      <c r="KMQ985" s="1"/>
      <c r="KMR985" s="1"/>
      <c r="KMS985" s="1"/>
      <c r="KMT985" s="1"/>
      <c r="KMU985" s="1"/>
      <c r="KMV985" s="1"/>
      <c r="KMW985" s="1"/>
      <c r="KMX985" s="1"/>
      <c r="KMY985" s="1"/>
      <c r="KMZ985" s="1"/>
      <c r="KNA985" s="1"/>
      <c r="KNB985" s="1"/>
      <c r="KNC985" s="1"/>
      <c r="KND985" s="1"/>
      <c r="KNE985" s="1"/>
      <c r="KNF985" s="1"/>
      <c r="KNG985" s="1"/>
      <c r="KNH985" s="1"/>
      <c r="KNI985" s="1"/>
      <c r="KNJ985" s="1"/>
      <c r="KNK985" s="1"/>
      <c r="KNL985" s="1"/>
      <c r="KNM985" s="1"/>
      <c r="KNN985" s="1"/>
      <c r="KNO985" s="1"/>
      <c r="KNP985" s="1"/>
      <c r="KNQ985" s="1"/>
      <c r="KNR985" s="1"/>
      <c r="KNS985" s="1"/>
      <c r="KNT985" s="1"/>
      <c r="KNU985" s="1"/>
      <c r="KNV985" s="1"/>
      <c r="KNW985" s="1"/>
      <c r="KNX985" s="1"/>
      <c r="KNY985" s="1"/>
      <c r="KNZ985" s="1"/>
      <c r="KOA985" s="1"/>
      <c r="KOB985" s="1"/>
      <c r="KOC985" s="1"/>
      <c r="KOD985" s="1"/>
      <c r="KOE985" s="1"/>
      <c r="KOF985" s="1"/>
      <c r="KOG985" s="1"/>
      <c r="KOH985" s="1"/>
      <c r="KOI985" s="1"/>
      <c r="KOJ985" s="1"/>
      <c r="KOK985" s="1"/>
      <c r="KOL985" s="1"/>
      <c r="KOM985" s="1"/>
      <c r="KON985" s="1"/>
      <c r="KOO985" s="1"/>
      <c r="KOP985" s="1"/>
      <c r="KOQ985" s="1"/>
      <c r="KOR985" s="1"/>
      <c r="KOS985" s="1"/>
      <c r="KOT985" s="1"/>
      <c r="KOU985" s="1"/>
      <c r="KOV985" s="1"/>
      <c r="KOW985" s="1"/>
      <c r="KOX985" s="1"/>
      <c r="KOY985" s="1"/>
      <c r="KOZ985" s="1"/>
      <c r="KPA985" s="1"/>
      <c r="KPB985" s="1"/>
      <c r="KPC985" s="1"/>
      <c r="KPD985" s="1"/>
      <c r="KPE985" s="1"/>
      <c r="KPF985" s="1"/>
      <c r="KPG985" s="1"/>
      <c r="KPH985" s="1"/>
      <c r="KPI985" s="1"/>
      <c r="KPJ985" s="1"/>
      <c r="KPK985" s="1"/>
      <c r="KPL985" s="1"/>
      <c r="KPM985" s="1"/>
      <c r="KPN985" s="1"/>
      <c r="KPO985" s="1"/>
      <c r="KPP985" s="1"/>
      <c r="KPQ985" s="1"/>
      <c r="KPR985" s="1"/>
      <c r="KPS985" s="1"/>
      <c r="KPT985" s="1"/>
      <c r="KPU985" s="1"/>
      <c r="KPV985" s="1"/>
      <c r="KPW985" s="1"/>
      <c r="KPX985" s="1"/>
      <c r="KPY985" s="1"/>
      <c r="KPZ985" s="1"/>
      <c r="KQA985" s="1"/>
      <c r="KQB985" s="1"/>
      <c r="KQC985" s="1"/>
      <c r="KQD985" s="1"/>
      <c r="KQE985" s="1"/>
      <c r="KQF985" s="1"/>
      <c r="KQG985" s="1"/>
      <c r="KQH985" s="1"/>
      <c r="KQI985" s="1"/>
      <c r="KQJ985" s="1"/>
      <c r="KQK985" s="1"/>
      <c r="KQL985" s="1"/>
      <c r="KQM985" s="1"/>
      <c r="KQN985" s="1"/>
      <c r="KQO985" s="1"/>
      <c r="KQP985" s="1"/>
      <c r="KQQ985" s="1"/>
      <c r="KQR985" s="1"/>
      <c r="KQS985" s="1"/>
      <c r="KQT985" s="1"/>
      <c r="KQU985" s="1"/>
      <c r="KQV985" s="1"/>
      <c r="KQW985" s="1"/>
      <c r="KQX985" s="1"/>
      <c r="KQY985" s="1"/>
      <c r="KQZ985" s="1"/>
      <c r="KRA985" s="1"/>
      <c r="KRB985" s="1"/>
      <c r="KRC985" s="1"/>
      <c r="KRD985" s="1"/>
      <c r="KRE985" s="1"/>
      <c r="KRF985" s="1"/>
      <c r="KRG985" s="1"/>
      <c r="KRH985" s="1"/>
      <c r="KRI985" s="1"/>
      <c r="KRJ985" s="1"/>
      <c r="KRK985" s="1"/>
      <c r="KRL985" s="1"/>
      <c r="KRM985" s="1"/>
      <c r="KRN985" s="1"/>
      <c r="KRO985" s="1"/>
      <c r="KRP985" s="1"/>
      <c r="KRQ985" s="1"/>
      <c r="KRR985" s="1"/>
      <c r="KRS985" s="1"/>
      <c r="KRT985" s="1"/>
      <c r="KRU985" s="1"/>
      <c r="KRV985" s="1"/>
      <c r="KRW985" s="1"/>
      <c r="KRX985" s="1"/>
      <c r="KRY985" s="1"/>
      <c r="KRZ985" s="1"/>
      <c r="KSA985" s="1"/>
      <c r="KSB985" s="1"/>
      <c r="KSC985" s="1"/>
      <c r="KSD985" s="1"/>
      <c r="KSE985" s="1"/>
      <c r="KSF985" s="1"/>
      <c r="KSG985" s="1"/>
      <c r="KSH985" s="1"/>
      <c r="KSI985" s="1"/>
      <c r="KSJ985" s="1"/>
      <c r="KSK985" s="1"/>
      <c r="KSL985" s="1"/>
      <c r="KSM985" s="1"/>
      <c r="KSN985" s="1"/>
      <c r="KSO985" s="1"/>
      <c r="KSP985" s="1"/>
      <c r="KSQ985" s="1"/>
      <c r="KSR985" s="1"/>
      <c r="KSS985" s="1"/>
      <c r="KST985" s="1"/>
      <c r="KSU985" s="1"/>
      <c r="KSV985" s="1"/>
      <c r="KSW985" s="1"/>
      <c r="KSX985" s="1"/>
      <c r="KSY985" s="1"/>
      <c r="KSZ985" s="1"/>
      <c r="KTA985" s="1"/>
      <c r="KTB985" s="1"/>
      <c r="KTC985" s="1"/>
      <c r="KTD985" s="1"/>
      <c r="KTE985" s="1"/>
      <c r="KTF985" s="1"/>
      <c r="KTG985" s="1"/>
      <c r="KTH985" s="1"/>
      <c r="KTI985" s="1"/>
      <c r="KTJ985" s="1"/>
      <c r="KTK985" s="1"/>
      <c r="KTL985" s="1"/>
      <c r="KTM985" s="1"/>
      <c r="KTN985" s="1"/>
      <c r="KTO985" s="1"/>
      <c r="KTP985" s="1"/>
      <c r="KTQ985" s="1"/>
      <c r="KTR985" s="1"/>
      <c r="KTS985" s="1"/>
      <c r="KTT985" s="1"/>
      <c r="KTU985" s="1"/>
      <c r="KTV985" s="1"/>
      <c r="KTW985" s="1"/>
      <c r="KTX985" s="1"/>
      <c r="KTY985" s="1"/>
      <c r="KTZ985" s="1"/>
      <c r="KUA985" s="1"/>
      <c r="KUB985" s="1"/>
      <c r="KUC985" s="1"/>
      <c r="KUD985" s="1"/>
      <c r="KUE985" s="1"/>
      <c r="KUF985" s="1"/>
      <c r="KUG985" s="1"/>
      <c r="KUH985" s="1"/>
      <c r="KUI985" s="1"/>
      <c r="KUJ985" s="1"/>
      <c r="KUK985" s="1"/>
      <c r="KUL985" s="1"/>
      <c r="KUM985" s="1"/>
      <c r="KUN985" s="1"/>
      <c r="KUO985" s="1"/>
      <c r="KUP985" s="1"/>
      <c r="KUQ985" s="1"/>
      <c r="KUR985" s="1"/>
      <c r="KUS985" s="1"/>
      <c r="KUT985" s="1"/>
      <c r="KUU985" s="1"/>
      <c r="KUV985" s="1"/>
      <c r="KUW985" s="1"/>
      <c r="KUX985" s="1"/>
      <c r="KUY985" s="1"/>
      <c r="KUZ985" s="1"/>
      <c r="KVA985" s="1"/>
      <c r="KVB985" s="1"/>
      <c r="KVC985" s="1"/>
      <c r="KVD985" s="1"/>
      <c r="KVE985" s="1"/>
      <c r="KVF985" s="1"/>
      <c r="KVG985" s="1"/>
      <c r="KVH985" s="1"/>
      <c r="KVI985" s="1"/>
      <c r="KVJ985" s="1"/>
      <c r="KVK985" s="1"/>
      <c r="KVL985" s="1"/>
      <c r="KVM985" s="1"/>
      <c r="KVN985" s="1"/>
      <c r="KVO985" s="1"/>
      <c r="KVP985" s="1"/>
      <c r="KVQ985" s="1"/>
      <c r="KVR985" s="1"/>
      <c r="KVS985" s="1"/>
      <c r="KVT985" s="1"/>
      <c r="KVU985" s="1"/>
      <c r="KVV985" s="1"/>
      <c r="KVW985" s="1"/>
      <c r="KVX985" s="1"/>
      <c r="KVY985" s="1"/>
      <c r="KVZ985" s="1"/>
      <c r="KWA985" s="1"/>
      <c r="KWB985" s="1"/>
      <c r="KWC985" s="1"/>
      <c r="KWD985" s="1"/>
      <c r="KWE985" s="1"/>
      <c r="KWF985" s="1"/>
      <c r="KWG985" s="1"/>
      <c r="KWH985" s="1"/>
      <c r="KWI985" s="1"/>
      <c r="KWJ985" s="1"/>
      <c r="KWK985" s="1"/>
      <c r="KWL985" s="1"/>
      <c r="KWM985" s="1"/>
      <c r="KWN985" s="1"/>
      <c r="KWO985" s="1"/>
      <c r="KWP985" s="1"/>
      <c r="KWQ985" s="1"/>
      <c r="KWR985" s="1"/>
      <c r="KWS985" s="1"/>
      <c r="KWT985" s="1"/>
      <c r="KWU985" s="1"/>
      <c r="KWV985" s="1"/>
      <c r="KWW985" s="1"/>
      <c r="KWX985" s="1"/>
      <c r="KWY985" s="1"/>
      <c r="KWZ985" s="1"/>
      <c r="KXA985" s="1"/>
      <c r="KXB985" s="1"/>
      <c r="KXC985" s="1"/>
      <c r="KXD985" s="1"/>
      <c r="KXE985" s="1"/>
      <c r="KXF985" s="1"/>
      <c r="KXG985" s="1"/>
      <c r="KXH985" s="1"/>
      <c r="KXI985" s="1"/>
      <c r="KXJ985" s="1"/>
      <c r="KXK985" s="1"/>
      <c r="KXL985" s="1"/>
      <c r="KXM985" s="1"/>
      <c r="KXN985" s="1"/>
      <c r="KXO985" s="1"/>
      <c r="KXP985" s="1"/>
      <c r="KXQ985" s="1"/>
      <c r="KXR985" s="1"/>
      <c r="KXS985" s="1"/>
      <c r="KXT985" s="1"/>
      <c r="KXU985" s="1"/>
      <c r="KXV985" s="1"/>
      <c r="KXW985" s="1"/>
      <c r="KXX985" s="1"/>
      <c r="KXY985" s="1"/>
      <c r="KXZ985" s="1"/>
      <c r="KYA985" s="1"/>
      <c r="KYB985" s="1"/>
      <c r="KYC985" s="1"/>
      <c r="KYD985" s="1"/>
      <c r="KYE985" s="1"/>
      <c r="KYF985" s="1"/>
      <c r="KYG985" s="1"/>
      <c r="KYH985" s="1"/>
      <c r="KYI985" s="1"/>
      <c r="KYJ985" s="1"/>
      <c r="KYK985" s="1"/>
      <c r="KYL985" s="1"/>
      <c r="KYM985" s="1"/>
      <c r="KYN985" s="1"/>
      <c r="KYO985" s="1"/>
      <c r="KYP985" s="1"/>
      <c r="KYQ985" s="1"/>
      <c r="KYR985" s="1"/>
      <c r="KYS985" s="1"/>
      <c r="KYT985" s="1"/>
      <c r="KYU985" s="1"/>
      <c r="KYV985" s="1"/>
      <c r="KYW985" s="1"/>
      <c r="KYX985" s="1"/>
      <c r="KYY985" s="1"/>
      <c r="KYZ985" s="1"/>
      <c r="KZA985" s="1"/>
      <c r="KZB985" s="1"/>
      <c r="KZC985" s="1"/>
      <c r="KZD985" s="1"/>
      <c r="KZE985" s="1"/>
      <c r="KZF985" s="1"/>
      <c r="KZG985" s="1"/>
      <c r="KZH985" s="1"/>
      <c r="KZI985" s="1"/>
      <c r="KZJ985" s="1"/>
      <c r="KZK985" s="1"/>
      <c r="KZL985" s="1"/>
      <c r="KZM985" s="1"/>
      <c r="KZN985" s="1"/>
      <c r="KZO985" s="1"/>
      <c r="KZP985" s="1"/>
      <c r="KZQ985" s="1"/>
      <c r="KZR985" s="1"/>
      <c r="KZS985" s="1"/>
      <c r="KZT985" s="1"/>
      <c r="KZU985" s="1"/>
      <c r="KZV985" s="1"/>
      <c r="KZW985" s="1"/>
      <c r="KZX985" s="1"/>
      <c r="KZY985" s="1"/>
      <c r="KZZ985" s="1"/>
      <c r="LAA985" s="1"/>
      <c r="LAB985" s="1"/>
      <c r="LAC985" s="1"/>
      <c r="LAD985" s="1"/>
      <c r="LAE985" s="1"/>
      <c r="LAF985" s="1"/>
      <c r="LAG985" s="1"/>
      <c r="LAH985" s="1"/>
      <c r="LAI985" s="1"/>
      <c r="LAJ985" s="1"/>
      <c r="LAK985" s="1"/>
      <c r="LAL985" s="1"/>
      <c r="LAM985" s="1"/>
      <c r="LAN985" s="1"/>
      <c r="LAO985" s="1"/>
      <c r="LAP985" s="1"/>
      <c r="LAQ985" s="1"/>
      <c r="LAR985" s="1"/>
      <c r="LAS985" s="1"/>
      <c r="LAT985" s="1"/>
      <c r="LAU985" s="1"/>
      <c r="LAV985" s="1"/>
      <c r="LAW985" s="1"/>
      <c r="LAX985" s="1"/>
      <c r="LAY985" s="1"/>
      <c r="LAZ985" s="1"/>
      <c r="LBA985" s="1"/>
      <c r="LBB985" s="1"/>
      <c r="LBC985" s="1"/>
      <c r="LBD985" s="1"/>
      <c r="LBE985" s="1"/>
      <c r="LBF985" s="1"/>
      <c r="LBG985" s="1"/>
      <c r="LBH985" s="1"/>
      <c r="LBI985" s="1"/>
      <c r="LBJ985" s="1"/>
      <c r="LBK985" s="1"/>
      <c r="LBL985" s="1"/>
      <c r="LBM985" s="1"/>
      <c r="LBN985" s="1"/>
      <c r="LBO985" s="1"/>
      <c r="LBP985" s="1"/>
      <c r="LBQ985" s="1"/>
      <c r="LBR985" s="1"/>
      <c r="LBS985" s="1"/>
      <c r="LBT985" s="1"/>
      <c r="LBU985" s="1"/>
      <c r="LBV985" s="1"/>
      <c r="LBW985" s="1"/>
      <c r="LBX985" s="1"/>
      <c r="LBY985" s="1"/>
      <c r="LBZ985" s="1"/>
      <c r="LCA985" s="1"/>
      <c r="LCB985" s="1"/>
      <c r="LCC985" s="1"/>
      <c r="LCD985" s="1"/>
      <c r="LCE985" s="1"/>
      <c r="LCF985" s="1"/>
      <c r="LCG985" s="1"/>
      <c r="LCH985" s="1"/>
      <c r="LCI985" s="1"/>
      <c r="LCJ985" s="1"/>
      <c r="LCK985" s="1"/>
      <c r="LCL985" s="1"/>
      <c r="LCM985" s="1"/>
      <c r="LCN985" s="1"/>
      <c r="LCO985" s="1"/>
      <c r="LCP985" s="1"/>
      <c r="LCQ985" s="1"/>
      <c r="LCR985" s="1"/>
      <c r="LCS985" s="1"/>
      <c r="LCT985" s="1"/>
      <c r="LCU985" s="1"/>
      <c r="LCV985" s="1"/>
      <c r="LCW985" s="1"/>
      <c r="LCX985" s="1"/>
      <c r="LCY985" s="1"/>
      <c r="LCZ985" s="1"/>
      <c r="LDA985" s="1"/>
      <c r="LDB985" s="1"/>
      <c r="LDC985" s="1"/>
      <c r="LDD985" s="1"/>
      <c r="LDE985" s="1"/>
      <c r="LDF985" s="1"/>
      <c r="LDG985" s="1"/>
      <c r="LDH985" s="1"/>
      <c r="LDI985" s="1"/>
      <c r="LDJ985" s="1"/>
      <c r="LDK985" s="1"/>
      <c r="LDL985" s="1"/>
      <c r="LDM985" s="1"/>
      <c r="LDN985" s="1"/>
      <c r="LDO985" s="1"/>
      <c r="LDP985" s="1"/>
      <c r="LDQ985" s="1"/>
      <c r="LDR985" s="1"/>
      <c r="LDS985" s="1"/>
      <c r="LDT985" s="1"/>
      <c r="LDU985" s="1"/>
      <c r="LDV985" s="1"/>
      <c r="LDW985" s="1"/>
      <c r="LDX985" s="1"/>
      <c r="LDY985" s="1"/>
      <c r="LDZ985" s="1"/>
      <c r="LEA985" s="1"/>
      <c r="LEB985" s="1"/>
      <c r="LEC985" s="1"/>
      <c r="LED985" s="1"/>
      <c r="LEE985" s="1"/>
      <c r="LEF985" s="1"/>
      <c r="LEG985" s="1"/>
      <c r="LEH985" s="1"/>
      <c r="LEI985" s="1"/>
      <c r="LEJ985" s="1"/>
      <c r="LEK985" s="1"/>
      <c r="LEL985" s="1"/>
      <c r="LEM985" s="1"/>
      <c r="LEN985" s="1"/>
      <c r="LEO985" s="1"/>
      <c r="LEP985" s="1"/>
      <c r="LEQ985" s="1"/>
      <c r="LER985" s="1"/>
      <c r="LES985" s="1"/>
      <c r="LET985" s="1"/>
      <c r="LEU985" s="1"/>
      <c r="LEV985" s="1"/>
      <c r="LEW985" s="1"/>
      <c r="LEX985" s="1"/>
      <c r="LEY985" s="1"/>
      <c r="LEZ985" s="1"/>
      <c r="LFA985" s="1"/>
      <c r="LFB985" s="1"/>
      <c r="LFC985" s="1"/>
      <c r="LFD985" s="1"/>
      <c r="LFE985" s="1"/>
      <c r="LFF985" s="1"/>
      <c r="LFG985" s="1"/>
      <c r="LFH985" s="1"/>
      <c r="LFI985" s="1"/>
      <c r="LFJ985" s="1"/>
      <c r="LFK985" s="1"/>
      <c r="LFL985" s="1"/>
      <c r="LFM985" s="1"/>
      <c r="LFN985" s="1"/>
      <c r="LFO985" s="1"/>
      <c r="LFP985" s="1"/>
      <c r="LFQ985" s="1"/>
      <c r="LFR985" s="1"/>
      <c r="LFS985" s="1"/>
      <c r="LFT985" s="1"/>
      <c r="LFU985" s="1"/>
      <c r="LFV985" s="1"/>
      <c r="LFW985" s="1"/>
      <c r="LFX985" s="1"/>
      <c r="LFY985" s="1"/>
      <c r="LFZ985" s="1"/>
      <c r="LGA985" s="1"/>
      <c r="LGB985" s="1"/>
      <c r="LGC985" s="1"/>
      <c r="LGD985" s="1"/>
      <c r="LGE985" s="1"/>
      <c r="LGF985" s="1"/>
      <c r="LGG985" s="1"/>
      <c r="LGH985" s="1"/>
      <c r="LGI985" s="1"/>
      <c r="LGJ985" s="1"/>
      <c r="LGK985" s="1"/>
      <c r="LGL985" s="1"/>
      <c r="LGM985" s="1"/>
      <c r="LGN985" s="1"/>
      <c r="LGO985" s="1"/>
      <c r="LGP985" s="1"/>
      <c r="LGQ985" s="1"/>
      <c r="LGR985" s="1"/>
      <c r="LGS985" s="1"/>
      <c r="LGT985" s="1"/>
      <c r="LGU985" s="1"/>
      <c r="LGV985" s="1"/>
      <c r="LGW985" s="1"/>
      <c r="LGX985" s="1"/>
      <c r="LGY985" s="1"/>
      <c r="LGZ985" s="1"/>
      <c r="LHA985" s="1"/>
      <c r="LHB985" s="1"/>
      <c r="LHC985" s="1"/>
      <c r="LHD985" s="1"/>
      <c r="LHE985" s="1"/>
      <c r="LHF985" s="1"/>
      <c r="LHG985" s="1"/>
      <c r="LHH985" s="1"/>
      <c r="LHI985" s="1"/>
      <c r="LHJ985" s="1"/>
      <c r="LHK985" s="1"/>
      <c r="LHL985" s="1"/>
      <c r="LHM985" s="1"/>
      <c r="LHN985" s="1"/>
      <c r="LHO985" s="1"/>
      <c r="LHP985" s="1"/>
      <c r="LHQ985" s="1"/>
      <c r="LHR985" s="1"/>
      <c r="LHS985" s="1"/>
      <c r="LHT985" s="1"/>
      <c r="LHU985" s="1"/>
      <c r="LHV985" s="1"/>
      <c r="LHW985" s="1"/>
      <c r="LHX985" s="1"/>
      <c r="LHY985" s="1"/>
      <c r="LHZ985" s="1"/>
      <c r="LIA985" s="1"/>
      <c r="LIB985" s="1"/>
      <c r="LIC985" s="1"/>
      <c r="LID985" s="1"/>
      <c r="LIE985" s="1"/>
      <c r="LIF985" s="1"/>
      <c r="LIG985" s="1"/>
      <c r="LIH985" s="1"/>
      <c r="LII985" s="1"/>
      <c r="LIJ985" s="1"/>
      <c r="LIK985" s="1"/>
      <c r="LIL985" s="1"/>
      <c r="LIM985" s="1"/>
      <c r="LIN985" s="1"/>
      <c r="LIO985" s="1"/>
      <c r="LIP985" s="1"/>
      <c r="LIQ985" s="1"/>
      <c r="LIR985" s="1"/>
      <c r="LIS985" s="1"/>
      <c r="LIT985" s="1"/>
      <c r="LIU985" s="1"/>
      <c r="LIV985" s="1"/>
      <c r="LIW985" s="1"/>
      <c r="LIX985" s="1"/>
      <c r="LIY985" s="1"/>
      <c r="LIZ985" s="1"/>
      <c r="LJA985" s="1"/>
      <c r="LJB985" s="1"/>
      <c r="LJC985" s="1"/>
      <c r="LJD985" s="1"/>
      <c r="LJE985" s="1"/>
      <c r="LJF985" s="1"/>
      <c r="LJG985" s="1"/>
      <c r="LJH985" s="1"/>
      <c r="LJI985" s="1"/>
      <c r="LJJ985" s="1"/>
      <c r="LJK985" s="1"/>
      <c r="LJL985" s="1"/>
      <c r="LJM985" s="1"/>
      <c r="LJN985" s="1"/>
      <c r="LJO985" s="1"/>
      <c r="LJP985" s="1"/>
      <c r="LJQ985" s="1"/>
      <c r="LJR985" s="1"/>
      <c r="LJS985" s="1"/>
      <c r="LJT985" s="1"/>
      <c r="LJU985" s="1"/>
      <c r="LJV985" s="1"/>
      <c r="LJW985" s="1"/>
      <c r="LJX985" s="1"/>
      <c r="LJY985" s="1"/>
      <c r="LJZ985" s="1"/>
      <c r="LKA985" s="1"/>
      <c r="LKB985" s="1"/>
      <c r="LKC985" s="1"/>
      <c r="LKD985" s="1"/>
      <c r="LKE985" s="1"/>
      <c r="LKF985" s="1"/>
      <c r="LKG985" s="1"/>
      <c r="LKH985" s="1"/>
      <c r="LKI985" s="1"/>
      <c r="LKJ985" s="1"/>
      <c r="LKK985" s="1"/>
      <c r="LKL985" s="1"/>
      <c r="LKM985" s="1"/>
      <c r="LKN985" s="1"/>
      <c r="LKO985" s="1"/>
      <c r="LKP985" s="1"/>
      <c r="LKQ985" s="1"/>
      <c r="LKR985" s="1"/>
      <c r="LKS985" s="1"/>
      <c r="LKT985" s="1"/>
      <c r="LKU985" s="1"/>
      <c r="LKV985" s="1"/>
      <c r="LKW985" s="1"/>
      <c r="LKX985" s="1"/>
      <c r="LKY985" s="1"/>
      <c r="LKZ985" s="1"/>
      <c r="LLA985" s="1"/>
      <c r="LLB985" s="1"/>
      <c r="LLC985" s="1"/>
      <c r="LLD985" s="1"/>
      <c r="LLE985" s="1"/>
      <c r="LLF985" s="1"/>
      <c r="LLG985" s="1"/>
      <c r="LLH985" s="1"/>
      <c r="LLI985" s="1"/>
      <c r="LLJ985" s="1"/>
      <c r="LLK985" s="1"/>
      <c r="LLL985" s="1"/>
      <c r="LLM985" s="1"/>
      <c r="LLN985" s="1"/>
      <c r="LLO985" s="1"/>
      <c r="LLP985" s="1"/>
      <c r="LLQ985" s="1"/>
      <c r="LLR985" s="1"/>
      <c r="LLS985" s="1"/>
      <c r="LLT985" s="1"/>
      <c r="LLU985" s="1"/>
      <c r="LLV985" s="1"/>
      <c r="LLW985" s="1"/>
      <c r="LLX985" s="1"/>
      <c r="LLY985" s="1"/>
      <c r="LLZ985" s="1"/>
      <c r="LMA985" s="1"/>
      <c r="LMB985" s="1"/>
      <c r="LMC985" s="1"/>
      <c r="LMD985" s="1"/>
      <c r="LME985" s="1"/>
      <c r="LMF985" s="1"/>
      <c r="LMG985" s="1"/>
      <c r="LMH985" s="1"/>
      <c r="LMI985" s="1"/>
      <c r="LMJ985" s="1"/>
      <c r="LMK985" s="1"/>
      <c r="LML985" s="1"/>
      <c r="LMM985" s="1"/>
      <c r="LMN985" s="1"/>
      <c r="LMO985" s="1"/>
      <c r="LMP985" s="1"/>
      <c r="LMQ985" s="1"/>
      <c r="LMR985" s="1"/>
      <c r="LMS985" s="1"/>
      <c r="LMT985" s="1"/>
      <c r="LMU985" s="1"/>
      <c r="LMV985" s="1"/>
      <c r="LMW985" s="1"/>
      <c r="LMX985" s="1"/>
      <c r="LMY985" s="1"/>
      <c r="LMZ985" s="1"/>
      <c r="LNA985" s="1"/>
      <c r="LNB985" s="1"/>
      <c r="LNC985" s="1"/>
      <c r="LND985" s="1"/>
      <c r="LNE985" s="1"/>
      <c r="LNF985" s="1"/>
      <c r="LNG985" s="1"/>
      <c r="LNH985" s="1"/>
      <c r="LNI985" s="1"/>
      <c r="LNJ985" s="1"/>
      <c r="LNK985" s="1"/>
      <c r="LNL985" s="1"/>
      <c r="LNM985" s="1"/>
      <c r="LNN985" s="1"/>
      <c r="LNO985" s="1"/>
      <c r="LNP985" s="1"/>
      <c r="LNQ985" s="1"/>
      <c r="LNR985" s="1"/>
      <c r="LNS985" s="1"/>
      <c r="LNT985" s="1"/>
      <c r="LNU985" s="1"/>
      <c r="LNV985" s="1"/>
      <c r="LNW985" s="1"/>
      <c r="LNX985" s="1"/>
      <c r="LNY985" s="1"/>
      <c r="LNZ985" s="1"/>
      <c r="LOA985" s="1"/>
      <c r="LOB985" s="1"/>
      <c r="LOC985" s="1"/>
      <c r="LOD985" s="1"/>
      <c r="LOE985" s="1"/>
      <c r="LOF985" s="1"/>
      <c r="LOG985" s="1"/>
      <c r="LOH985" s="1"/>
      <c r="LOI985" s="1"/>
      <c r="LOJ985" s="1"/>
      <c r="LOK985" s="1"/>
      <c r="LOL985" s="1"/>
      <c r="LOM985" s="1"/>
      <c r="LON985" s="1"/>
      <c r="LOO985" s="1"/>
      <c r="LOP985" s="1"/>
      <c r="LOQ985" s="1"/>
      <c r="LOR985" s="1"/>
      <c r="LOS985" s="1"/>
      <c r="LOT985" s="1"/>
      <c r="LOU985" s="1"/>
      <c r="LOV985" s="1"/>
      <c r="LOW985" s="1"/>
      <c r="LOX985" s="1"/>
      <c r="LOY985" s="1"/>
      <c r="LOZ985" s="1"/>
      <c r="LPA985" s="1"/>
      <c r="LPB985" s="1"/>
      <c r="LPC985" s="1"/>
      <c r="LPD985" s="1"/>
      <c r="LPE985" s="1"/>
      <c r="LPF985" s="1"/>
      <c r="LPG985" s="1"/>
      <c r="LPH985" s="1"/>
      <c r="LPI985" s="1"/>
      <c r="LPJ985" s="1"/>
      <c r="LPK985" s="1"/>
      <c r="LPL985" s="1"/>
      <c r="LPM985" s="1"/>
      <c r="LPN985" s="1"/>
      <c r="LPO985" s="1"/>
      <c r="LPP985" s="1"/>
      <c r="LPQ985" s="1"/>
      <c r="LPR985" s="1"/>
      <c r="LPS985" s="1"/>
      <c r="LPT985" s="1"/>
      <c r="LPU985" s="1"/>
      <c r="LPV985" s="1"/>
      <c r="LPW985" s="1"/>
      <c r="LPX985" s="1"/>
      <c r="LPY985" s="1"/>
      <c r="LPZ985" s="1"/>
      <c r="LQA985" s="1"/>
      <c r="LQB985" s="1"/>
      <c r="LQC985" s="1"/>
      <c r="LQD985" s="1"/>
      <c r="LQE985" s="1"/>
      <c r="LQF985" s="1"/>
      <c r="LQG985" s="1"/>
      <c r="LQH985" s="1"/>
      <c r="LQI985" s="1"/>
      <c r="LQJ985" s="1"/>
      <c r="LQK985" s="1"/>
      <c r="LQL985" s="1"/>
      <c r="LQM985" s="1"/>
      <c r="LQN985" s="1"/>
      <c r="LQO985" s="1"/>
      <c r="LQP985" s="1"/>
      <c r="LQQ985" s="1"/>
      <c r="LQR985" s="1"/>
      <c r="LQS985" s="1"/>
      <c r="LQT985" s="1"/>
      <c r="LQU985" s="1"/>
      <c r="LQV985" s="1"/>
      <c r="LQW985" s="1"/>
      <c r="LQX985" s="1"/>
      <c r="LQY985" s="1"/>
      <c r="LQZ985" s="1"/>
      <c r="LRA985" s="1"/>
      <c r="LRB985" s="1"/>
      <c r="LRC985" s="1"/>
      <c r="LRD985" s="1"/>
      <c r="LRE985" s="1"/>
      <c r="LRF985" s="1"/>
      <c r="LRG985" s="1"/>
      <c r="LRH985" s="1"/>
      <c r="LRI985" s="1"/>
      <c r="LRJ985" s="1"/>
      <c r="LRK985" s="1"/>
      <c r="LRL985" s="1"/>
      <c r="LRM985" s="1"/>
      <c r="LRN985" s="1"/>
      <c r="LRO985" s="1"/>
      <c r="LRP985" s="1"/>
      <c r="LRQ985" s="1"/>
      <c r="LRR985" s="1"/>
      <c r="LRS985" s="1"/>
      <c r="LRT985" s="1"/>
      <c r="LRU985" s="1"/>
      <c r="LRV985" s="1"/>
      <c r="LRW985" s="1"/>
      <c r="LRX985" s="1"/>
      <c r="LRY985" s="1"/>
      <c r="LRZ985" s="1"/>
      <c r="LSA985" s="1"/>
      <c r="LSB985" s="1"/>
      <c r="LSC985" s="1"/>
      <c r="LSD985" s="1"/>
      <c r="LSE985" s="1"/>
      <c r="LSF985" s="1"/>
      <c r="LSG985" s="1"/>
      <c r="LSH985" s="1"/>
      <c r="LSI985" s="1"/>
      <c r="LSJ985" s="1"/>
      <c r="LSK985" s="1"/>
      <c r="LSL985" s="1"/>
      <c r="LSM985" s="1"/>
      <c r="LSN985" s="1"/>
      <c r="LSO985" s="1"/>
      <c r="LSP985" s="1"/>
      <c r="LSQ985" s="1"/>
      <c r="LSR985" s="1"/>
      <c r="LSS985" s="1"/>
      <c r="LST985" s="1"/>
      <c r="LSU985" s="1"/>
      <c r="LSV985" s="1"/>
      <c r="LSW985" s="1"/>
      <c r="LSX985" s="1"/>
      <c r="LSY985" s="1"/>
      <c r="LSZ985" s="1"/>
      <c r="LTA985" s="1"/>
      <c r="LTB985" s="1"/>
      <c r="LTC985" s="1"/>
      <c r="LTD985" s="1"/>
      <c r="LTE985" s="1"/>
      <c r="LTF985" s="1"/>
      <c r="LTG985" s="1"/>
      <c r="LTH985" s="1"/>
      <c r="LTI985" s="1"/>
      <c r="LTJ985" s="1"/>
      <c r="LTK985" s="1"/>
      <c r="LTL985" s="1"/>
      <c r="LTM985" s="1"/>
      <c r="LTN985" s="1"/>
      <c r="LTO985" s="1"/>
      <c r="LTP985" s="1"/>
      <c r="LTQ985" s="1"/>
      <c r="LTR985" s="1"/>
      <c r="LTS985" s="1"/>
      <c r="LTT985" s="1"/>
      <c r="LTU985" s="1"/>
      <c r="LTV985" s="1"/>
      <c r="LTW985" s="1"/>
      <c r="LTX985" s="1"/>
      <c r="LTY985" s="1"/>
      <c r="LTZ985" s="1"/>
      <c r="LUA985" s="1"/>
      <c r="LUB985" s="1"/>
      <c r="LUC985" s="1"/>
      <c r="LUD985" s="1"/>
      <c r="LUE985" s="1"/>
      <c r="LUF985" s="1"/>
      <c r="LUG985" s="1"/>
      <c r="LUH985" s="1"/>
      <c r="LUI985" s="1"/>
      <c r="LUJ985" s="1"/>
      <c r="LUK985" s="1"/>
      <c r="LUL985" s="1"/>
      <c r="LUM985" s="1"/>
      <c r="LUN985" s="1"/>
      <c r="LUO985" s="1"/>
      <c r="LUP985" s="1"/>
      <c r="LUQ985" s="1"/>
      <c r="LUR985" s="1"/>
      <c r="LUS985" s="1"/>
      <c r="LUT985" s="1"/>
      <c r="LUU985" s="1"/>
      <c r="LUV985" s="1"/>
      <c r="LUW985" s="1"/>
      <c r="LUX985" s="1"/>
      <c r="LUY985" s="1"/>
      <c r="LUZ985" s="1"/>
      <c r="LVA985" s="1"/>
      <c r="LVB985" s="1"/>
      <c r="LVC985" s="1"/>
      <c r="LVD985" s="1"/>
      <c r="LVE985" s="1"/>
      <c r="LVF985" s="1"/>
      <c r="LVG985" s="1"/>
      <c r="LVH985" s="1"/>
      <c r="LVI985" s="1"/>
      <c r="LVJ985" s="1"/>
      <c r="LVK985" s="1"/>
      <c r="LVL985" s="1"/>
      <c r="LVM985" s="1"/>
      <c r="LVN985" s="1"/>
      <c r="LVO985" s="1"/>
      <c r="LVP985" s="1"/>
      <c r="LVQ985" s="1"/>
      <c r="LVR985" s="1"/>
      <c r="LVS985" s="1"/>
      <c r="LVT985" s="1"/>
      <c r="LVU985" s="1"/>
      <c r="LVV985" s="1"/>
      <c r="LVW985" s="1"/>
      <c r="LVX985" s="1"/>
      <c r="LVY985" s="1"/>
      <c r="LVZ985" s="1"/>
      <c r="LWA985" s="1"/>
      <c r="LWB985" s="1"/>
      <c r="LWC985" s="1"/>
      <c r="LWD985" s="1"/>
      <c r="LWE985" s="1"/>
      <c r="LWF985" s="1"/>
      <c r="LWG985" s="1"/>
      <c r="LWH985" s="1"/>
      <c r="LWI985" s="1"/>
      <c r="LWJ985" s="1"/>
      <c r="LWK985" s="1"/>
      <c r="LWL985" s="1"/>
      <c r="LWM985" s="1"/>
      <c r="LWN985" s="1"/>
      <c r="LWO985" s="1"/>
      <c r="LWP985" s="1"/>
      <c r="LWQ985" s="1"/>
      <c r="LWR985" s="1"/>
      <c r="LWS985" s="1"/>
      <c r="LWT985" s="1"/>
      <c r="LWU985" s="1"/>
      <c r="LWV985" s="1"/>
      <c r="LWW985" s="1"/>
      <c r="LWX985" s="1"/>
      <c r="LWY985" s="1"/>
      <c r="LWZ985" s="1"/>
      <c r="LXA985" s="1"/>
      <c r="LXB985" s="1"/>
      <c r="LXC985" s="1"/>
      <c r="LXD985" s="1"/>
      <c r="LXE985" s="1"/>
      <c r="LXF985" s="1"/>
      <c r="LXG985" s="1"/>
      <c r="LXH985" s="1"/>
      <c r="LXI985" s="1"/>
      <c r="LXJ985" s="1"/>
      <c r="LXK985" s="1"/>
      <c r="LXL985" s="1"/>
      <c r="LXM985" s="1"/>
      <c r="LXN985" s="1"/>
      <c r="LXO985" s="1"/>
      <c r="LXP985" s="1"/>
      <c r="LXQ985" s="1"/>
      <c r="LXR985" s="1"/>
      <c r="LXS985" s="1"/>
      <c r="LXT985" s="1"/>
      <c r="LXU985" s="1"/>
      <c r="LXV985" s="1"/>
      <c r="LXW985" s="1"/>
      <c r="LXX985" s="1"/>
      <c r="LXY985" s="1"/>
      <c r="LXZ985" s="1"/>
      <c r="LYA985" s="1"/>
      <c r="LYB985" s="1"/>
      <c r="LYC985" s="1"/>
      <c r="LYD985" s="1"/>
      <c r="LYE985" s="1"/>
      <c r="LYF985" s="1"/>
      <c r="LYG985" s="1"/>
      <c r="LYH985" s="1"/>
      <c r="LYI985" s="1"/>
      <c r="LYJ985" s="1"/>
      <c r="LYK985" s="1"/>
      <c r="LYL985" s="1"/>
      <c r="LYM985" s="1"/>
      <c r="LYN985" s="1"/>
      <c r="LYO985" s="1"/>
      <c r="LYP985" s="1"/>
      <c r="LYQ985" s="1"/>
      <c r="LYR985" s="1"/>
      <c r="LYS985" s="1"/>
      <c r="LYT985" s="1"/>
      <c r="LYU985" s="1"/>
      <c r="LYV985" s="1"/>
      <c r="LYW985" s="1"/>
      <c r="LYX985" s="1"/>
      <c r="LYY985" s="1"/>
      <c r="LYZ985" s="1"/>
      <c r="LZA985" s="1"/>
      <c r="LZB985" s="1"/>
      <c r="LZC985" s="1"/>
      <c r="LZD985" s="1"/>
      <c r="LZE985" s="1"/>
      <c r="LZF985" s="1"/>
      <c r="LZG985" s="1"/>
      <c r="LZH985" s="1"/>
      <c r="LZI985" s="1"/>
      <c r="LZJ985" s="1"/>
      <c r="LZK985" s="1"/>
      <c r="LZL985" s="1"/>
      <c r="LZM985" s="1"/>
      <c r="LZN985" s="1"/>
      <c r="LZO985" s="1"/>
      <c r="LZP985" s="1"/>
      <c r="LZQ985" s="1"/>
      <c r="LZR985" s="1"/>
      <c r="LZS985" s="1"/>
      <c r="LZT985" s="1"/>
      <c r="LZU985" s="1"/>
      <c r="LZV985" s="1"/>
      <c r="LZW985" s="1"/>
      <c r="LZX985" s="1"/>
      <c r="LZY985" s="1"/>
      <c r="LZZ985" s="1"/>
      <c r="MAA985" s="1"/>
      <c r="MAB985" s="1"/>
      <c r="MAC985" s="1"/>
      <c r="MAD985" s="1"/>
      <c r="MAE985" s="1"/>
      <c r="MAF985" s="1"/>
      <c r="MAG985" s="1"/>
      <c r="MAH985" s="1"/>
      <c r="MAI985" s="1"/>
      <c r="MAJ985" s="1"/>
      <c r="MAK985" s="1"/>
      <c r="MAL985" s="1"/>
      <c r="MAM985" s="1"/>
      <c r="MAN985" s="1"/>
      <c r="MAO985" s="1"/>
      <c r="MAP985" s="1"/>
      <c r="MAQ985" s="1"/>
      <c r="MAR985" s="1"/>
      <c r="MAS985" s="1"/>
      <c r="MAT985" s="1"/>
      <c r="MAU985" s="1"/>
      <c r="MAV985" s="1"/>
      <c r="MAW985" s="1"/>
      <c r="MAX985" s="1"/>
      <c r="MAY985" s="1"/>
      <c r="MAZ985" s="1"/>
      <c r="MBA985" s="1"/>
      <c r="MBB985" s="1"/>
      <c r="MBC985" s="1"/>
      <c r="MBD985" s="1"/>
      <c r="MBE985" s="1"/>
      <c r="MBF985" s="1"/>
      <c r="MBG985" s="1"/>
      <c r="MBH985" s="1"/>
      <c r="MBI985" s="1"/>
      <c r="MBJ985" s="1"/>
      <c r="MBK985" s="1"/>
      <c r="MBL985" s="1"/>
      <c r="MBM985" s="1"/>
      <c r="MBN985" s="1"/>
      <c r="MBO985" s="1"/>
      <c r="MBP985" s="1"/>
      <c r="MBQ985" s="1"/>
      <c r="MBR985" s="1"/>
      <c r="MBS985" s="1"/>
      <c r="MBT985" s="1"/>
      <c r="MBU985" s="1"/>
      <c r="MBV985" s="1"/>
      <c r="MBW985" s="1"/>
      <c r="MBX985" s="1"/>
      <c r="MBY985" s="1"/>
      <c r="MBZ985" s="1"/>
      <c r="MCA985" s="1"/>
      <c r="MCB985" s="1"/>
      <c r="MCC985" s="1"/>
      <c r="MCD985" s="1"/>
      <c r="MCE985" s="1"/>
      <c r="MCF985" s="1"/>
      <c r="MCG985" s="1"/>
      <c r="MCH985" s="1"/>
      <c r="MCI985" s="1"/>
      <c r="MCJ985" s="1"/>
      <c r="MCK985" s="1"/>
      <c r="MCL985" s="1"/>
      <c r="MCM985" s="1"/>
      <c r="MCN985" s="1"/>
      <c r="MCO985" s="1"/>
      <c r="MCP985" s="1"/>
      <c r="MCQ985" s="1"/>
      <c r="MCR985" s="1"/>
      <c r="MCS985" s="1"/>
      <c r="MCT985" s="1"/>
      <c r="MCU985" s="1"/>
      <c r="MCV985" s="1"/>
      <c r="MCW985" s="1"/>
      <c r="MCX985" s="1"/>
      <c r="MCY985" s="1"/>
      <c r="MCZ985" s="1"/>
      <c r="MDA985" s="1"/>
      <c r="MDB985" s="1"/>
      <c r="MDC985" s="1"/>
      <c r="MDD985" s="1"/>
      <c r="MDE985" s="1"/>
      <c r="MDF985" s="1"/>
      <c r="MDG985" s="1"/>
      <c r="MDH985" s="1"/>
      <c r="MDI985" s="1"/>
      <c r="MDJ985" s="1"/>
      <c r="MDK985" s="1"/>
      <c r="MDL985" s="1"/>
      <c r="MDM985" s="1"/>
      <c r="MDN985" s="1"/>
      <c r="MDO985" s="1"/>
      <c r="MDP985" s="1"/>
      <c r="MDQ985" s="1"/>
      <c r="MDR985" s="1"/>
      <c r="MDS985" s="1"/>
      <c r="MDT985" s="1"/>
      <c r="MDU985" s="1"/>
      <c r="MDV985" s="1"/>
      <c r="MDW985" s="1"/>
      <c r="MDX985" s="1"/>
      <c r="MDY985" s="1"/>
      <c r="MDZ985" s="1"/>
      <c r="MEA985" s="1"/>
      <c r="MEB985" s="1"/>
      <c r="MEC985" s="1"/>
      <c r="MED985" s="1"/>
      <c r="MEE985" s="1"/>
      <c r="MEF985" s="1"/>
      <c r="MEG985" s="1"/>
      <c r="MEH985" s="1"/>
      <c r="MEI985" s="1"/>
      <c r="MEJ985" s="1"/>
      <c r="MEK985" s="1"/>
      <c r="MEL985" s="1"/>
      <c r="MEM985" s="1"/>
      <c r="MEN985" s="1"/>
      <c r="MEO985" s="1"/>
      <c r="MEP985" s="1"/>
      <c r="MEQ985" s="1"/>
      <c r="MER985" s="1"/>
      <c r="MES985" s="1"/>
      <c r="MET985" s="1"/>
      <c r="MEU985" s="1"/>
      <c r="MEV985" s="1"/>
      <c r="MEW985" s="1"/>
      <c r="MEX985" s="1"/>
      <c r="MEY985" s="1"/>
      <c r="MEZ985" s="1"/>
      <c r="MFA985" s="1"/>
      <c r="MFB985" s="1"/>
      <c r="MFC985" s="1"/>
      <c r="MFD985" s="1"/>
      <c r="MFE985" s="1"/>
      <c r="MFF985" s="1"/>
      <c r="MFG985" s="1"/>
      <c r="MFH985" s="1"/>
      <c r="MFI985" s="1"/>
      <c r="MFJ985" s="1"/>
      <c r="MFK985" s="1"/>
      <c r="MFL985" s="1"/>
      <c r="MFM985" s="1"/>
      <c r="MFN985" s="1"/>
      <c r="MFO985" s="1"/>
      <c r="MFP985" s="1"/>
      <c r="MFQ985" s="1"/>
      <c r="MFR985" s="1"/>
      <c r="MFS985" s="1"/>
      <c r="MFT985" s="1"/>
      <c r="MFU985" s="1"/>
      <c r="MFV985" s="1"/>
      <c r="MFW985" s="1"/>
      <c r="MFX985" s="1"/>
      <c r="MFY985" s="1"/>
      <c r="MFZ985" s="1"/>
      <c r="MGA985" s="1"/>
      <c r="MGB985" s="1"/>
      <c r="MGC985" s="1"/>
      <c r="MGD985" s="1"/>
      <c r="MGE985" s="1"/>
      <c r="MGF985" s="1"/>
      <c r="MGG985" s="1"/>
      <c r="MGH985" s="1"/>
      <c r="MGI985" s="1"/>
      <c r="MGJ985" s="1"/>
      <c r="MGK985" s="1"/>
      <c r="MGL985" s="1"/>
      <c r="MGM985" s="1"/>
      <c r="MGN985" s="1"/>
      <c r="MGO985" s="1"/>
      <c r="MGP985" s="1"/>
      <c r="MGQ985" s="1"/>
      <c r="MGR985" s="1"/>
      <c r="MGS985" s="1"/>
      <c r="MGT985" s="1"/>
      <c r="MGU985" s="1"/>
      <c r="MGV985" s="1"/>
      <c r="MGW985" s="1"/>
      <c r="MGX985" s="1"/>
      <c r="MGY985" s="1"/>
      <c r="MGZ985" s="1"/>
      <c r="MHA985" s="1"/>
      <c r="MHB985" s="1"/>
      <c r="MHC985" s="1"/>
      <c r="MHD985" s="1"/>
      <c r="MHE985" s="1"/>
      <c r="MHF985" s="1"/>
      <c r="MHG985" s="1"/>
      <c r="MHH985" s="1"/>
      <c r="MHI985" s="1"/>
      <c r="MHJ985" s="1"/>
      <c r="MHK985" s="1"/>
      <c r="MHL985" s="1"/>
      <c r="MHM985" s="1"/>
      <c r="MHN985" s="1"/>
      <c r="MHO985" s="1"/>
      <c r="MHP985" s="1"/>
      <c r="MHQ985" s="1"/>
      <c r="MHR985" s="1"/>
      <c r="MHS985" s="1"/>
      <c r="MHT985" s="1"/>
      <c r="MHU985" s="1"/>
      <c r="MHV985" s="1"/>
      <c r="MHW985" s="1"/>
      <c r="MHX985" s="1"/>
      <c r="MHY985" s="1"/>
      <c r="MHZ985" s="1"/>
      <c r="MIA985" s="1"/>
      <c r="MIB985" s="1"/>
      <c r="MIC985" s="1"/>
      <c r="MID985" s="1"/>
      <c r="MIE985" s="1"/>
      <c r="MIF985" s="1"/>
      <c r="MIG985" s="1"/>
      <c r="MIH985" s="1"/>
      <c r="MII985" s="1"/>
      <c r="MIJ985" s="1"/>
      <c r="MIK985" s="1"/>
      <c r="MIL985" s="1"/>
      <c r="MIM985" s="1"/>
      <c r="MIN985" s="1"/>
      <c r="MIO985" s="1"/>
      <c r="MIP985" s="1"/>
      <c r="MIQ985" s="1"/>
      <c r="MIR985" s="1"/>
      <c r="MIS985" s="1"/>
      <c r="MIT985" s="1"/>
      <c r="MIU985" s="1"/>
      <c r="MIV985" s="1"/>
      <c r="MIW985" s="1"/>
      <c r="MIX985" s="1"/>
      <c r="MIY985" s="1"/>
      <c r="MIZ985" s="1"/>
      <c r="MJA985" s="1"/>
      <c r="MJB985" s="1"/>
      <c r="MJC985" s="1"/>
      <c r="MJD985" s="1"/>
      <c r="MJE985" s="1"/>
      <c r="MJF985" s="1"/>
      <c r="MJG985" s="1"/>
      <c r="MJH985" s="1"/>
      <c r="MJI985" s="1"/>
      <c r="MJJ985" s="1"/>
      <c r="MJK985" s="1"/>
      <c r="MJL985" s="1"/>
      <c r="MJM985" s="1"/>
      <c r="MJN985" s="1"/>
      <c r="MJO985" s="1"/>
      <c r="MJP985" s="1"/>
      <c r="MJQ985" s="1"/>
      <c r="MJR985" s="1"/>
      <c r="MJS985" s="1"/>
      <c r="MJT985" s="1"/>
      <c r="MJU985" s="1"/>
      <c r="MJV985" s="1"/>
      <c r="MJW985" s="1"/>
      <c r="MJX985" s="1"/>
      <c r="MJY985" s="1"/>
      <c r="MJZ985" s="1"/>
      <c r="MKA985" s="1"/>
      <c r="MKB985" s="1"/>
      <c r="MKC985" s="1"/>
      <c r="MKD985" s="1"/>
      <c r="MKE985" s="1"/>
      <c r="MKF985" s="1"/>
      <c r="MKG985" s="1"/>
      <c r="MKH985" s="1"/>
      <c r="MKI985" s="1"/>
      <c r="MKJ985" s="1"/>
      <c r="MKK985" s="1"/>
      <c r="MKL985" s="1"/>
      <c r="MKM985" s="1"/>
      <c r="MKN985" s="1"/>
      <c r="MKO985" s="1"/>
      <c r="MKP985" s="1"/>
      <c r="MKQ985" s="1"/>
      <c r="MKR985" s="1"/>
      <c r="MKS985" s="1"/>
      <c r="MKT985" s="1"/>
      <c r="MKU985" s="1"/>
      <c r="MKV985" s="1"/>
      <c r="MKW985" s="1"/>
      <c r="MKX985" s="1"/>
      <c r="MKY985" s="1"/>
      <c r="MKZ985" s="1"/>
      <c r="MLA985" s="1"/>
      <c r="MLB985" s="1"/>
      <c r="MLC985" s="1"/>
      <c r="MLD985" s="1"/>
      <c r="MLE985" s="1"/>
      <c r="MLF985" s="1"/>
      <c r="MLG985" s="1"/>
      <c r="MLH985" s="1"/>
      <c r="MLI985" s="1"/>
      <c r="MLJ985" s="1"/>
      <c r="MLK985" s="1"/>
      <c r="MLL985" s="1"/>
      <c r="MLM985" s="1"/>
      <c r="MLN985" s="1"/>
      <c r="MLO985" s="1"/>
      <c r="MLP985" s="1"/>
      <c r="MLQ985" s="1"/>
      <c r="MLR985" s="1"/>
      <c r="MLS985" s="1"/>
      <c r="MLT985" s="1"/>
      <c r="MLU985" s="1"/>
      <c r="MLV985" s="1"/>
      <c r="MLW985" s="1"/>
      <c r="MLX985" s="1"/>
      <c r="MLY985" s="1"/>
      <c r="MLZ985" s="1"/>
      <c r="MMA985" s="1"/>
      <c r="MMB985" s="1"/>
      <c r="MMC985" s="1"/>
      <c r="MMD985" s="1"/>
      <c r="MME985" s="1"/>
      <c r="MMF985" s="1"/>
      <c r="MMG985" s="1"/>
      <c r="MMH985" s="1"/>
      <c r="MMI985" s="1"/>
      <c r="MMJ985" s="1"/>
      <c r="MMK985" s="1"/>
      <c r="MML985" s="1"/>
      <c r="MMM985" s="1"/>
      <c r="MMN985" s="1"/>
      <c r="MMO985" s="1"/>
      <c r="MMP985" s="1"/>
      <c r="MMQ985" s="1"/>
      <c r="MMR985" s="1"/>
      <c r="MMS985" s="1"/>
      <c r="MMT985" s="1"/>
      <c r="MMU985" s="1"/>
      <c r="MMV985" s="1"/>
      <c r="MMW985" s="1"/>
      <c r="MMX985" s="1"/>
      <c r="MMY985" s="1"/>
      <c r="MMZ985" s="1"/>
      <c r="MNA985" s="1"/>
      <c r="MNB985" s="1"/>
      <c r="MNC985" s="1"/>
      <c r="MND985" s="1"/>
      <c r="MNE985" s="1"/>
      <c r="MNF985" s="1"/>
      <c r="MNG985" s="1"/>
      <c r="MNH985" s="1"/>
      <c r="MNI985" s="1"/>
      <c r="MNJ985" s="1"/>
      <c r="MNK985" s="1"/>
      <c r="MNL985" s="1"/>
      <c r="MNM985" s="1"/>
      <c r="MNN985" s="1"/>
      <c r="MNO985" s="1"/>
      <c r="MNP985" s="1"/>
      <c r="MNQ985" s="1"/>
      <c r="MNR985" s="1"/>
      <c r="MNS985" s="1"/>
      <c r="MNT985" s="1"/>
      <c r="MNU985" s="1"/>
      <c r="MNV985" s="1"/>
      <c r="MNW985" s="1"/>
      <c r="MNX985" s="1"/>
      <c r="MNY985" s="1"/>
      <c r="MNZ985" s="1"/>
      <c r="MOA985" s="1"/>
      <c r="MOB985" s="1"/>
      <c r="MOC985" s="1"/>
      <c r="MOD985" s="1"/>
      <c r="MOE985" s="1"/>
      <c r="MOF985" s="1"/>
      <c r="MOG985" s="1"/>
      <c r="MOH985" s="1"/>
      <c r="MOI985" s="1"/>
      <c r="MOJ985" s="1"/>
      <c r="MOK985" s="1"/>
      <c r="MOL985" s="1"/>
      <c r="MOM985" s="1"/>
      <c r="MON985" s="1"/>
      <c r="MOO985" s="1"/>
      <c r="MOP985" s="1"/>
      <c r="MOQ985" s="1"/>
      <c r="MOR985" s="1"/>
      <c r="MOS985" s="1"/>
      <c r="MOT985" s="1"/>
      <c r="MOU985" s="1"/>
      <c r="MOV985" s="1"/>
      <c r="MOW985" s="1"/>
      <c r="MOX985" s="1"/>
      <c r="MOY985" s="1"/>
      <c r="MOZ985" s="1"/>
      <c r="MPA985" s="1"/>
      <c r="MPB985" s="1"/>
      <c r="MPC985" s="1"/>
      <c r="MPD985" s="1"/>
      <c r="MPE985" s="1"/>
      <c r="MPF985" s="1"/>
      <c r="MPG985" s="1"/>
      <c r="MPH985" s="1"/>
      <c r="MPI985" s="1"/>
      <c r="MPJ985" s="1"/>
      <c r="MPK985" s="1"/>
      <c r="MPL985" s="1"/>
      <c r="MPM985" s="1"/>
      <c r="MPN985" s="1"/>
      <c r="MPO985" s="1"/>
      <c r="MPP985" s="1"/>
      <c r="MPQ985" s="1"/>
      <c r="MPR985" s="1"/>
      <c r="MPS985" s="1"/>
      <c r="MPT985" s="1"/>
      <c r="MPU985" s="1"/>
      <c r="MPV985" s="1"/>
      <c r="MPW985" s="1"/>
      <c r="MPX985" s="1"/>
      <c r="MPY985" s="1"/>
      <c r="MPZ985" s="1"/>
      <c r="MQA985" s="1"/>
      <c r="MQB985" s="1"/>
      <c r="MQC985" s="1"/>
      <c r="MQD985" s="1"/>
      <c r="MQE985" s="1"/>
      <c r="MQF985" s="1"/>
      <c r="MQG985" s="1"/>
      <c r="MQH985" s="1"/>
      <c r="MQI985" s="1"/>
      <c r="MQJ985" s="1"/>
      <c r="MQK985" s="1"/>
      <c r="MQL985" s="1"/>
      <c r="MQM985" s="1"/>
      <c r="MQN985" s="1"/>
      <c r="MQO985" s="1"/>
      <c r="MQP985" s="1"/>
      <c r="MQQ985" s="1"/>
      <c r="MQR985" s="1"/>
      <c r="MQS985" s="1"/>
      <c r="MQT985" s="1"/>
      <c r="MQU985" s="1"/>
      <c r="MQV985" s="1"/>
      <c r="MQW985" s="1"/>
      <c r="MQX985" s="1"/>
      <c r="MQY985" s="1"/>
      <c r="MQZ985" s="1"/>
      <c r="MRA985" s="1"/>
      <c r="MRB985" s="1"/>
      <c r="MRC985" s="1"/>
      <c r="MRD985" s="1"/>
      <c r="MRE985" s="1"/>
      <c r="MRF985" s="1"/>
      <c r="MRG985" s="1"/>
      <c r="MRH985" s="1"/>
      <c r="MRI985" s="1"/>
      <c r="MRJ985" s="1"/>
      <c r="MRK985" s="1"/>
      <c r="MRL985" s="1"/>
      <c r="MRM985" s="1"/>
      <c r="MRN985" s="1"/>
      <c r="MRO985" s="1"/>
      <c r="MRP985" s="1"/>
      <c r="MRQ985" s="1"/>
      <c r="MRR985" s="1"/>
      <c r="MRS985" s="1"/>
      <c r="MRT985" s="1"/>
      <c r="MRU985" s="1"/>
      <c r="MRV985" s="1"/>
      <c r="MRW985" s="1"/>
      <c r="MRX985" s="1"/>
      <c r="MRY985" s="1"/>
      <c r="MRZ985" s="1"/>
      <c r="MSA985" s="1"/>
      <c r="MSB985" s="1"/>
      <c r="MSC985" s="1"/>
      <c r="MSD985" s="1"/>
      <c r="MSE985" s="1"/>
      <c r="MSF985" s="1"/>
      <c r="MSG985" s="1"/>
      <c r="MSH985" s="1"/>
      <c r="MSI985" s="1"/>
      <c r="MSJ985" s="1"/>
      <c r="MSK985" s="1"/>
      <c r="MSL985" s="1"/>
      <c r="MSM985" s="1"/>
      <c r="MSN985" s="1"/>
      <c r="MSO985" s="1"/>
      <c r="MSP985" s="1"/>
      <c r="MSQ985" s="1"/>
      <c r="MSR985" s="1"/>
      <c r="MSS985" s="1"/>
      <c r="MST985" s="1"/>
      <c r="MSU985" s="1"/>
      <c r="MSV985" s="1"/>
      <c r="MSW985" s="1"/>
      <c r="MSX985" s="1"/>
      <c r="MSY985" s="1"/>
      <c r="MSZ985" s="1"/>
      <c r="MTA985" s="1"/>
      <c r="MTB985" s="1"/>
      <c r="MTC985" s="1"/>
      <c r="MTD985" s="1"/>
      <c r="MTE985" s="1"/>
      <c r="MTF985" s="1"/>
      <c r="MTG985" s="1"/>
      <c r="MTH985" s="1"/>
      <c r="MTI985" s="1"/>
      <c r="MTJ985" s="1"/>
      <c r="MTK985" s="1"/>
      <c r="MTL985" s="1"/>
      <c r="MTM985" s="1"/>
      <c r="MTN985" s="1"/>
      <c r="MTO985" s="1"/>
      <c r="MTP985" s="1"/>
      <c r="MTQ985" s="1"/>
      <c r="MTR985" s="1"/>
      <c r="MTS985" s="1"/>
      <c r="MTT985" s="1"/>
      <c r="MTU985" s="1"/>
      <c r="MTV985" s="1"/>
      <c r="MTW985" s="1"/>
      <c r="MTX985" s="1"/>
      <c r="MTY985" s="1"/>
      <c r="MTZ985" s="1"/>
      <c r="MUA985" s="1"/>
      <c r="MUB985" s="1"/>
      <c r="MUC985" s="1"/>
      <c r="MUD985" s="1"/>
      <c r="MUE985" s="1"/>
      <c r="MUF985" s="1"/>
      <c r="MUG985" s="1"/>
      <c r="MUH985" s="1"/>
      <c r="MUI985" s="1"/>
      <c r="MUJ985" s="1"/>
      <c r="MUK985" s="1"/>
      <c r="MUL985" s="1"/>
      <c r="MUM985" s="1"/>
      <c r="MUN985" s="1"/>
      <c r="MUO985" s="1"/>
      <c r="MUP985" s="1"/>
      <c r="MUQ985" s="1"/>
      <c r="MUR985" s="1"/>
      <c r="MUS985" s="1"/>
      <c r="MUT985" s="1"/>
      <c r="MUU985" s="1"/>
      <c r="MUV985" s="1"/>
      <c r="MUW985" s="1"/>
      <c r="MUX985" s="1"/>
      <c r="MUY985" s="1"/>
      <c r="MUZ985" s="1"/>
      <c r="MVA985" s="1"/>
      <c r="MVB985" s="1"/>
      <c r="MVC985" s="1"/>
      <c r="MVD985" s="1"/>
      <c r="MVE985" s="1"/>
      <c r="MVF985" s="1"/>
      <c r="MVG985" s="1"/>
      <c r="MVH985" s="1"/>
      <c r="MVI985" s="1"/>
      <c r="MVJ985" s="1"/>
      <c r="MVK985" s="1"/>
      <c r="MVL985" s="1"/>
      <c r="MVM985" s="1"/>
      <c r="MVN985" s="1"/>
      <c r="MVO985" s="1"/>
      <c r="MVP985" s="1"/>
      <c r="MVQ985" s="1"/>
      <c r="MVR985" s="1"/>
      <c r="MVS985" s="1"/>
      <c r="MVT985" s="1"/>
      <c r="MVU985" s="1"/>
      <c r="MVV985" s="1"/>
      <c r="MVW985" s="1"/>
      <c r="MVX985" s="1"/>
      <c r="MVY985" s="1"/>
      <c r="MVZ985" s="1"/>
      <c r="MWA985" s="1"/>
      <c r="MWB985" s="1"/>
      <c r="MWC985" s="1"/>
      <c r="MWD985" s="1"/>
      <c r="MWE985" s="1"/>
      <c r="MWF985" s="1"/>
      <c r="MWG985" s="1"/>
      <c r="MWH985" s="1"/>
      <c r="MWI985" s="1"/>
      <c r="MWJ985" s="1"/>
      <c r="MWK985" s="1"/>
      <c r="MWL985" s="1"/>
      <c r="MWM985" s="1"/>
      <c r="MWN985" s="1"/>
      <c r="MWO985" s="1"/>
      <c r="MWP985" s="1"/>
      <c r="MWQ985" s="1"/>
      <c r="MWR985" s="1"/>
      <c r="MWS985" s="1"/>
      <c r="MWT985" s="1"/>
      <c r="MWU985" s="1"/>
      <c r="MWV985" s="1"/>
      <c r="MWW985" s="1"/>
      <c r="MWX985" s="1"/>
      <c r="MWY985" s="1"/>
      <c r="MWZ985" s="1"/>
      <c r="MXA985" s="1"/>
      <c r="MXB985" s="1"/>
      <c r="MXC985" s="1"/>
      <c r="MXD985" s="1"/>
      <c r="MXE985" s="1"/>
      <c r="MXF985" s="1"/>
      <c r="MXG985" s="1"/>
      <c r="MXH985" s="1"/>
      <c r="MXI985" s="1"/>
      <c r="MXJ985" s="1"/>
      <c r="MXK985" s="1"/>
      <c r="MXL985" s="1"/>
      <c r="MXM985" s="1"/>
      <c r="MXN985" s="1"/>
      <c r="MXO985" s="1"/>
      <c r="MXP985" s="1"/>
      <c r="MXQ985" s="1"/>
      <c r="MXR985" s="1"/>
      <c r="MXS985" s="1"/>
      <c r="MXT985" s="1"/>
      <c r="MXU985" s="1"/>
      <c r="MXV985" s="1"/>
      <c r="MXW985" s="1"/>
      <c r="MXX985" s="1"/>
      <c r="MXY985" s="1"/>
      <c r="MXZ985" s="1"/>
      <c r="MYA985" s="1"/>
      <c r="MYB985" s="1"/>
      <c r="MYC985" s="1"/>
      <c r="MYD985" s="1"/>
      <c r="MYE985" s="1"/>
      <c r="MYF985" s="1"/>
      <c r="MYG985" s="1"/>
      <c r="MYH985" s="1"/>
      <c r="MYI985" s="1"/>
      <c r="MYJ985" s="1"/>
      <c r="MYK985" s="1"/>
      <c r="MYL985" s="1"/>
      <c r="MYM985" s="1"/>
      <c r="MYN985" s="1"/>
      <c r="MYO985" s="1"/>
      <c r="MYP985" s="1"/>
      <c r="MYQ985" s="1"/>
      <c r="MYR985" s="1"/>
      <c r="MYS985" s="1"/>
      <c r="MYT985" s="1"/>
      <c r="MYU985" s="1"/>
      <c r="MYV985" s="1"/>
      <c r="MYW985" s="1"/>
      <c r="MYX985" s="1"/>
      <c r="MYY985" s="1"/>
      <c r="MYZ985" s="1"/>
      <c r="MZA985" s="1"/>
      <c r="MZB985" s="1"/>
      <c r="MZC985" s="1"/>
      <c r="MZD985" s="1"/>
      <c r="MZE985" s="1"/>
      <c r="MZF985" s="1"/>
      <c r="MZG985" s="1"/>
      <c r="MZH985" s="1"/>
      <c r="MZI985" s="1"/>
      <c r="MZJ985" s="1"/>
      <c r="MZK985" s="1"/>
      <c r="MZL985" s="1"/>
      <c r="MZM985" s="1"/>
      <c r="MZN985" s="1"/>
      <c r="MZO985" s="1"/>
      <c r="MZP985" s="1"/>
      <c r="MZQ985" s="1"/>
      <c r="MZR985" s="1"/>
      <c r="MZS985" s="1"/>
      <c r="MZT985" s="1"/>
      <c r="MZU985" s="1"/>
      <c r="MZV985" s="1"/>
      <c r="MZW985" s="1"/>
      <c r="MZX985" s="1"/>
      <c r="MZY985" s="1"/>
      <c r="MZZ985" s="1"/>
      <c r="NAA985" s="1"/>
      <c r="NAB985" s="1"/>
      <c r="NAC985" s="1"/>
      <c r="NAD985" s="1"/>
      <c r="NAE985" s="1"/>
      <c r="NAF985" s="1"/>
      <c r="NAG985" s="1"/>
      <c r="NAH985" s="1"/>
      <c r="NAI985" s="1"/>
      <c r="NAJ985" s="1"/>
      <c r="NAK985" s="1"/>
      <c r="NAL985" s="1"/>
      <c r="NAM985" s="1"/>
      <c r="NAN985" s="1"/>
      <c r="NAO985" s="1"/>
      <c r="NAP985" s="1"/>
      <c r="NAQ985" s="1"/>
      <c r="NAR985" s="1"/>
      <c r="NAS985" s="1"/>
      <c r="NAT985" s="1"/>
      <c r="NAU985" s="1"/>
      <c r="NAV985" s="1"/>
      <c r="NAW985" s="1"/>
      <c r="NAX985" s="1"/>
      <c r="NAY985" s="1"/>
      <c r="NAZ985" s="1"/>
      <c r="NBA985" s="1"/>
      <c r="NBB985" s="1"/>
      <c r="NBC985" s="1"/>
      <c r="NBD985" s="1"/>
      <c r="NBE985" s="1"/>
      <c r="NBF985" s="1"/>
      <c r="NBG985" s="1"/>
      <c r="NBH985" s="1"/>
      <c r="NBI985" s="1"/>
      <c r="NBJ985" s="1"/>
      <c r="NBK985" s="1"/>
      <c r="NBL985" s="1"/>
      <c r="NBM985" s="1"/>
      <c r="NBN985" s="1"/>
      <c r="NBO985" s="1"/>
      <c r="NBP985" s="1"/>
      <c r="NBQ985" s="1"/>
      <c r="NBR985" s="1"/>
      <c r="NBS985" s="1"/>
      <c r="NBT985" s="1"/>
      <c r="NBU985" s="1"/>
      <c r="NBV985" s="1"/>
      <c r="NBW985" s="1"/>
      <c r="NBX985" s="1"/>
      <c r="NBY985" s="1"/>
      <c r="NBZ985" s="1"/>
      <c r="NCA985" s="1"/>
      <c r="NCB985" s="1"/>
      <c r="NCC985" s="1"/>
      <c r="NCD985" s="1"/>
      <c r="NCE985" s="1"/>
      <c r="NCF985" s="1"/>
      <c r="NCG985" s="1"/>
      <c r="NCH985" s="1"/>
      <c r="NCI985" s="1"/>
      <c r="NCJ985" s="1"/>
      <c r="NCK985" s="1"/>
      <c r="NCL985" s="1"/>
      <c r="NCM985" s="1"/>
      <c r="NCN985" s="1"/>
      <c r="NCO985" s="1"/>
      <c r="NCP985" s="1"/>
      <c r="NCQ985" s="1"/>
      <c r="NCR985" s="1"/>
      <c r="NCS985" s="1"/>
      <c r="NCT985" s="1"/>
      <c r="NCU985" s="1"/>
      <c r="NCV985" s="1"/>
      <c r="NCW985" s="1"/>
      <c r="NCX985" s="1"/>
      <c r="NCY985" s="1"/>
      <c r="NCZ985" s="1"/>
      <c r="NDA985" s="1"/>
      <c r="NDB985" s="1"/>
      <c r="NDC985" s="1"/>
      <c r="NDD985" s="1"/>
      <c r="NDE985" s="1"/>
      <c r="NDF985" s="1"/>
      <c r="NDG985" s="1"/>
      <c r="NDH985" s="1"/>
      <c r="NDI985" s="1"/>
      <c r="NDJ985" s="1"/>
      <c r="NDK985" s="1"/>
      <c r="NDL985" s="1"/>
      <c r="NDM985" s="1"/>
      <c r="NDN985" s="1"/>
      <c r="NDO985" s="1"/>
      <c r="NDP985" s="1"/>
      <c r="NDQ985" s="1"/>
      <c r="NDR985" s="1"/>
      <c r="NDS985" s="1"/>
      <c r="NDT985" s="1"/>
      <c r="NDU985" s="1"/>
      <c r="NDV985" s="1"/>
      <c r="NDW985" s="1"/>
      <c r="NDX985" s="1"/>
      <c r="NDY985" s="1"/>
      <c r="NDZ985" s="1"/>
      <c r="NEA985" s="1"/>
      <c r="NEB985" s="1"/>
      <c r="NEC985" s="1"/>
      <c r="NED985" s="1"/>
      <c r="NEE985" s="1"/>
      <c r="NEF985" s="1"/>
      <c r="NEG985" s="1"/>
      <c r="NEH985" s="1"/>
      <c r="NEI985" s="1"/>
      <c r="NEJ985" s="1"/>
      <c r="NEK985" s="1"/>
      <c r="NEL985" s="1"/>
      <c r="NEM985" s="1"/>
      <c r="NEN985" s="1"/>
      <c r="NEO985" s="1"/>
      <c r="NEP985" s="1"/>
      <c r="NEQ985" s="1"/>
      <c r="NER985" s="1"/>
      <c r="NES985" s="1"/>
      <c r="NET985" s="1"/>
      <c r="NEU985" s="1"/>
      <c r="NEV985" s="1"/>
      <c r="NEW985" s="1"/>
      <c r="NEX985" s="1"/>
      <c r="NEY985" s="1"/>
      <c r="NEZ985" s="1"/>
      <c r="NFA985" s="1"/>
      <c r="NFB985" s="1"/>
      <c r="NFC985" s="1"/>
      <c r="NFD985" s="1"/>
      <c r="NFE985" s="1"/>
      <c r="NFF985" s="1"/>
      <c r="NFG985" s="1"/>
      <c r="NFH985" s="1"/>
      <c r="NFI985" s="1"/>
      <c r="NFJ985" s="1"/>
      <c r="NFK985" s="1"/>
      <c r="NFL985" s="1"/>
      <c r="NFM985" s="1"/>
      <c r="NFN985" s="1"/>
      <c r="NFO985" s="1"/>
      <c r="NFP985" s="1"/>
      <c r="NFQ985" s="1"/>
      <c r="NFR985" s="1"/>
      <c r="NFS985" s="1"/>
      <c r="NFT985" s="1"/>
      <c r="NFU985" s="1"/>
      <c r="NFV985" s="1"/>
      <c r="NFW985" s="1"/>
      <c r="NFX985" s="1"/>
      <c r="NFY985" s="1"/>
      <c r="NFZ985" s="1"/>
      <c r="NGA985" s="1"/>
      <c r="NGB985" s="1"/>
      <c r="NGC985" s="1"/>
      <c r="NGD985" s="1"/>
      <c r="NGE985" s="1"/>
      <c r="NGF985" s="1"/>
      <c r="NGG985" s="1"/>
      <c r="NGH985" s="1"/>
      <c r="NGI985" s="1"/>
      <c r="NGJ985" s="1"/>
      <c r="NGK985" s="1"/>
      <c r="NGL985" s="1"/>
      <c r="NGM985" s="1"/>
      <c r="NGN985" s="1"/>
      <c r="NGO985" s="1"/>
      <c r="NGP985" s="1"/>
      <c r="NGQ985" s="1"/>
      <c r="NGR985" s="1"/>
      <c r="NGS985" s="1"/>
      <c r="NGT985" s="1"/>
      <c r="NGU985" s="1"/>
      <c r="NGV985" s="1"/>
      <c r="NGW985" s="1"/>
      <c r="NGX985" s="1"/>
      <c r="NGY985" s="1"/>
      <c r="NGZ985" s="1"/>
      <c r="NHA985" s="1"/>
      <c r="NHB985" s="1"/>
      <c r="NHC985" s="1"/>
      <c r="NHD985" s="1"/>
      <c r="NHE985" s="1"/>
      <c r="NHF985" s="1"/>
      <c r="NHG985" s="1"/>
      <c r="NHH985" s="1"/>
      <c r="NHI985" s="1"/>
      <c r="NHJ985" s="1"/>
      <c r="NHK985" s="1"/>
      <c r="NHL985" s="1"/>
      <c r="NHM985" s="1"/>
      <c r="NHN985" s="1"/>
      <c r="NHO985" s="1"/>
      <c r="NHP985" s="1"/>
      <c r="NHQ985" s="1"/>
      <c r="NHR985" s="1"/>
      <c r="NHS985" s="1"/>
      <c r="NHT985" s="1"/>
      <c r="NHU985" s="1"/>
      <c r="NHV985" s="1"/>
      <c r="NHW985" s="1"/>
      <c r="NHX985" s="1"/>
      <c r="NHY985" s="1"/>
      <c r="NHZ985" s="1"/>
      <c r="NIA985" s="1"/>
      <c r="NIB985" s="1"/>
      <c r="NIC985" s="1"/>
      <c r="NID985" s="1"/>
      <c r="NIE985" s="1"/>
      <c r="NIF985" s="1"/>
      <c r="NIG985" s="1"/>
      <c r="NIH985" s="1"/>
      <c r="NII985" s="1"/>
      <c r="NIJ985" s="1"/>
      <c r="NIK985" s="1"/>
      <c r="NIL985" s="1"/>
      <c r="NIM985" s="1"/>
      <c r="NIN985" s="1"/>
      <c r="NIO985" s="1"/>
      <c r="NIP985" s="1"/>
      <c r="NIQ985" s="1"/>
      <c r="NIR985" s="1"/>
      <c r="NIS985" s="1"/>
      <c r="NIT985" s="1"/>
      <c r="NIU985" s="1"/>
      <c r="NIV985" s="1"/>
      <c r="NIW985" s="1"/>
      <c r="NIX985" s="1"/>
      <c r="NIY985" s="1"/>
      <c r="NIZ985" s="1"/>
      <c r="NJA985" s="1"/>
      <c r="NJB985" s="1"/>
      <c r="NJC985" s="1"/>
      <c r="NJD985" s="1"/>
      <c r="NJE985" s="1"/>
      <c r="NJF985" s="1"/>
      <c r="NJG985" s="1"/>
      <c r="NJH985" s="1"/>
      <c r="NJI985" s="1"/>
      <c r="NJJ985" s="1"/>
      <c r="NJK985" s="1"/>
      <c r="NJL985" s="1"/>
      <c r="NJM985" s="1"/>
      <c r="NJN985" s="1"/>
      <c r="NJO985" s="1"/>
      <c r="NJP985" s="1"/>
      <c r="NJQ985" s="1"/>
      <c r="NJR985" s="1"/>
      <c r="NJS985" s="1"/>
      <c r="NJT985" s="1"/>
      <c r="NJU985" s="1"/>
      <c r="NJV985" s="1"/>
      <c r="NJW985" s="1"/>
      <c r="NJX985" s="1"/>
      <c r="NJY985" s="1"/>
      <c r="NJZ985" s="1"/>
      <c r="NKA985" s="1"/>
      <c r="NKB985" s="1"/>
      <c r="NKC985" s="1"/>
      <c r="NKD985" s="1"/>
      <c r="NKE985" s="1"/>
      <c r="NKF985" s="1"/>
      <c r="NKG985" s="1"/>
      <c r="NKH985" s="1"/>
      <c r="NKI985" s="1"/>
      <c r="NKJ985" s="1"/>
      <c r="NKK985" s="1"/>
      <c r="NKL985" s="1"/>
      <c r="NKM985" s="1"/>
      <c r="NKN985" s="1"/>
      <c r="NKO985" s="1"/>
      <c r="NKP985" s="1"/>
      <c r="NKQ985" s="1"/>
      <c r="NKR985" s="1"/>
      <c r="NKS985" s="1"/>
      <c r="NKT985" s="1"/>
      <c r="NKU985" s="1"/>
      <c r="NKV985" s="1"/>
      <c r="NKW985" s="1"/>
      <c r="NKX985" s="1"/>
      <c r="NKY985" s="1"/>
      <c r="NKZ985" s="1"/>
      <c r="NLA985" s="1"/>
      <c r="NLB985" s="1"/>
      <c r="NLC985" s="1"/>
      <c r="NLD985" s="1"/>
      <c r="NLE985" s="1"/>
      <c r="NLF985" s="1"/>
      <c r="NLG985" s="1"/>
      <c r="NLH985" s="1"/>
      <c r="NLI985" s="1"/>
      <c r="NLJ985" s="1"/>
      <c r="NLK985" s="1"/>
      <c r="NLL985" s="1"/>
      <c r="NLM985" s="1"/>
      <c r="NLN985" s="1"/>
      <c r="NLO985" s="1"/>
      <c r="NLP985" s="1"/>
      <c r="NLQ985" s="1"/>
      <c r="NLR985" s="1"/>
      <c r="NLS985" s="1"/>
      <c r="NLT985" s="1"/>
      <c r="NLU985" s="1"/>
      <c r="NLV985" s="1"/>
      <c r="NLW985" s="1"/>
      <c r="NLX985" s="1"/>
      <c r="NLY985" s="1"/>
      <c r="NLZ985" s="1"/>
      <c r="NMA985" s="1"/>
      <c r="NMB985" s="1"/>
      <c r="NMC985" s="1"/>
      <c r="NMD985" s="1"/>
      <c r="NME985" s="1"/>
      <c r="NMF985" s="1"/>
      <c r="NMG985" s="1"/>
      <c r="NMH985" s="1"/>
      <c r="NMI985" s="1"/>
      <c r="NMJ985" s="1"/>
      <c r="NMK985" s="1"/>
      <c r="NML985" s="1"/>
      <c r="NMM985" s="1"/>
      <c r="NMN985" s="1"/>
      <c r="NMO985" s="1"/>
      <c r="NMP985" s="1"/>
      <c r="NMQ985" s="1"/>
      <c r="NMR985" s="1"/>
      <c r="NMS985" s="1"/>
      <c r="NMT985" s="1"/>
      <c r="NMU985" s="1"/>
      <c r="NMV985" s="1"/>
      <c r="NMW985" s="1"/>
      <c r="NMX985" s="1"/>
      <c r="NMY985" s="1"/>
      <c r="NMZ985" s="1"/>
      <c r="NNA985" s="1"/>
      <c r="NNB985" s="1"/>
      <c r="NNC985" s="1"/>
      <c r="NND985" s="1"/>
      <c r="NNE985" s="1"/>
      <c r="NNF985" s="1"/>
      <c r="NNG985" s="1"/>
      <c r="NNH985" s="1"/>
      <c r="NNI985" s="1"/>
      <c r="NNJ985" s="1"/>
      <c r="NNK985" s="1"/>
      <c r="NNL985" s="1"/>
      <c r="NNM985" s="1"/>
      <c r="NNN985" s="1"/>
      <c r="NNO985" s="1"/>
      <c r="NNP985" s="1"/>
      <c r="NNQ985" s="1"/>
      <c r="NNR985" s="1"/>
      <c r="NNS985" s="1"/>
      <c r="NNT985" s="1"/>
      <c r="NNU985" s="1"/>
      <c r="NNV985" s="1"/>
      <c r="NNW985" s="1"/>
      <c r="NNX985" s="1"/>
      <c r="NNY985" s="1"/>
      <c r="NNZ985" s="1"/>
      <c r="NOA985" s="1"/>
      <c r="NOB985" s="1"/>
      <c r="NOC985" s="1"/>
      <c r="NOD985" s="1"/>
      <c r="NOE985" s="1"/>
      <c r="NOF985" s="1"/>
      <c r="NOG985" s="1"/>
      <c r="NOH985" s="1"/>
      <c r="NOI985" s="1"/>
      <c r="NOJ985" s="1"/>
      <c r="NOK985" s="1"/>
      <c r="NOL985" s="1"/>
      <c r="NOM985" s="1"/>
      <c r="NON985" s="1"/>
      <c r="NOO985" s="1"/>
      <c r="NOP985" s="1"/>
      <c r="NOQ985" s="1"/>
      <c r="NOR985" s="1"/>
      <c r="NOS985" s="1"/>
      <c r="NOT985" s="1"/>
      <c r="NOU985" s="1"/>
      <c r="NOV985" s="1"/>
      <c r="NOW985" s="1"/>
      <c r="NOX985" s="1"/>
      <c r="NOY985" s="1"/>
      <c r="NOZ985" s="1"/>
      <c r="NPA985" s="1"/>
      <c r="NPB985" s="1"/>
      <c r="NPC985" s="1"/>
      <c r="NPD985" s="1"/>
      <c r="NPE985" s="1"/>
      <c r="NPF985" s="1"/>
      <c r="NPG985" s="1"/>
      <c r="NPH985" s="1"/>
      <c r="NPI985" s="1"/>
      <c r="NPJ985" s="1"/>
      <c r="NPK985" s="1"/>
      <c r="NPL985" s="1"/>
      <c r="NPM985" s="1"/>
      <c r="NPN985" s="1"/>
      <c r="NPO985" s="1"/>
      <c r="NPP985" s="1"/>
      <c r="NPQ985" s="1"/>
      <c r="NPR985" s="1"/>
      <c r="NPS985" s="1"/>
      <c r="NPT985" s="1"/>
      <c r="NPU985" s="1"/>
      <c r="NPV985" s="1"/>
      <c r="NPW985" s="1"/>
      <c r="NPX985" s="1"/>
      <c r="NPY985" s="1"/>
      <c r="NPZ985" s="1"/>
      <c r="NQA985" s="1"/>
      <c r="NQB985" s="1"/>
      <c r="NQC985" s="1"/>
      <c r="NQD985" s="1"/>
      <c r="NQE985" s="1"/>
      <c r="NQF985" s="1"/>
      <c r="NQG985" s="1"/>
      <c r="NQH985" s="1"/>
      <c r="NQI985" s="1"/>
      <c r="NQJ985" s="1"/>
      <c r="NQK985" s="1"/>
      <c r="NQL985" s="1"/>
      <c r="NQM985" s="1"/>
      <c r="NQN985" s="1"/>
      <c r="NQO985" s="1"/>
      <c r="NQP985" s="1"/>
      <c r="NQQ985" s="1"/>
      <c r="NQR985" s="1"/>
      <c r="NQS985" s="1"/>
      <c r="NQT985" s="1"/>
      <c r="NQU985" s="1"/>
      <c r="NQV985" s="1"/>
      <c r="NQW985" s="1"/>
      <c r="NQX985" s="1"/>
      <c r="NQY985" s="1"/>
      <c r="NQZ985" s="1"/>
      <c r="NRA985" s="1"/>
      <c r="NRB985" s="1"/>
      <c r="NRC985" s="1"/>
      <c r="NRD985" s="1"/>
      <c r="NRE985" s="1"/>
      <c r="NRF985" s="1"/>
      <c r="NRG985" s="1"/>
      <c r="NRH985" s="1"/>
      <c r="NRI985" s="1"/>
      <c r="NRJ985" s="1"/>
      <c r="NRK985" s="1"/>
      <c r="NRL985" s="1"/>
      <c r="NRM985" s="1"/>
      <c r="NRN985" s="1"/>
      <c r="NRO985" s="1"/>
      <c r="NRP985" s="1"/>
      <c r="NRQ985" s="1"/>
      <c r="NRR985" s="1"/>
      <c r="NRS985" s="1"/>
      <c r="NRT985" s="1"/>
      <c r="NRU985" s="1"/>
      <c r="NRV985" s="1"/>
      <c r="NRW985" s="1"/>
      <c r="NRX985" s="1"/>
      <c r="NRY985" s="1"/>
      <c r="NRZ985" s="1"/>
      <c r="NSA985" s="1"/>
      <c r="NSB985" s="1"/>
      <c r="NSC985" s="1"/>
      <c r="NSD985" s="1"/>
      <c r="NSE985" s="1"/>
      <c r="NSF985" s="1"/>
      <c r="NSG985" s="1"/>
      <c r="NSH985" s="1"/>
      <c r="NSI985" s="1"/>
      <c r="NSJ985" s="1"/>
      <c r="NSK985" s="1"/>
      <c r="NSL985" s="1"/>
      <c r="NSM985" s="1"/>
      <c r="NSN985" s="1"/>
      <c r="NSO985" s="1"/>
      <c r="NSP985" s="1"/>
      <c r="NSQ985" s="1"/>
      <c r="NSR985" s="1"/>
      <c r="NSS985" s="1"/>
      <c r="NST985" s="1"/>
      <c r="NSU985" s="1"/>
      <c r="NSV985" s="1"/>
      <c r="NSW985" s="1"/>
      <c r="NSX985" s="1"/>
      <c r="NSY985" s="1"/>
      <c r="NSZ985" s="1"/>
      <c r="NTA985" s="1"/>
      <c r="NTB985" s="1"/>
      <c r="NTC985" s="1"/>
      <c r="NTD985" s="1"/>
      <c r="NTE985" s="1"/>
      <c r="NTF985" s="1"/>
      <c r="NTG985" s="1"/>
      <c r="NTH985" s="1"/>
      <c r="NTI985" s="1"/>
      <c r="NTJ985" s="1"/>
      <c r="NTK985" s="1"/>
      <c r="NTL985" s="1"/>
      <c r="NTM985" s="1"/>
      <c r="NTN985" s="1"/>
      <c r="NTO985" s="1"/>
      <c r="NTP985" s="1"/>
      <c r="NTQ985" s="1"/>
      <c r="NTR985" s="1"/>
      <c r="NTS985" s="1"/>
      <c r="NTT985" s="1"/>
      <c r="NTU985" s="1"/>
      <c r="NTV985" s="1"/>
      <c r="NTW985" s="1"/>
      <c r="NTX985" s="1"/>
      <c r="NTY985" s="1"/>
      <c r="NTZ985" s="1"/>
      <c r="NUA985" s="1"/>
      <c r="NUB985" s="1"/>
      <c r="NUC985" s="1"/>
      <c r="NUD985" s="1"/>
      <c r="NUE985" s="1"/>
      <c r="NUF985" s="1"/>
      <c r="NUG985" s="1"/>
      <c r="NUH985" s="1"/>
      <c r="NUI985" s="1"/>
      <c r="NUJ985" s="1"/>
      <c r="NUK985" s="1"/>
      <c r="NUL985" s="1"/>
      <c r="NUM985" s="1"/>
      <c r="NUN985" s="1"/>
      <c r="NUO985" s="1"/>
      <c r="NUP985" s="1"/>
      <c r="NUQ985" s="1"/>
      <c r="NUR985" s="1"/>
      <c r="NUS985" s="1"/>
      <c r="NUT985" s="1"/>
      <c r="NUU985" s="1"/>
      <c r="NUV985" s="1"/>
      <c r="NUW985" s="1"/>
      <c r="NUX985" s="1"/>
      <c r="NUY985" s="1"/>
      <c r="NUZ985" s="1"/>
      <c r="NVA985" s="1"/>
      <c r="NVB985" s="1"/>
      <c r="NVC985" s="1"/>
      <c r="NVD985" s="1"/>
      <c r="NVE985" s="1"/>
      <c r="NVF985" s="1"/>
      <c r="NVG985" s="1"/>
      <c r="NVH985" s="1"/>
      <c r="NVI985" s="1"/>
      <c r="NVJ985" s="1"/>
      <c r="NVK985" s="1"/>
      <c r="NVL985" s="1"/>
      <c r="NVM985" s="1"/>
      <c r="NVN985" s="1"/>
      <c r="NVO985" s="1"/>
      <c r="NVP985" s="1"/>
      <c r="NVQ985" s="1"/>
      <c r="NVR985" s="1"/>
      <c r="NVS985" s="1"/>
      <c r="NVT985" s="1"/>
      <c r="NVU985" s="1"/>
      <c r="NVV985" s="1"/>
      <c r="NVW985" s="1"/>
      <c r="NVX985" s="1"/>
      <c r="NVY985" s="1"/>
      <c r="NVZ985" s="1"/>
      <c r="NWA985" s="1"/>
      <c r="NWB985" s="1"/>
      <c r="NWC985" s="1"/>
      <c r="NWD985" s="1"/>
      <c r="NWE985" s="1"/>
      <c r="NWF985" s="1"/>
      <c r="NWG985" s="1"/>
      <c r="NWH985" s="1"/>
      <c r="NWI985" s="1"/>
      <c r="NWJ985" s="1"/>
      <c r="NWK985" s="1"/>
      <c r="NWL985" s="1"/>
      <c r="NWM985" s="1"/>
      <c r="NWN985" s="1"/>
      <c r="NWO985" s="1"/>
      <c r="NWP985" s="1"/>
      <c r="NWQ985" s="1"/>
      <c r="NWR985" s="1"/>
      <c r="NWS985" s="1"/>
      <c r="NWT985" s="1"/>
      <c r="NWU985" s="1"/>
      <c r="NWV985" s="1"/>
      <c r="NWW985" s="1"/>
      <c r="NWX985" s="1"/>
      <c r="NWY985" s="1"/>
      <c r="NWZ985" s="1"/>
      <c r="NXA985" s="1"/>
      <c r="NXB985" s="1"/>
      <c r="NXC985" s="1"/>
      <c r="NXD985" s="1"/>
      <c r="NXE985" s="1"/>
      <c r="NXF985" s="1"/>
      <c r="NXG985" s="1"/>
      <c r="NXH985" s="1"/>
      <c r="NXI985" s="1"/>
      <c r="NXJ985" s="1"/>
      <c r="NXK985" s="1"/>
      <c r="NXL985" s="1"/>
      <c r="NXM985" s="1"/>
      <c r="NXN985" s="1"/>
      <c r="NXO985" s="1"/>
      <c r="NXP985" s="1"/>
      <c r="NXQ985" s="1"/>
      <c r="NXR985" s="1"/>
      <c r="NXS985" s="1"/>
      <c r="NXT985" s="1"/>
      <c r="NXU985" s="1"/>
      <c r="NXV985" s="1"/>
      <c r="NXW985" s="1"/>
      <c r="NXX985" s="1"/>
      <c r="NXY985" s="1"/>
      <c r="NXZ985" s="1"/>
      <c r="NYA985" s="1"/>
      <c r="NYB985" s="1"/>
      <c r="NYC985" s="1"/>
      <c r="NYD985" s="1"/>
      <c r="NYE985" s="1"/>
      <c r="NYF985" s="1"/>
      <c r="NYG985" s="1"/>
      <c r="NYH985" s="1"/>
      <c r="NYI985" s="1"/>
      <c r="NYJ985" s="1"/>
      <c r="NYK985" s="1"/>
      <c r="NYL985" s="1"/>
      <c r="NYM985" s="1"/>
      <c r="NYN985" s="1"/>
      <c r="NYO985" s="1"/>
      <c r="NYP985" s="1"/>
      <c r="NYQ985" s="1"/>
      <c r="NYR985" s="1"/>
      <c r="NYS985" s="1"/>
      <c r="NYT985" s="1"/>
      <c r="NYU985" s="1"/>
      <c r="NYV985" s="1"/>
      <c r="NYW985" s="1"/>
      <c r="NYX985" s="1"/>
      <c r="NYY985" s="1"/>
      <c r="NYZ985" s="1"/>
      <c r="NZA985" s="1"/>
      <c r="NZB985" s="1"/>
      <c r="NZC985" s="1"/>
      <c r="NZD985" s="1"/>
      <c r="NZE985" s="1"/>
      <c r="NZF985" s="1"/>
      <c r="NZG985" s="1"/>
      <c r="NZH985" s="1"/>
      <c r="NZI985" s="1"/>
      <c r="NZJ985" s="1"/>
      <c r="NZK985" s="1"/>
      <c r="NZL985" s="1"/>
      <c r="NZM985" s="1"/>
      <c r="NZN985" s="1"/>
      <c r="NZO985" s="1"/>
      <c r="NZP985" s="1"/>
      <c r="NZQ985" s="1"/>
      <c r="NZR985" s="1"/>
      <c r="NZS985" s="1"/>
      <c r="NZT985" s="1"/>
      <c r="NZU985" s="1"/>
      <c r="NZV985" s="1"/>
      <c r="NZW985" s="1"/>
      <c r="NZX985" s="1"/>
      <c r="NZY985" s="1"/>
      <c r="NZZ985" s="1"/>
      <c r="OAA985" s="1"/>
      <c r="OAB985" s="1"/>
      <c r="OAC985" s="1"/>
      <c r="OAD985" s="1"/>
      <c r="OAE985" s="1"/>
      <c r="OAF985" s="1"/>
      <c r="OAG985" s="1"/>
      <c r="OAH985" s="1"/>
      <c r="OAI985" s="1"/>
      <c r="OAJ985" s="1"/>
      <c r="OAK985" s="1"/>
      <c r="OAL985" s="1"/>
      <c r="OAM985" s="1"/>
      <c r="OAN985" s="1"/>
      <c r="OAO985" s="1"/>
      <c r="OAP985" s="1"/>
      <c r="OAQ985" s="1"/>
      <c r="OAR985" s="1"/>
      <c r="OAS985" s="1"/>
      <c r="OAT985" s="1"/>
      <c r="OAU985" s="1"/>
      <c r="OAV985" s="1"/>
      <c r="OAW985" s="1"/>
      <c r="OAX985" s="1"/>
      <c r="OAY985" s="1"/>
      <c r="OAZ985" s="1"/>
      <c r="OBA985" s="1"/>
      <c r="OBB985" s="1"/>
      <c r="OBC985" s="1"/>
      <c r="OBD985" s="1"/>
      <c r="OBE985" s="1"/>
      <c r="OBF985" s="1"/>
      <c r="OBG985" s="1"/>
      <c r="OBH985" s="1"/>
      <c r="OBI985" s="1"/>
      <c r="OBJ985" s="1"/>
      <c r="OBK985" s="1"/>
      <c r="OBL985" s="1"/>
      <c r="OBM985" s="1"/>
      <c r="OBN985" s="1"/>
      <c r="OBO985" s="1"/>
      <c r="OBP985" s="1"/>
      <c r="OBQ985" s="1"/>
      <c r="OBR985" s="1"/>
      <c r="OBS985" s="1"/>
      <c r="OBT985" s="1"/>
      <c r="OBU985" s="1"/>
      <c r="OBV985" s="1"/>
      <c r="OBW985" s="1"/>
      <c r="OBX985" s="1"/>
      <c r="OBY985" s="1"/>
      <c r="OBZ985" s="1"/>
      <c r="OCA985" s="1"/>
      <c r="OCB985" s="1"/>
      <c r="OCC985" s="1"/>
      <c r="OCD985" s="1"/>
      <c r="OCE985" s="1"/>
      <c r="OCF985" s="1"/>
      <c r="OCG985" s="1"/>
      <c r="OCH985" s="1"/>
      <c r="OCI985" s="1"/>
      <c r="OCJ985" s="1"/>
      <c r="OCK985" s="1"/>
      <c r="OCL985" s="1"/>
      <c r="OCM985" s="1"/>
      <c r="OCN985" s="1"/>
      <c r="OCO985" s="1"/>
      <c r="OCP985" s="1"/>
      <c r="OCQ985" s="1"/>
      <c r="OCR985" s="1"/>
      <c r="OCS985" s="1"/>
      <c r="OCT985" s="1"/>
      <c r="OCU985" s="1"/>
      <c r="OCV985" s="1"/>
      <c r="OCW985" s="1"/>
      <c r="OCX985" s="1"/>
      <c r="OCY985" s="1"/>
      <c r="OCZ985" s="1"/>
      <c r="ODA985" s="1"/>
      <c r="ODB985" s="1"/>
      <c r="ODC985" s="1"/>
      <c r="ODD985" s="1"/>
      <c r="ODE985" s="1"/>
      <c r="ODF985" s="1"/>
      <c r="ODG985" s="1"/>
      <c r="ODH985" s="1"/>
      <c r="ODI985" s="1"/>
      <c r="ODJ985" s="1"/>
      <c r="ODK985" s="1"/>
      <c r="ODL985" s="1"/>
      <c r="ODM985" s="1"/>
      <c r="ODN985" s="1"/>
      <c r="ODO985" s="1"/>
      <c r="ODP985" s="1"/>
      <c r="ODQ985" s="1"/>
      <c r="ODR985" s="1"/>
      <c r="ODS985" s="1"/>
      <c r="ODT985" s="1"/>
      <c r="ODU985" s="1"/>
      <c r="ODV985" s="1"/>
      <c r="ODW985" s="1"/>
      <c r="ODX985" s="1"/>
      <c r="ODY985" s="1"/>
      <c r="ODZ985" s="1"/>
      <c r="OEA985" s="1"/>
      <c r="OEB985" s="1"/>
      <c r="OEC985" s="1"/>
      <c r="OED985" s="1"/>
      <c r="OEE985" s="1"/>
      <c r="OEF985" s="1"/>
      <c r="OEG985" s="1"/>
      <c r="OEH985" s="1"/>
      <c r="OEI985" s="1"/>
      <c r="OEJ985" s="1"/>
      <c r="OEK985" s="1"/>
      <c r="OEL985" s="1"/>
      <c r="OEM985" s="1"/>
      <c r="OEN985" s="1"/>
      <c r="OEO985" s="1"/>
      <c r="OEP985" s="1"/>
      <c r="OEQ985" s="1"/>
      <c r="OER985" s="1"/>
      <c r="OES985" s="1"/>
      <c r="OET985" s="1"/>
      <c r="OEU985" s="1"/>
      <c r="OEV985" s="1"/>
      <c r="OEW985" s="1"/>
      <c r="OEX985" s="1"/>
      <c r="OEY985" s="1"/>
      <c r="OEZ985" s="1"/>
      <c r="OFA985" s="1"/>
      <c r="OFB985" s="1"/>
      <c r="OFC985" s="1"/>
      <c r="OFD985" s="1"/>
      <c r="OFE985" s="1"/>
      <c r="OFF985" s="1"/>
      <c r="OFG985" s="1"/>
      <c r="OFH985" s="1"/>
      <c r="OFI985" s="1"/>
      <c r="OFJ985" s="1"/>
      <c r="OFK985" s="1"/>
      <c r="OFL985" s="1"/>
      <c r="OFM985" s="1"/>
      <c r="OFN985" s="1"/>
      <c r="OFO985" s="1"/>
      <c r="OFP985" s="1"/>
      <c r="OFQ985" s="1"/>
      <c r="OFR985" s="1"/>
      <c r="OFS985" s="1"/>
      <c r="OFT985" s="1"/>
      <c r="OFU985" s="1"/>
      <c r="OFV985" s="1"/>
      <c r="OFW985" s="1"/>
      <c r="OFX985" s="1"/>
      <c r="OFY985" s="1"/>
      <c r="OFZ985" s="1"/>
      <c r="OGA985" s="1"/>
      <c r="OGB985" s="1"/>
      <c r="OGC985" s="1"/>
      <c r="OGD985" s="1"/>
      <c r="OGE985" s="1"/>
      <c r="OGF985" s="1"/>
      <c r="OGG985" s="1"/>
      <c r="OGH985" s="1"/>
      <c r="OGI985" s="1"/>
      <c r="OGJ985" s="1"/>
      <c r="OGK985" s="1"/>
      <c r="OGL985" s="1"/>
      <c r="OGM985" s="1"/>
      <c r="OGN985" s="1"/>
      <c r="OGO985" s="1"/>
      <c r="OGP985" s="1"/>
      <c r="OGQ985" s="1"/>
      <c r="OGR985" s="1"/>
      <c r="OGS985" s="1"/>
      <c r="OGT985" s="1"/>
      <c r="OGU985" s="1"/>
      <c r="OGV985" s="1"/>
      <c r="OGW985" s="1"/>
      <c r="OGX985" s="1"/>
      <c r="OGY985" s="1"/>
      <c r="OGZ985" s="1"/>
      <c r="OHA985" s="1"/>
      <c r="OHB985" s="1"/>
      <c r="OHC985" s="1"/>
      <c r="OHD985" s="1"/>
      <c r="OHE985" s="1"/>
      <c r="OHF985" s="1"/>
      <c r="OHG985" s="1"/>
      <c r="OHH985" s="1"/>
      <c r="OHI985" s="1"/>
      <c r="OHJ985" s="1"/>
      <c r="OHK985" s="1"/>
      <c r="OHL985" s="1"/>
      <c r="OHM985" s="1"/>
      <c r="OHN985" s="1"/>
      <c r="OHO985" s="1"/>
      <c r="OHP985" s="1"/>
      <c r="OHQ985" s="1"/>
      <c r="OHR985" s="1"/>
      <c r="OHS985" s="1"/>
      <c r="OHT985" s="1"/>
      <c r="OHU985" s="1"/>
      <c r="OHV985" s="1"/>
      <c r="OHW985" s="1"/>
      <c r="OHX985" s="1"/>
      <c r="OHY985" s="1"/>
      <c r="OHZ985" s="1"/>
      <c r="OIA985" s="1"/>
      <c r="OIB985" s="1"/>
      <c r="OIC985" s="1"/>
      <c r="OID985" s="1"/>
      <c r="OIE985" s="1"/>
      <c r="OIF985" s="1"/>
      <c r="OIG985" s="1"/>
      <c r="OIH985" s="1"/>
      <c r="OII985" s="1"/>
      <c r="OIJ985" s="1"/>
      <c r="OIK985" s="1"/>
      <c r="OIL985" s="1"/>
      <c r="OIM985" s="1"/>
      <c r="OIN985" s="1"/>
      <c r="OIO985" s="1"/>
      <c r="OIP985" s="1"/>
      <c r="OIQ985" s="1"/>
      <c r="OIR985" s="1"/>
      <c r="OIS985" s="1"/>
      <c r="OIT985" s="1"/>
      <c r="OIU985" s="1"/>
      <c r="OIV985" s="1"/>
      <c r="OIW985" s="1"/>
      <c r="OIX985" s="1"/>
      <c r="OIY985" s="1"/>
      <c r="OIZ985" s="1"/>
      <c r="OJA985" s="1"/>
      <c r="OJB985" s="1"/>
      <c r="OJC985" s="1"/>
      <c r="OJD985" s="1"/>
      <c r="OJE985" s="1"/>
      <c r="OJF985" s="1"/>
      <c r="OJG985" s="1"/>
      <c r="OJH985" s="1"/>
      <c r="OJI985" s="1"/>
      <c r="OJJ985" s="1"/>
      <c r="OJK985" s="1"/>
      <c r="OJL985" s="1"/>
      <c r="OJM985" s="1"/>
      <c r="OJN985" s="1"/>
      <c r="OJO985" s="1"/>
      <c r="OJP985" s="1"/>
      <c r="OJQ985" s="1"/>
      <c r="OJR985" s="1"/>
      <c r="OJS985" s="1"/>
      <c r="OJT985" s="1"/>
      <c r="OJU985" s="1"/>
      <c r="OJV985" s="1"/>
      <c r="OJW985" s="1"/>
      <c r="OJX985" s="1"/>
      <c r="OJY985" s="1"/>
      <c r="OJZ985" s="1"/>
      <c r="OKA985" s="1"/>
      <c r="OKB985" s="1"/>
      <c r="OKC985" s="1"/>
      <c r="OKD985" s="1"/>
      <c r="OKE985" s="1"/>
      <c r="OKF985" s="1"/>
      <c r="OKG985" s="1"/>
      <c r="OKH985" s="1"/>
      <c r="OKI985" s="1"/>
      <c r="OKJ985" s="1"/>
      <c r="OKK985" s="1"/>
      <c r="OKL985" s="1"/>
      <c r="OKM985" s="1"/>
      <c r="OKN985" s="1"/>
      <c r="OKO985" s="1"/>
      <c r="OKP985" s="1"/>
      <c r="OKQ985" s="1"/>
      <c r="OKR985" s="1"/>
      <c r="OKS985" s="1"/>
      <c r="OKT985" s="1"/>
      <c r="OKU985" s="1"/>
      <c r="OKV985" s="1"/>
      <c r="OKW985" s="1"/>
      <c r="OKX985" s="1"/>
      <c r="OKY985" s="1"/>
      <c r="OKZ985" s="1"/>
      <c r="OLA985" s="1"/>
      <c r="OLB985" s="1"/>
      <c r="OLC985" s="1"/>
      <c r="OLD985" s="1"/>
      <c r="OLE985" s="1"/>
      <c r="OLF985" s="1"/>
      <c r="OLG985" s="1"/>
      <c r="OLH985" s="1"/>
      <c r="OLI985" s="1"/>
      <c r="OLJ985" s="1"/>
      <c r="OLK985" s="1"/>
      <c r="OLL985" s="1"/>
      <c r="OLM985" s="1"/>
      <c r="OLN985" s="1"/>
      <c r="OLO985" s="1"/>
      <c r="OLP985" s="1"/>
      <c r="OLQ985" s="1"/>
      <c r="OLR985" s="1"/>
      <c r="OLS985" s="1"/>
      <c r="OLT985" s="1"/>
      <c r="OLU985" s="1"/>
      <c r="OLV985" s="1"/>
      <c r="OLW985" s="1"/>
      <c r="OLX985" s="1"/>
      <c r="OLY985" s="1"/>
      <c r="OLZ985" s="1"/>
      <c r="OMA985" s="1"/>
      <c r="OMB985" s="1"/>
      <c r="OMC985" s="1"/>
      <c r="OMD985" s="1"/>
      <c r="OME985" s="1"/>
      <c r="OMF985" s="1"/>
      <c r="OMG985" s="1"/>
      <c r="OMH985" s="1"/>
      <c r="OMI985" s="1"/>
      <c r="OMJ985" s="1"/>
      <c r="OMK985" s="1"/>
      <c r="OML985" s="1"/>
      <c r="OMM985" s="1"/>
      <c r="OMN985" s="1"/>
      <c r="OMO985" s="1"/>
      <c r="OMP985" s="1"/>
      <c r="OMQ985" s="1"/>
      <c r="OMR985" s="1"/>
      <c r="OMS985" s="1"/>
      <c r="OMT985" s="1"/>
      <c r="OMU985" s="1"/>
      <c r="OMV985" s="1"/>
      <c r="OMW985" s="1"/>
      <c r="OMX985" s="1"/>
      <c r="OMY985" s="1"/>
      <c r="OMZ985" s="1"/>
      <c r="ONA985" s="1"/>
      <c r="ONB985" s="1"/>
      <c r="ONC985" s="1"/>
      <c r="OND985" s="1"/>
      <c r="ONE985" s="1"/>
      <c r="ONF985" s="1"/>
      <c r="ONG985" s="1"/>
      <c r="ONH985" s="1"/>
      <c r="ONI985" s="1"/>
      <c r="ONJ985" s="1"/>
      <c r="ONK985" s="1"/>
      <c r="ONL985" s="1"/>
      <c r="ONM985" s="1"/>
      <c r="ONN985" s="1"/>
      <c r="ONO985" s="1"/>
      <c r="ONP985" s="1"/>
      <c r="ONQ985" s="1"/>
      <c r="ONR985" s="1"/>
      <c r="ONS985" s="1"/>
      <c r="ONT985" s="1"/>
      <c r="ONU985" s="1"/>
      <c r="ONV985" s="1"/>
      <c r="ONW985" s="1"/>
      <c r="ONX985" s="1"/>
      <c r="ONY985" s="1"/>
      <c r="ONZ985" s="1"/>
      <c r="OOA985" s="1"/>
      <c r="OOB985" s="1"/>
      <c r="OOC985" s="1"/>
      <c r="OOD985" s="1"/>
      <c r="OOE985" s="1"/>
      <c r="OOF985" s="1"/>
      <c r="OOG985" s="1"/>
      <c r="OOH985" s="1"/>
      <c r="OOI985" s="1"/>
      <c r="OOJ985" s="1"/>
      <c r="OOK985" s="1"/>
      <c r="OOL985" s="1"/>
      <c r="OOM985" s="1"/>
      <c r="OON985" s="1"/>
      <c r="OOO985" s="1"/>
      <c r="OOP985" s="1"/>
      <c r="OOQ985" s="1"/>
      <c r="OOR985" s="1"/>
      <c r="OOS985" s="1"/>
      <c r="OOT985" s="1"/>
      <c r="OOU985" s="1"/>
      <c r="OOV985" s="1"/>
      <c r="OOW985" s="1"/>
      <c r="OOX985" s="1"/>
      <c r="OOY985" s="1"/>
      <c r="OOZ985" s="1"/>
      <c r="OPA985" s="1"/>
      <c r="OPB985" s="1"/>
      <c r="OPC985" s="1"/>
      <c r="OPD985" s="1"/>
      <c r="OPE985" s="1"/>
      <c r="OPF985" s="1"/>
      <c r="OPG985" s="1"/>
      <c r="OPH985" s="1"/>
      <c r="OPI985" s="1"/>
      <c r="OPJ985" s="1"/>
      <c r="OPK985" s="1"/>
      <c r="OPL985" s="1"/>
      <c r="OPM985" s="1"/>
      <c r="OPN985" s="1"/>
      <c r="OPO985" s="1"/>
      <c r="OPP985" s="1"/>
      <c r="OPQ985" s="1"/>
      <c r="OPR985" s="1"/>
      <c r="OPS985" s="1"/>
      <c r="OPT985" s="1"/>
      <c r="OPU985" s="1"/>
      <c r="OPV985" s="1"/>
      <c r="OPW985" s="1"/>
      <c r="OPX985" s="1"/>
      <c r="OPY985" s="1"/>
      <c r="OPZ985" s="1"/>
      <c r="OQA985" s="1"/>
      <c r="OQB985" s="1"/>
      <c r="OQC985" s="1"/>
      <c r="OQD985" s="1"/>
      <c r="OQE985" s="1"/>
      <c r="OQF985" s="1"/>
      <c r="OQG985" s="1"/>
      <c r="OQH985" s="1"/>
      <c r="OQI985" s="1"/>
      <c r="OQJ985" s="1"/>
      <c r="OQK985" s="1"/>
      <c r="OQL985" s="1"/>
      <c r="OQM985" s="1"/>
      <c r="OQN985" s="1"/>
      <c r="OQO985" s="1"/>
      <c r="OQP985" s="1"/>
      <c r="OQQ985" s="1"/>
      <c r="OQR985" s="1"/>
      <c r="OQS985" s="1"/>
      <c r="OQT985" s="1"/>
      <c r="OQU985" s="1"/>
      <c r="OQV985" s="1"/>
      <c r="OQW985" s="1"/>
      <c r="OQX985" s="1"/>
      <c r="OQY985" s="1"/>
      <c r="OQZ985" s="1"/>
      <c r="ORA985" s="1"/>
      <c r="ORB985" s="1"/>
      <c r="ORC985" s="1"/>
      <c r="ORD985" s="1"/>
      <c r="ORE985" s="1"/>
      <c r="ORF985" s="1"/>
      <c r="ORG985" s="1"/>
      <c r="ORH985" s="1"/>
      <c r="ORI985" s="1"/>
      <c r="ORJ985" s="1"/>
      <c r="ORK985" s="1"/>
      <c r="ORL985" s="1"/>
      <c r="ORM985" s="1"/>
      <c r="ORN985" s="1"/>
      <c r="ORO985" s="1"/>
      <c r="ORP985" s="1"/>
      <c r="ORQ985" s="1"/>
      <c r="ORR985" s="1"/>
      <c r="ORS985" s="1"/>
      <c r="ORT985" s="1"/>
      <c r="ORU985" s="1"/>
      <c r="ORV985" s="1"/>
      <c r="ORW985" s="1"/>
      <c r="ORX985" s="1"/>
      <c r="ORY985" s="1"/>
      <c r="ORZ985" s="1"/>
      <c r="OSA985" s="1"/>
      <c r="OSB985" s="1"/>
      <c r="OSC985" s="1"/>
      <c r="OSD985" s="1"/>
      <c r="OSE985" s="1"/>
      <c r="OSF985" s="1"/>
      <c r="OSG985" s="1"/>
      <c r="OSH985" s="1"/>
      <c r="OSI985" s="1"/>
      <c r="OSJ985" s="1"/>
      <c r="OSK985" s="1"/>
      <c r="OSL985" s="1"/>
      <c r="OSM985" s="1"/>
      <c r="OSN985" s="1"/>
      <c r="OSO985" s="1"/>
      <c r="OSP985" s="1"/>
      <c r="OSQ985" s="1"/>
      <c r="OSR985" s="1"/>
      <c r="OSS985" s="1"/>
      <c r="OST985" s="1"/>
      <c r="OSU985" s="1"/>
      <c r="OSV985" s="1"/>
      <c r="OSW985" s="1"/>
      <c r="OSX985" s="1"/>
      <c r="OSY985" s="1"/>
      <c r="OSZ985" s="1"/>
      <c r="OTA985" s="1"/>
      <c r="OTB985" s="1"/>
      <c r="OTC985" s="1"/>
      <c r="OTD985" s="1"/>
      <c r="OTE985" s="1"/>
      <c r="OTF985" s="1"/>
      <c r="OTG985" s="1"/>
      <c r="OTH985" s="1"/>
      <c r="OTI985" s="1"/>
      <c r="OTJ985" s="1"/>
      <c r="OTK985" s="1"/>
      <c r="OTL985" s="1"/>
      <c r="OTM985" s="1"/>
      <c r="OTN985" s="1"/>
      <c r="OTO985" s="1"/>
      <c r="OTP985" s="1"/>
      <c r="OTQ985" s="1"/>
      <c r="OTR985" s="1"/>
      <c r="OTS985" s="1"/>
      <c r="OTT985" s="1"/>
      <c r="OTU985" s="1"/>
      <c r="OTV985" s="1"/>
      <c r="OTW985" s="1"/>
      <c r="OTX985" s="1"/>
      <c r="OTY985" s="1"/>
      <c r="OTZ985" s="1"/>
      <c r="OUA985" s="1"/>
      <c r="OUB985" s="1"/>
      <c r="OUC985" s="1"/>
      <c r="OUD985" s="1"/>
      <c r="OUE985" s="1"/>
      <c r="OUF985" s="1"/>
      <c r="OUG985" s="1"/>
      <c r="OUH985" s="1"/>
      <c r="OUI985" s="1"/>
      <c r="OUJ985" s="1"/>
      <c r="OUK985" s="1"/>
      <c r="OUL985" s="1"/>
      <c r="OUM985" s="1"/>
      <c r="OUN985" s="1"/>
      <c r="OUO985" s="1"/>
      <c r="OUP985" s="1"/>
      <c r="OUQ985" s="1"/>
      <c r="OUR985" s="1"/>
      <c r="OUS985" s="1"/>
      <c r="OUT985" s="1"/>
      <c r="OUU985" s="1"/>
      <c r="OUV985" s="1"/>
      <c r="OUW985" s="1"/>
      <c r="OUX985" s="1"/>
      <c r="OUY985" s="1"/>
      <c r="OUZ985" s="1"/>
      <c r="OVA985" s="1"/>
      <c r="OVB985" s="1"/>
      <c r="OVC985" s="1"/>
      <c r="OVD985" s="1"/>
      <c r="OVE985" s="1"/>
      <c r="OVF985" s="1"/>
      <c r="OVG985" s="1"/>
      <c r="OVH985" s="1"/>
      <c r="OVI985" s="1"/>
      <c r="OVJ985" s="1"/>
      <c r="OVK985" s="1"/>
      <c r="OVL985" s="1"/>
      <c r="OVM985" s="1"/>
      <c r="OVN985" s="1"/>
      <c r="OVO985" s="1"/>
      <c r="OVP985" s="1"/>
      <c r="OVQ985" s="1"/>
      <c r="OVR985" s="1"/>
      <c r="OVS985" s="1"/>
      <c r="OVT985" s="1"/>
      <c r="OVU985" s="1"/>
      <c r="OVV985" s="1"/>
      <c r="OVW985" s="1"/>
      <c r="OVX985" s="1"/>
      <c r="OVY985" s="1"/>
      <c r="OVZ985" s="1"/>
      <c r="OWA985" s="1"/>
      <c r="OWB985" s="1"/>
      <c r="OWC985" s="1"/>
      <c r="OWD985" s="1"/>
      <c r="OWE985" s="1"/>
      <c r="OWF985" s="1"/>
      <c r="OWG985" s="1"/>
      <c r="OWH985" s="1"/>
      <c r="OWI985" s="1"/>
      <c r="OWJ985" s="1"/>
      <c r="OWK985" s="1"/>
      <c r="OWL985" s="1"/>
      <c r="OWM985" s="1"/>
      <c r="OWN985" s="1"/>
      <c r="OWO985" s="1"/>
      <c r="OWP985" s="1"/>
      <c r="OWQ985" s="1"/>
      <c r="OWR985" s="1"/>
      <c r="OWS985" s="1"/>
      <c r="OWT985" s="1"/>
      <c r="OWU985" s="1"/>
      <c r="OWV985" s="1"/>
      <c r="OWW985" s="1"/>
      <c r="OWX985" s="1"/>
      <c r="OWY985" s="1"/>
      <c r="OWZ985" s="1"/>
      <c r="OXA985" s="1"/>
      <c r="OXB985" s="1"/>
      <c r="OXC985" s="1"/>
      <c r="OXD985" s="1"/>
      <c r="OXE985" s="1"/>
      <c r="OXF985" s="1"/>
      <c r="OXG985" s="1"/>
      <c r="OXH985" s="1"/>
      <c r="OXI985" s="1"/>
      <c r="OXJ985" s="1"/>
      <c r="OXK985" s="1"/>
      <c r="OXL985" s="1"/>
      <c r="OXM985" s="1"/>
      <c r="OXN985" s="1"/>
      <c r="OXO985" s="1"/>
      <c r="OXP985" s="1"/>
      <c r="OXQ985" s="1"/>
      <c r="OXR985" s="1"/>
      <c r="OXS985" s="1"/>
      <c r="OXT985" s="1"/>
      <c r="OXU985" s="1"/>
      <c r="OXV985" s="1"/>
      <c r="OXW985" s="1"/>
      <c r="OXX985" s="1"/>
      <c r="OXY985" s="1"/>
      <c r="OXZ985" s="1"/>
      <c r="OYA985" s="1"/>
      <c r="OYB985" s="1"/>
      <c r="OYC985" s="1"/>
      <c r="OYD985" s="1"/>
      <c r="OYE985" s="1"/>
      <c r="OYF985" s="1"/>
      <c r="OYG985" s="1"/>
      <c r="OYH985" s="1"/>
      <c r="OYI985" s="1"/>
      <c r="OYJ985" s="1"/>
      <c r="OYK985" s="1"/>
      <c r="OYL985" s="1"/>
      <c r="OYM985" s="1"/>
      <c r="OYN985" s="1"/>
      <c r="OYO985" s="1"/>
      <c r="OYP985" s="1"/>
      <c r="OYQ985" s="1"/>
      <c r="OYR985" s="1"/>
      <c r="OYS985" s="1"/>
      <c r="OYT985" s="1"/>
      <c r="OYU985" s="1"/>
      <c r="OYV985" s="1"/>
      <c r="OYW985" s="1"/>
      <c r="OYX985" s="1"/>
      <c r="OYY985" s="1"/>
      <c r="OYZ985" s="1"/>
      <c r="OZA985" s="1"/>
      <c r="OZB985" s="1"/>
      <c r="OZC985" s="1"/>
      <c r="OZD985" s="1"/>
      <c r="OZE985" s="1"/>
      <c r="OZF985" s="1"/>
      <c r="OZG985" s="1"/>
      <c r="OZH985" s="1"/>
      <c r="OZI985" s="1"/>
      <c r="OZJ985" s="1"/>
      <c r="OZK985" s="1"/>
      <c r="OZL985" s="1"/>
      <c r="OZM985" s="1"/>
      <c r="OZN985" s="1"/>
      <c r="OZO985" s="1"/>
      <c r="OZP985" s="1"/>
      <c r="OZQ985" s="1"/>
      <c r="OZR985" s="1"/>
      <c r="OZS985" s="1"/>
      <c r="OZT985" s="1"/>
      <c r="OZU985" s="1"/>
      <c r="OZV985" s="1"/>
      <c r="OZW985" s="1"/>
      <c r="OZX985" s="1"/>
      <c r="OZY985" s="1"/>
      <c r="OZZ985" s="1"/>
      <c r="PAA985" s="1"/>
      <c r="PAB985" s="1"/>
      <c r="PAC985" s="1"/>
      <c r="PAD985" s="1"/>
      <c r="PAE985" s="1"/>
      <c r="PAF985" s="1"/>
      <c r="PAG985" s="1"/>
      <c r="PAH985" s="1"/>
      <c r="PAI985" s="1"/>
      <c r="PAJ985" s="1"/>
      <c r="PAK985" s="1"/>
      <c r="PAL985" s="1"/>
      <c r="PAM985" s="1"/>
      <c r="PAN985" s="1"/>
      <c r="PAO985" s="1"/>
      <c r="PAP985" s="1"/>
      <c r="PAQ985" s="1"/>
      <c r="PAR985" s="1"/>
      <c r="PAS985" s="1"/>
      <c r="PAT985" s="1"/>
      <c r="PAU985" s="1"/>
      <c r="PAV985" s="1"/>
      <c r="PAW985" s="1"/>
      <c r="PAX985" s="1"/>
      <c r="PAY985" s="1"/>
      <c r="PAZ985" s="1"/>
      <c r="PBA985" s="1"/>
      <c r="PBB985" s="1"/>
      <c r="PBC985" s="1"/>
      <c r="PBD985" s="1"/>
      <c r="PBE985" s="1"/>
      <c r="PBF985" s="1"/>
      <c r="PBG985" s="1"/>
      <c r="PBH985" s="1"/>
      <c r="PBI985" s="1"/>
      <c r="PBJ985" s="1"/>
      <c r="PBK985" s="1"/>
      <c r="PBL985" s="1"/>
      <c r="PBM985" s="1"/>
      <c r="PBN985" s="1"/>
      <c r="PBO985" s="1"/>
      <c r="PBP985" s="1"/>
      <c r="PBQ985" s="1"/>
      <c r="PBR985" s="1"/>
      <c r="PBS985" s="1"/>
      <c r="PBT985" s="1"/>
      <c r="PBU985" s="1"/>
      <c r="PBV985" s="1"/>
      <c r="PBW985" s="1"/>
      <c r="PBX985" s="1"/>
      <c r="PBY985" s="1"/>
      <c r="PBZ985" s="1"/>
      <c r="PCA985" s="1"/>
      <c r="PCB985" s="1"/>
      <c r="PCC985" s="1"/>
      <c r="PCD985" s="1"/>
      <c r="PCE985" s="1"/>
      <c r="PCF985" s="1"/>
      <c r="PCG985" s="1"/>
      <c r="PCH985" s="1"/>
      <c r="PCI985" s="1"/>
      <c r="PCJ985" s="1"/>
      <c r="PCK985" s="1"/>
      <c r="PCL985" s="1"/>
      <c r="PCM985" s="1"/>
      <c r="PCN985" s="1"/>
      <c r="PCO985" s="1"/>
      <c r="PCP985" s="1"/>
      <c r="PCQ985" s="1"/>
      <c r="PCR985" s="1"/>
      <c r="PCS985" s="1"/>
      <c r="PCT985" s="1"/>
      <c r="PCU985" s="1"/>
      <c r="PCV985" s="1"/>
      <c r="PCW985" s="1"/>
      <c r="PCX985" s="1"/>
      <c r="PCY985" s="1"/>
      <c r="PCZ985" s="1"/>
      <c r="PDA985" s="1"/>
      <c r="PDB985" s="1"/>
      <c r="PDC985" s="1"/>
      <c r="PDD985" s="1"/>
      <c r="PDE985" s="1"/>
      <c r="PDF985" s="1"/>
      <c r="PDG985" s="1"/>
      <c r="PDH985" s="1"/>
      <c r="PDI985" s="1"/>
      <c r="PDJ985" s="1"/>
      <c r="PDK985" s="1"/>
      <c r="PDL985" s="1"/>
      <c r="PDM985" s="1"/>
      <c r="PDN985" s="1"/>
      <c r="PDO985" s="1"/>
      <c r="PDP985" s="1"/>
      <c r="PDQ985" s="1"/>
      <c r="PDR985" s="1"/>
      <c r="PDS985" s="1"/>
      <c r="PDT985" s="1"/>
      <c r="PDU985" s="1"/>
      <c r="PDV985" s="1"/>
      <c r="PDW985" s="1"/>
      <c r="PDX985" s="1"/>
      <c r="PDY985" s="1"/>
      <c r="PDZ985" s="1"/>
      <c r="PEA985" s="1"/>
      <c r="PEB985" s="1"/>
      <c r="PEC985" s="1"/>
      <c r="PED985" s="1"/>
      <c r="PEE985" s="1"/>
      <c r="PEF985" s="1"/>
      <c r="PEG985" s="1"/>
      <c r="PEH985" s="1"/>
      <c r="PEI985" s="1"/>
      <c r="PEJ985" s="1"/>
      <c r="PEK985" s="1"/>
      <c r="PEL985" s="1"/>
      <c r="PEM985" s="1"/>
      <c r="PEN985" s="1"/>
      <c r="PEO985" s="1"/>
      <c r="PEP985" s="1"/>
      <c r="PEQ985" s="1"/>
      <c r="PER985" s="1"/>
      <c r="PES985" s="1"/>
      <c r="PET985" s="1"/>
      <c r="PEU985" s="1"/>
      <c r="PEV985" s="1"/>
      <c r="PEW985" s="1"/>
      <c r="PEX985" s="1"/>
      <c r="PEY985" s="1"/>
      <c r="PEZ985" s="1"/>
      <c r="PFA985" s="1"/>
      <c r="PFB985" s="1"/>
      <c r="PFC985" s="1"/>
      <c r="PFD985" s="1"/>
      <c r="PFE985" s="1"/>
      <c r="PFF985" s="1"/>
      <c r="PFG985" s="1"/>
      <c r="PFH985" s="1"/>
      <c r="PFI985" s="1"/>
      <c r="PFJ985" s="1"/>
      <c r="PFK985" s="1"/>
      <c r="PFL985" s="1"/>
      <c r="PFM985" s="1"/>
      <c r="PFN985" s="1"/>
      <c r="PFO985" s="1"/>
      <c r="PFP985" s="1"/>
      <c r="PFQ985" s="1"/>
      <c r="PFR985" s="1"/>
      <c r="PFS985" s="1"/>
      <c r="PFT985" s="1"/>
      <c r="PFU985" s="1"/>
      <c r="PFV985" s="1"/>
      <c r="PFW985" s="1"/>
      <c r="PFX985" s="1"/>
      <c r="PFY985" s="1"/>
      <c r="PFZ985" s="1"/>
      <c r="PGA985" s="1"/>
      <c r="PGB985" s="1"/>
      <c r="PGC985" s="1"/>
      <c r="PGD985" s="1"/>
      <c r="PGE985" s="1"/>
      <c r="PGF985" s="1"/>
      <c r="PGG985" s="1"/>
      <c r="PGH985" s="1"/>
      <c r="PGI985" s="1"/>
      <c r="PGJ985" s="1"/>
      <c r="PGK985" s="1"/>
      <c r="PGL985" s="1"/>
      <c r="PGM985" s="1"/>
      <c r="PGN985" s="1"/>
      <c r="PGO985" s="1"/>
      <c r="PGP985" s="1"/>
      <c r="PGQ985" s="1"/>
      <c r="PGR985" s="1"/>
      <c r="PGS985" s="1"/>
      <c r="PGT985" s="1"/>
      <c r="PGU985" s="1"/>
      <c r="PGV985" s="1"/>
      <c r="PGW985" s="1"/>
      <c r="PGX985" s="1"/>
      <c r="PGY985" s="1"/>
      <c r="PGZ985" s="1"/>
      <c r="PHA985" s="1"/>
      <c r="PHB985" s="1"/>
      <c r="PHC985" s="1"/>
      <c r="PHD985" s="1"/>
      <c r="PHE985" s="1"/>
      <c r="PHF985" s="1"/>
      <c r="PHG985" s="1"/>
      <c r="PHH985" s="1"/>
      <c r="PHI985" s="1"/>
      <c r="PHJ985" s="1"/>
      <c r="PHK985" s="1"/>
      <c r="PHL985" s="1"/>
      <c r="PHM985" s="1"/>
      <c r="PHN985" s="1"/>
      <c r="PHO985" s="1"/>
      <c r="PHP985" s="1"/>
      <c r="PHQ985" s="1"/>
      <c r="PHR985" s="1"/>
      <c r="PHS985" s="1"/>
      <c r="PHT985" s="1"/>
      <c r="PHU985" s="1"/>
      <c r="PHV985" s="1"/>
      <c r="PHW985" s="1"/>
      <c r="PHX985" s="1"/>
      <c r="PHY985" s="1"/>
      <c r="PHZ985" s="1"/>
      <c r="PIA985" s="1"/>
      <c r="PIB985" s="1"/>
      <c r="PIC985" s="1"/>
      <c r="PID985" s="1"/>
      <c r="PIE985" s="1"/>
      <c r="PIF985" s="1"/>
      <c r="PIG985" s="1"/>
      <c r="PIH985" s="1"/>
      <c r="PII985" s="1"/>
      <c r="PIJ985" s="1"/>
      <c r="PIK985" s="1"/>
      <c r="PIL985" s="1"/>
      <c r="PIM985" s="1"/>
      <c r="PIN985" s="1"/>
      <c r="PIO985" s="1"/>
      <c r="PIP985" s="1"/>
      <c r="PIQ985" s="1"/>
      <c r="PIR985" s="1"/>
      <c r="PIS985" s="1"/>
      <c r="PIT985" s="1"/>
      <c r="PIU985" s="1"/>
      <c r="PIV985" s="1"/>
      <c r="PIW985" s="1"/>
      <c r="PIX985" s="1"/>
      <c r="PIY985" s="1"/>
      <c r="PIZ985" s="1"/>
      <c r="PJA985" s="1"/>
      <c r="PJB985" s="1"/>
      <c r="PJC985" s="1"/>
      <c r="PJD985" s="1"/>
      <c r="PJE985" s="1"/>
      <c r="PJF985" s="1"/>
      <c r="PJG985" s="1"/>
      <c r="PJH985" s="1"/>
      <c r="PJI985" s="1"/>
      <c r="PJJ985" s="1"/>
      <c r="PJK985" s="1"/>
      <c r="PJL985" s="1"/>
      <c r="PJM985" s="1"/>
      <c r="PJN985" s="1"/>
      <c r="PJO985" s="1"/>
      <c r="PJP985" s="1"/>
      <c r="PJQ985" s="1"/>
      <c r="PJR985" s="1"/>
      <c r="PJS985" s="1"/>
      <c r="PJT985" s="1"/>
      <c r="PJU985" s="1"/>
      <c r="PJV985" s="1"/>
      <c r="PJW985" s="1"/>
      <c r="PJX985" s="1"/>
      <c r="PJY985" s="1"/>
      <c r="PJZ985" s="1"/>
      <c r="PKA985" s="1"/>
      <c r="PKB985" s="1"/>
      <c r="PKC985" s="1"/>
      <c r="PKD985" s="1"/>
      <c r="PKE985" s="1"/>
      <c r="PKF985" s="1"/>
      <c r="PKG985" s="1"/>
      <c r="PKH985" s="1"/>
      <c r="PKI985" s="1"/>
      <c r="PKJ985" s="1"/>
      <c r="PKK985" s="1"/>
      <c r="PKL985" s="1"/>
      <c r="PKM985" s="1"/>
      <c r="PKN985" s="1"/>
      <c r="PKO985" s="1"/>
      <c r="PKP985" s="1"/>
      <c r="PKQ985" s="1"/>
      <c r="PKR985" s="1"/>
      <c r="PKS985" s="1"/>
      <c r="PKT985" s="1"/>
      <c r="PKU985" s="1"/>
      <c r="PKV985" s="1"/>
      <c r="PKW985" s="1"/>
      <c r="PKX985" s="1"/>
      <c r="PKY985" s="1"/>
      <c r="PKZ985" s="1"/>
      <c r="PLA985" s="1"/>
      <c r="PLB985" s="1"/>
      <c r="PLC985" s="1"/>
      <c r="PLD985" s="1"/>
      <c r="PLE985" s="1"/>
      <c r="PLF985" s="1"/>
      <c r="PLG985" s="1"/>
      <c r="PLH985" s="1"/>
      <c r="PLI985" s="1"/>
      <c r="PLJ985" s="1"/>
      <c r="PLK985" s="1"/>
      <c r="PLL985" s="1"/>
      <c r="PLM985" s="1"/>
      <c r="PLN985" s="1"/>
      <c r="PLO985" s="1"/>
      <c r="PLP985" s="1"/>
      <c r="PLQ985" s="1"/>
      <c r="PLR985" s="1"/>
      <c r="PLS985" s="1"/>
      <c r="PLT985" s="1"/>
      <c r="PLU985" s="1"/>
      <c r="PLV985" s="1"/>
      <c r="PLW985" s="1"/>
      <c r="PLX985" s="1"/>
      <c r="PLY985" s="1"/>
      <c r="PLZ985" s="1"/>
      <c r="PMA985" s="1"/>
      <c r="PMB985" s="1"/>
      <c r="PMC985" s="1"/>
      <c r="PMD985" s="1"/>
      <c r="PME985" s="1"/>
      <c r="PMF985" s="1"/>
      <c r="PMG985" s="1"/>
      <c r="PMH985" s="1"/>
      <c r="PMI985" s="1"/>
      <c r="PMJ985" s="1"/>
      <c r="PMK985" s="1"/>
      <c r="PML985" s="1"/>
      <c r="PMM985" s="1"/>
      <c r="PMN985" s="1"/>
      <c r="PMO985" s="1"/>
      <c r="PMP985" s="1"/>
      <c r="PMQ985" s="1"/>
      <c r="PMR985" s="1"/>
      <c r="PMS985" s="1"/>
      <c r="PMT985" s="1"/>
      <c r="PMU985" s="1"/>
      <c r="PMV985" s="1"/>
      <c r="PMW985" s="1"/>
      <c r="PMX985" s="1"/>
      <c r="PMY985" s="1"/>
      <c r="PMZ985" s="1"/>
      <c r="PNA985" s="1"/>
      <c r="PNB985" s="1"/>
      <c r="PNC985" s="1"/>
      <c r="PND985" s="1"/>
      <c r="PNE985" s="1"/>
      <c r="PNF985" s="1"/>
      <c r="PNG985" s="1"/>
      <c r="PNH985" s="1"/>
      <c r="PNI985" s="1"/>
      <c r="PNJ985" s="1"/>
      <c r="PNK985" s="1"/>
      <c r="PNL985" s="1"/>
      <c r="PNM985" s="1"/>
      <c r="PNN985" s="1"/>
      <c r="PNO985" s="1"/>
      <c r="PNP985" s="1"/>
      <c r="PNQ985" s="1"/>
      <c r="PNR985" s="1"/>
      <c r="PNS985" s="1"/>
      <c r="PNT985" s="1"/>
      <c r="PNU985" s="1"/>
      <c r="PNV985" s="1"/>
      <c r="PNW985" s="1"/>
      <c r="PNX985" s="1"/>
      <c r="PNY985" s="1"/>
      <c r="PNZ985" s="1"/>
      <c r="POA985" s="1"/>
      <c r="POB985" s="1"/>
      <c r="POC985" s="1"/>
      <c r="POD985" s="1"/>
      <c r="POE985" s="1"/>
      <c r="POF985" s="1"/>
      <c r="POG985" s="1"/>
      <c r="POH985" s="1"/>
      <c r="POI985" s="1"/>
      <c r="POJ985" s="1"/>
      <c r="POK985" s="1"/>
      <c r="POL985" s="1"/>
      <c r="POM985" s="1"/>
      <c r="PON985" s="1"/>
      <c r="POO985" s="1"/>
      <c r="POP985" s="1"/>
      <c r="POQ985" s="1"/>
      <c r="POR985" s="1"/>
      <c r="POS985" s="1"/>
      <c r="POT985" s="1"/>
      <c r="POU985" s="1"/>
      <c r="POV985" s="1"/>
      <c r="POW985" s="1"/>
      <c r="POX985" s="1"/>
      <c r="POY985" s="1"/>
      <c r="POZ985" s="1"/>
      <c r="PPA985" s="1"/>
      <c r="PPB985" s="1"/>
      <c r="PPC985" s="1"/>
      <c r="PPD985" s="1"/>
      <c r="PPE985" s="1"/>
      <c r="PPF985" s="1"/>
      <c r="PPG985" s="1"/>
      <c r="PPH985" s="1"/>
      <c r="PPI985" s="1"/>
      <c r="PPJ985" s="1"/>
      <c r="PPK985" s="1"/>
      <c r="PPL985" s="1"/>
      <c r="PPM985" s="1"/>
      <c r="PPN985" s="1"/>
      <c r="PPO985" s="1"/>
      <c r="PPP985" s="1"/>
      <c r="PPQ985" s="1"/>
      <c r="PPR985" s="1"/>
      <c r="PPS985" s="1"/>
      <c r="PPT985" s="1"/>
      <c r="PPU985" s="1"/>
      <c r="PPV985" s="1"/>
      <c r="PPW985" s="1"/>
      <c r="PPX985" s="1"/>
      <c r="PPY985" s="1"/>
      <c r="PPZ985" s="1"/>
      <c r="PQA985" s="1"/>
      <c r="PQB985" s="1"/>
      <c r="PQC985" s="1"/>
      <c r="PQD985" s="1"/>
      <c r="PQE985" s="1"/>
      <c r="PQF985" s="1"/>
      <c r="PQG985" s="1"/>
      <c r="PQH985" s="1"/>
      <c r="PQI985" s="1"/>
      <c r="PQJ985" s="1"/>
      <c r="PQK985" s="1"/>
      <c r="PQL985" s="1"/>
      <c r="PQM985" s="1"/>
      <c r="PQN985" s="1"/>
      <c r="PQO985" s="1"/>
      <c r="PQP985" s="1"/>
      <c r="PQQ985" s="1"/>
      <c r="PQR985" s="1"/>
      <c r="PQS985" s="1"/>
      <c r="PQT985" s="1"/>
      <c r="PQU985" s="1"/>
      <c r="PQV985" s="1"/>
      <c r="PQW985" s="1"/>
      <c r="PQX985" s="1"/>
      <c r="PQY985" s="1"/>
      <c r="PQZ985" s="1"/>
      <c r="PRA985" s="1"/>
      <c r="PRB985" s="1"/>
      <c r="PRC985" s="1"/>
      <c r="PRD985" s="1"/>
      <c r="PRE985" s="1"/>
      <c r="PRF985" s="1"/>
      <c r="PRG985" s="1"/>
      <c r="PRH985" s="1"/>
      <c r="PRI985" s="1"/>
      <c r="PRJ985" s="1"/>
      <c r="PRK985" s="1"/>
      <c r="PRL985" s="1"/>
      <c r="PRM985" s="1"/>
      <c r="PRN985" s="1"/>
      <c r="PRO985" s="1"/>
      <c r="PRP985" s="1"/>
      <c r="PRQ985" s="1"/>
      <c r="PRR985" s="1"/>
      <c r="PRS985" s="1"/>
      <c r="PRT985" s="1"/>
      <c r="PRU985" s="1"/>
      <c r="PRV985" s="1"/>
      <c r="PRW985" s="1"/>
      <c r="PRX985" s="1"/>
      <c r="PRY985" s="1"/>
      <c r="PRZ985" s="1"/>
      <c r="PSA985" s="1"/>
      <c r="PSB985" s="1"/>
      <c r="PSC985" s="1"/>
      <c r="PSD985" s="1"/>
      <c r="PSE985" s="1"/>
      <c r="PSF985" s="1"/>
      <c r="PSG985" s="1"/>
      <c r="PSH985" s="1"/>
      <c r="PSI985" s="1"/>
      <c r="PSJ985" s="1"/>
      <c r="PSK985" s="1"/>
      <c r="PSL985" s="1"/>
      <c r="PSM985" s="1"/>
      <c r="PSN985" s="1"/>
      <c r="PSO985" s="1"/>
      <c r="PSP985" s="1"/>
      <c r="PSQ985" s="1"/>
      <c r="PSR985" s="1"/>
      <c r="PSS985" s="1"/>
      <c r="PST985" s="1"/>
      <c r="PSU985" s="1"/>
      <c r="PSV985" s="1"/>
      <c r="PSW985" s="1"/>
      <c r="PSX985" s="1"/>
      <c r="PSY985" s="1"/>
      <c r="PSZ985" s="1"/>
      <c r="PTA985" s="1"/>
      <c r="PTB985" s="1"/>
      <c r="PTC985" s="1"/>
      <c r="PTD985" s="1"/>
      <c r="PTE985" s="1"/>
      <c r="PTF985" s="1"/>
      <c r="PTG985" s="1"/>
      <c r="PTH985" s="1"/>
      <c r="PTI985" s="1"/>
      <c r="PTJ985" s="1"/>
      <c r="PTK985" s="1"/>
      <c r="PTL985" s="1"/>
      <c r="PTM985" s="1"/>
      <c r="PTN985" s="1"/>
      <c r="PTO985" s="1"/>
      <c r="PTP985" s="1"/>
      <c r="PTQ985" s="1"/>
      <c r="PTR985" s="1"/>
      <c r="PTS985" s="1"/>
      <c r="PTT985" s="1"/>
      <c r="PTU985" s="1"/>
      <c r="PTV985" s="1"/>
      <c r="PTW985" s="1"/>
      <c r="PTX985" s="1"/>
      <c r="PTY985" s="1"/>
      <c r="PTZ985" s="1"/>
      <c r="PUA985" s="1"/>
      <c r="PUB985" s="1"/>
      <c r="PUC985" s="1"/>
      <c r="PUD985" s="1"/>
      <c r="PUE985" s="1"/>
      <c r="PUF985" s="1"/>
      <c r="PUG985" s="1"/>
      <c r="PUH985" s="1"/>
      <c r="PUI985" s="1"/>
      <c r="PUJ985" s="1"/>
      <c r="PUK985" s="1"/>
      <c r="PUL985" s="1"/>
      <c r="PUM985" s="1"/>
      <c r="PUN985" s="1"/>
      <c r="PUO985" s="1"/>
      <c r="PUP985" s="1"/>
      <c r="PUQ985" s="1"/>
      <c r="PUR985" s="1"/>
      <c r="PUS985" s="1"/>
      <c r="PUT985" s="1"/>
      <c r="PUU985" s="1"/>
      <c r="PUV985" s="1"/>
      <c r="PUW985" s="1"/>
      <c r="PUX985" s="1"/>
      <c r="PUY985" s="1"/>
      <c r="PUZ985" s="1"/>
      <c r="PVA985" s="1"/>
      <c r="PVB985" s="1"/>
      <c r="PVC985" s="1"/>
      <c r="PVD985" s="1"/>
      <c r="PVE985" s="1"/>
      <c r="PVF985" s="1"/>
      <c r="PVG985" s="1"/>
      <c r="PVH985" s="1"/>
      <c r="PVI985" s="1"/>
      <c r="PVJ985" s="1"/>
      <c r="PVK985" s="1"/>
      <c r="PVL985" s="1"/>
      <c r="PVM985" s="1"/>
      <c r="PVN985" s="1"/>
      <c r="PVO985" s="1"/>
      <c r="PVP985" s="1"/>
      <c r="PVQ985" s="1"/>
      <c r="PVR985" s="1"/>
      <c r="PVS985" s="1"/>
      <c r="PVT985" s="1"/>
      <c r="PVU985" s="1"/>
      <c r="PVV985" s="1"/>
      <c r="PVW985" s="1"/>
      <c r="PVX985" s="1"/>
      <c r="PVY985" s="1"/>
      <c r="PVZ985" s="1"/>
      <c r="PWA985" s="1"/>
      <c r="PWB985" s="1"/>
      <c r="PWC985" s="1"/>
      <c r="PWD985" s="1"/>
      <c r="PWE985" s="1"/>
      <c r="PWF985" s="1"/>
      <c r="PWG985" s="1"/>
      <c r="PWH985" s="1"/>
      <c r="PWI985" s="1"/>
      <c r="PWJ985" s="1"/>
      <c r="PWK985" s="1"/>
      <c r="PWL985" s="1"/>
      <c r="PWM985" s="1"/>
      <c r="PWN985" s="1"/>
      <c r="PWO985" s="1"/>
      <c r="PWP985" s="1"/>
      <c r="PWQ985" s="1"/>
      <c r="PWR985" s="1"/>
      <c r="PWS985" s="1"/>
      <c r="PWT985" s="1"/>
      <c r="PWU985" s="1"/>
      <c r="PWV985" s="1"/>
      <c r="PWW985" s="1"/>
      <c r="PWX985" s="1"/>
      <c r="PWY985" s="1"/>
      <c r="PWZ985" s="1"/>
      <c r="PXA985" s="1"/>
      <c r="PXB985" s="1"/>
      <c r="PXC985" s="1"/>
      <c r="PXD985" s="1"/>
      <c r="PXE985" s="1"/>
      <c r="PXF985" s="1"/>
      <c r="PXG985" s="1"/>
      <c r="PXH985" s="1"/>
      <c r="PXI985" s="1"/>
      <c r="PXJ985" s="1"/>
      <c r="PXK985" s="1"/>
      <c r="PXL985" s="1"/>
      <c r="PXM985" s="1"/>
      <c r="PXN985" s="1"/>
      <c r="PXO985" s="1"/>
      <c r="PXP985" s="1"/>
      <c r="PXQ985" s="1"/>
      <c r="PXR985" s="1"/>
      <c r="PXS985" s="1"/>
      <c r="PXT985" s="1"/>
      <c r="PXU985" s="1"/>
      <c r="PXV985" s="1"/>
      <c r="PXW985" s="1"/>
      <c r="PXX985" s="1"/>
      <c r="PXY985" s="1"/>
      <c r="PXZ985" s="1"/>
      <c r="PYA985" s="1"/>
      <c r="PYB985" s="1"/>
      <c r="PYC985" s="1"/>
      <c r="PYD985" s="1"/>
      <c r="PYE985" s="1"/>
      <c r="PYF985" s="1"/>
      <c r="PYG985" s="1"/>
      <c r="PYH985" s="1"/>
      <c r="PYI985" s="1"/>
      <c r="PYJ985" s="1"/>
      <c r="PYK985" s="1"/>
      <c r="PYL985" s="1"/>
      <c r="PYM985" s="1"/>
      <c r="PYN985" s="1"/>
      <c r="PYO985" s="1"/>
      <c r="PYP985" s="1"/>
      <c r="PYQ985" s="1"/>
      <c r="PYR985" s="1"/>
      <c r="PYS985" s="1"/>
      <c r="PYT985" s="1"/>
      <c r="PYU985" s="1"/>
      <c r="PYV985" s="1"/>
      <c r="PYW985" s="1"/>
      <c r="PYX985" s="1"/>
      <c r="PYY985" s="1"/>
      <c r="PYZ985" s="1"/>
      <c r="PZA985" s="1"/>
      <c r="PZB985" s="1"/>
      <c r="PZC985" s="1"/>
      <c r="PZD985" s="1"/>
      <c r="PZE985" s="1"/>
      <c r="PZF985" s="1"/>
      <c r="PZG985" s="1"/>
      <c r="PZH985" s="1"/>
      <c r="PZI985" s="1"/>
      <c r="PZJ985" s="1"/>
      <c r="PZK985" s="1"/>
      <c r="PZL985" s="1"/>
      <c r="PZM985" s="1"/>
      <c r="PZN985" s="1"/>
      <c r="PZO985" s="1"/>
      <c r="PZP985" s="1"/>
      <c r="PZQ985" s="1"/>
      <c r="PZR985" s="1"/>
      <c r="PZS985" s="1"/>
      <c r="PZT985" s="1"/>
      <c r="PZU985" s="1"/>
      <c r="PZV985" s="1"/>
      <c r="PZW985" s="1"/>
      <c r="PZX985" s="1"/>
      <c r="PZY985" s="1"/>
      <c r="PZZ985" s="1"/>
      <c r="QAA985" s="1"/>
      <c r="QAB985" s="1"/>
      <c r="QAC985" s="1"/>
      <c r="QAD985" s="1"/>
      <c r="QAE985" s="1"/>
      <c r="QAF985" s="1"/>
      <c r="QAG985" s="1"/>
      <c r="QAH985" s="1"/>
      <c r="QAI985" s="1"/>
      <c r="QAJ985" s="1"/>
      <c r="QAK985" s="1"/>
      <c r="QAL985" s="1"/>
      <c r="QAM985" s="1"/>
      <c r="QAN985" s="1"/>
      <c r="QAO985" s="1"/>
      <c r="QAP985" s="1"/>
      <c r="QAQ985" s="1"/>
      <c r="QAR985" s="1"/>
      <c r="QAS985" s="1"/>
      <c r="QAT985" s="1"/>
      <c r="QAU985" s="1"/>
      <c r="QAV985" s="1"/>
      <c r="QAW985" s="1"/>
      <c r="QAX985" s="1"/>
      <c r="QAY985" s="1"/>
      <c r="QAZ985" s="1"/>
      <c r="QBA985" s="1"/>
      <c r="QBB985" s="1"/>
      <c r="QBC985" s="1"/>
      <c r="QBD985" s="1"/>
      <c r="QBE985" s="1"/>
      <c r="QBF985" s="1"/>
      <c r="QBG985" s="1"/>
      <c r="QBH985" s="1"/>
      <c r="QBI985" s="1"/>
      <c r="QBJ985" s="1"/>
      <c r="QBK985" s="1"/>
      <c r="QBL985" s="1"/>
      <c r="QBM985" s="1"/>
      <c r="QBN985" s="1"/>
      <c r="QBO985" s="1"/>
      <c r="QBP985" s="1"/>
      <c r="QBQ985" s="1"/>
      <c r="QBR985" s="1"/>
      <c r="QBS985" s="1"/>
      <c r="QBT985" s="1"/>
      <c r="QBU985" s="1"/>
      <c r="QBV985" s="1"/>
      <c r="QBW985" s="1"/>
      <c r="QBX985" s="1"/>
      <c r="QBY985" s="1"/>
      <c r="QBZ985" s="1"/>
      <c r="QCA985" s="1"/>
      <c r="QCB985" s="1"/>
      <c r="QCC985" s="1"/>
      <c r="QCD985" s="1"/>
      <c r="QCE985" s="1"/>
      <c r="QCF985" s="1"/>
      <c r="QCG985" s="1"/>
      <c r="QCH985" s="1"/>
      <c r="QCI985" s="1"/>
      <c r="QCJ985" s="1"/>
      <c r="QCK985" s="1"/>
      <c r="QCL985" s="1"/>
      <c r="QCM985" s="1"/>
      <c r="QCN985" s="1"/>
      <c r="QCO985" s="1"/>
      <c r="QCP985" s="1"/>
      <c r="QCQ985" s="1"/>
      <c r="QCR985" s="1"/>
      <c r="QCS985" s="1"/>
      <c r="QCT985" s="1"/>
      <c r="QCU985" s="1"/>
      <c r="QCV985" s="1"/>
      <c r="QCW985" s="1"/>
      <c r="QCX985" s="1"/>
      <c r="QCY985" s="1"/>
      <c r="QCZ985" s="1"/>
      <c r="QDA985" s="1"/>
      <c r="QDB985" s="1"/>
      <c r="QDC985" s="1"/>
      <c r="QDD985" s="1"/>
      <c r="QDE985" s="1"/>
      <c r="QDF985" s="1"/>
      <c r="QDG985" s="1"/>
      <c r="QDH985" s="1"/>
      <c r="QDI985" s="1"/>
      <c r="QDJ985" s="1"/>
      <c r="QDK985" s="1"/>
      <c r="QDL985" s="1"/>
      <c r="QDM985" s="1"/>
      <c r="QDN985" s="1"/>
      <c r="QDO985" s="1"/>
      <c r="QDP985" s="1"/>
      <c r="QDQ985" s="1"/>
      <c r="QDR985" s="1"/>
      <c r="QDS985" s="1"/>
      <c r="QDT985" s="1"/>
      <c r="QDU985" s="1"/>
      <c r="QDV985" s="1"/>
      <c r="QDW985" s="1"/>
      <c r="QDX985" s="1"/>
      <c r="QDY985" s="1"/>
      <c r="QDZ985" s="1"/>
      <c r="QEA985" s="1"/>
      <c r="QEB985" s="1"/>
      <c r="QEC985" s="1"/>
      <c r="QED985" s="1"/>
      <c r="QEE985" s="1"/>
      <c r="QEF985" s="1"/>
      <c r="QEG985" s="1"/>
      <c r="QEH985" s="1"/>
      <c r="QEI985" s="1"/>
      <c r="QEJ985" s="1"/>
      <c r="QEK985" s="1"/>
      <c r="QEL985" s="1"/>
      <c r="QEM985" s="1"/>
      <c r="QEN985" s="1"/>
      <c r="QEO985" s="1"/>
      <c r="QEP985" s="1"/>
      <c r="QEQ985" s="1"/>
      <c r="QER985" s="1"/>
      <c r="QES985" s="1"/>
      <c r="QET985" s="1"/>
      <c r="QEU985" s="1"/>
      <c r="QEV985" s="1"/>
      <c r="QEW985" s="1"/>
      <c r="QEX985" s="1"/>
      <c r="QEY985" s="1"/>
      <c r="QEZ985" s="1"/>
      <c r="QFA985" s="1"/>
      <c r="QFB985" s="1"/>
      <c r="QFC985" s="1"/>
      <c r="QFD985" s="1"/>
      <c r="QFE985" s="1"/>
      <c r="QFF985" s="1"/>
      <c r="QFG985" s="1"/>
      <c r="QFH985" s="1"/>
      <c r="QFI985" s="1"/>
      <c r="QFJ985" s="1"/>
      <c r="QFK985" s="1"/>
      <c r="QFL985" s="1"/>
      <c r="QFM985" s="1"/>
      <c r="QFN985" s="1"/>
      <c r="QFO985" s="1"/>
      <c r="QFP985" s="1"/>
      <c r="QFQ985" s="1"/>
      <c r="QFR985" s="1"/>
      <c r="QFS985" s="1"/>
      <c r="QFT985" s="1"/>
      <c r="QFU985" s="1"/>
      <c r="QFV985" s="1"/>
      <c r="QFW985" s="1"/>
      <c r="QFX985" s="1"/>
      <c r="QFY985" s="1"/>
      <c r="QFZ985" s="1"/>
      <c r="QGA985" s="1"/>
      <c r="QGB985" s="1"/>
      <c r="QGC985" s="1"/>
      <c r="QGD985" s="1"/>
      <c r="QGE985" s="1"/>
      <c r="QGF985" s="1"/>
      <c r="QGG985" s="1"/>
      <c r="QGH985" s="1"/>
      <c r="QGI985" s="1"/>
      <c r="QGJ985" s="1"/>
      <c r="QGK985" s="1"/>
      <c r="QGL985" s="1"/>
      <c r="QGM985" s="1"/>
      <c r="QGN985" s="1"/>
      <c r="QGO985" s="1"/>
      <c r="QGP985" s="1"/>
      <c r="QGQ985" s="1"/>
      <c r="QGR985" s="1"/>
      <c r="QGS985" s="1"/>
      <c r="QGT985" s="1"/>
      <c r="QGU985" s="1"/>
      <c r="QGV985" s="1"/>
      <c r="QGW985" s="1"/>
      <c r="QGX985" s="1"/>
      <c r="QGY985" s="1"/>
      <c r="QGZ985" s="1"/>
      <c r="QHA985" s="1"/>
      <c r="QHB985" s="1"/>
      <c r="QHC985" s="1"/>
      <c r="QHD985" s="1"/>
      <c r="QHE985" s="1"/>
      <c r="QHF985" s="1"/>
      <c r="QHG985" s="1"/>
      <c r="QHH985" s="1"/>
      <c r="QHI985" s="1"/>
      <c r="QHJ985" s="1"/>
      <c r="QHK985" s="1"/>
      <c r="QHL985" s="1"/>
      <c r="QHM985" s="1"/>
      <c r="QHN985" s="1"/>
      <c r="QHO985" s="1"/>
      <c r="QHP985" s="1"/>
      <c r="QHQ985" s="1"/>
      <c r="QHR985" s="1"/>
      <c r="QHS985" s="1"/>
      <c r="QHT985" s="1"/>
      <c r="QHU985" s="1"/>
      <c r="QHV985" s="1"/>
      <c r="QHW985" s="1"/>
      <c r="QHX985" s="1"/>
      <c r="QHY985" s="1"/>
      <c r="QHZ985" s="1"/>
      <c r="QIA985" s="1"/>
      <c r="QIB985" s="1"/>
      <c r="QIC985" s="1"/>
      <c r="QID985" s="1"/>
      <c r="QIE985" s="1"/>
      <c r="QIF985" s="1"/>
      <c r="QIG985" s="1"/>
      <c r="QIH985" s="1"/>
      <c r="QII985" s="1"/>
      <c r="QIJ985" s="1"/>
      <c r="QIK985" s="1"/>
      <c r="QIL985" s="1"/>
      <c r="QIM985" s="1"/>
      <c r="QIN985" s="1"/>
      <c r="QIO985" s="1"/>
      <c r="QIP985" s="1"/>
      <c r="QIQ985" s="1"/>
      <c r="QIR985" s="1"/>
      <c r="QIS985" s="1"/>
      <c r="QIT985" s="1"/>
      <c r="QIU985" s="1"/>
      <c r="QIV985" s="1"/>
      <c r="QIW985" s="1"/>
      <c r="QIX985" s="1"/>
      <c r="QIY985" s="1"/>
      <c r="QIZ985" s="1"/>
      <c r="QJA985" s="1"/>
      <c r="QJB985" s="1"/>
      <c r="QJC985" s="1"/>
      <c r="QJD985" s="1"/>
      <c r="QJE985" s="1"/>
      <c r="QJF985" s="1"/>
      <c r="QJG985" s="1"/>
      <c r="QJH985" s="1"/>
      <c r="QJI985" s="1"/>
      <c r="QJJ985" s="1"/>
      <c r="QJK985" s="1"/>
      <c r="QJL985" s="1"/>
      <c r="QJM985" s="1"/>
      <c r="QJN985" s="1"/>
      <c r="QJO985" s="1"/>
      <c r="QJP985" s="1"/>
      <c r="QJQ985" s="1"/>
      <c r="QJR985" s="1"/>
      <c r="QJS985" s="1"/>
      <c r="QJT985" s="1"/>
      <c r="QJU985" s="1"/>
      <c r="QJV985" s="1"/>
      <c r="QJW985" s="1"/>
      <c r="QJX985" s="1"/>
      <c r="QJY985" s="1"/>
      <c r="QJZ985" s="1"/>
      <c r="QKA985" s="1"/>
      <c r="QKB985" s="1"/>
      <c r="QKC985" s="1"/>
      <c r="QKD985" s="1"/>
      <c r="QKE985" s="1"/>
      <c r="QKF985" s="1"/>
      <c r="QKG985" s="1"/>
      <c r="QKH985" s="1"/>
      <c r="QKI985" s="1"/>
      <c r="QKJ985" s="1"/>
      <c r="QKK985" s="1"/>
      <c r="QKL985" s="1"/>
      <c r="QKM985" s="1"/>
      <c r="QKN985" s="1"/>
      <c r="QKO985" s="1"/>
      <c r="QKP985" s="1"/>
      <c r="QKQ985" s="1"/>
      <c r="QKR985" s="1"/>
      <c r="QKS985" s="1"/>
      <c r="QKT985" s="1"/>
      <c r="QKU985" s="1"/>
      <c r="QKV985" s="1"/>
      <c r="QKW985" s="1"/>
      <c r="QKX985" s="1"/>
      <c r="QKY985" s="1"/>
      <c r="QKZ985" s="1"/>
      <c r="QLA985" s="1"/>
      <c r="QLB985" s="1"/>
      <c r="QLC985" s="1"/>
      <c r="QLD985" s="1"/>
      <c r="QLE985" s="1"/>
      <c r="QLF985" s="1"/>
      <c r="QLG985" s="1"/>
      <c r="QLH985" s="1"/>
      <c r="QLI985" s="1"/>
      <c r="QLJ985" s="1"/>
      <c r="QLK985" s="1"/>
      <c r="QLL985" s="1"/>
      <c r="QLM985" s="1"/>
      <c r="QLN985" s="1"/>
      <c r="QLO985" s="1"/>
      <c r="QLP985" s="1"/>
      <c r="QLQ985" s="1"/>
      <c r="QLR985" s="1"/>
      <c r="QLS985" s="1"/>
      <c r="QLT985" s="1"/>
      <c r="QLU985" s="1"/>
      <c r="QLV985" s="1"/>
      <c r="QLW985" s="1"/>
      <c r="QLX985" s="1"/>
      <c r="QLY985" s="1"/>
      <c r="QLZ985" s="1"/>
      <c r="QMA985" s="1"/>
      <c r="QMB985" s="1"/>
      <c r="QMC985" s="1"/>
      <c r="QMD985" s="1"/>
      <c r="QME985" s="1"/>
      <c r="QMF985" s="1"/>
      <c r="QMG985" s="1"/>
      <c r="QMH985" s="1"/>
      <c r="QMI985" s="1"/>
      <c r="QMJ985" s="1"/>
      <c r="QMK985" s="1"/>
      <c r="QML985" s="1"/>
      <c r="QMM985" s="1"/>
      <c r="QMN985" s="1"/>
      <c r="QMO985" s="1"/>
      <c r="QMP985" s="1"/>
      <c r="QMQ985" s="1"/>
      <c r="QMR985" s="1"/>
      <c r="QMS985" s="1"/>
      <c r="QMT985" s="1"/>
      <c r="QMU985" s="1"/>
      <c r="QMV985" s="1"/>
      <c r="QMW985" s="1"/>
      <c r="QMX985" s="1"/>
      <c r="QMY985" s="1"/>
      <c r="QMZ985" s="1"/>
      <c r="QNA985" s="1"/>
      <c r="QNB985" s="1"/>
      <c r="QNC985" s="1"/>
      <c r="QND985" s="1"/>
      <c r="QNE985" s="1"/>
      <c r="QNF985" s="1"/>
      <c r="QNG985" s="1"/>
      <c r="QNH985" s="1"/>
      <c r="QNI985" s="1"/>
      <c r="QNJ985" s="1"/>
      <c r="QNK985" s="1"/>
      <c r="QNL985" s="1"/>
      <c r="QNM985" s="1"/>
      <c r="QNN985" s="1"/>
      <c r="QNO985" s="1"/>
      <c r="QNP985" s="1"/>
      <c r="QNQ985" s="1"/>
      <c r="QNR985" s="1"/>
      <c r="QNS985" s="1"/>
      <c r="QNT985" s="1"/>
      <c r="QNU985" s="1"/>
      <c r="QNV985" s="1"/>
      <c r="QNW985" s="1"/>
      <c r="QNX985" s="1"/>
      <c r="QNY985" s="1"/>
      <c r="QNZ985" s="1"/>
      <c r="QOA985" s="1"/>
      <c r="QOB985" s="1"/>
      <c r="QOC985" s="1"/>
      <c r="QOD985" s="1"/>
      <c r="QOE985" s="1"/>
      <c r="QOF985" s="1"/>
      <c r="QOG985" s="1"/>
      <c r="QOH985" s="1"/>
      <c r="QOI985" s="1"/>
      <c r="QOJ985" s="1"/>
      <c r="QOK985" s="1"/>
      <c r="QOL985" s="1"/>
      <c r="QOM985" s="1"/>
      <c r="QON985" s="1"/>
      <c r="QOO985" s="1"/>
      <c r="QOP985" s="1"/>
      <c r="QOQ985" s="1"/>
      <c r="QOR985" s="1"/>
      <c r="QOS985" s="1"/>
      <c r="QOT985" s="1"/>
      <c r="QOU985" s="1"/>
      <c r="QOV985" s="1"/>
      <c r="QOW985" s="1"/>
      <c r="QOX985" s="1"/>
      <c r="QOY985" s="1"/>
      <c r="QOZ985" s="1"/>
      <c r="QPA985" s="1"/>
      <c r="QPB985" s="1"/>
      <c r="QPC985" s="1"/>
      <c r="QPD985" s="1"/>
      <c r="QPE985" s="1"/>
      <c r="QPF985" s="1"/>
      <c r="QPG985" s="1"/>
      <c r="QPH985" s="1"/>
      <c r="QPI985" s="1"/>
      <c r="QPJ985" s="1"/>
      <c r="QPK985" s="1"/>
      <c r="QPL985" s="1"/>
      <c r="QPM985" s="1"/>
      <c r="QPN985" s="1"/>
      <c r="QPO985" s="1"/>
      <c r="QPP985" s="1"/>
      <c r="QPQ985" s="1"/>
      <c r="QPR985" s="1"/>
      <c r="QPS985" s="1"/>
      <c r="QPT985" s="1"/>
      <c r="QPU985" s="1"/>
      <c r="QPV985" s="1"/>
      <c r="QPW985" s="1"/>
      <c r="QPX985" s="1"/>
      <c r="QPY985" s="1"/>
      <c r="QPZ985" s="1"/>
      <c r="QQA985" s="1"/>
      <c r="QQB985" s="1"/>
      <c r="QQC985" s="1"/>
      <c r="QQD985" s="1"/>
      <c r="QQE985" s="1"/>
      <c r="QQF985" s="1"/>
      <c r="QQG985" s="1"/>
      <c r="QQH985" s="1"/>
      <c r="QQI985" s="1"/>
      <c r="QQJ985" s="1"/>
      <c r="QQK985" s="1"/>
      <c r="QQL985" s="1"/>
      <c r="QQM985" s="1"/>
      <c r="QQN985" s="1"/>
      <c r="QQO985" s="1"/>
      <c r="QQP985" s="1"/>
      <c r="QQQ985" s="1"/>
      <c r="QQR985" s="1"/>
      <c r="QQS985" s="1"/>
      <c r="QQT985" s="1"/>
      <c r="QQU985" s="1"/>
      <c r="QQV985" s="1"/>
      <c r="QQW985" s="1"/>
      <c r="QQX985" s="1"/>
      <c r="QQY985" s="1"/>
      <c r="QQZ985" s="1"/>
      <c r="QRA985" s="1"/>
      <c r="QRB985" s="1"/>
      <c r="QRC985" s="1"/>
      <c r="QRD985" s="1"/>
      <c r="QRE985" s="1"/>
      <c r="QRF985" s="1"/>
      <c r="QRG985" s="1"/>
      <c r="QRH985" s="1"/>
      <c r="QRI985" s="1"/>
      <c r="QRJ985" s="1"/>
      <c r="QRK985" s="1"/>
      <c r="QRL985" s="1"/>
      <c r="QRM985" s="1"/>
      <c r="QRN985" s="1"/>
      <c r="QRO985" s="1"/>
      <c r="QRP985" s="1"/>
      <c r="QRQ985" s="1"/>
      <c r="QRR985" s="1"/>
      <c r="QRS985" s="1"/>
      <c r="QRT985" s="1"/>
      <c r="QRU985" s="1"/>
      <c r="QRV985" s="1"/>
      <c r="QRW985" s="1"/>
      <c r="QRX985" s="1"/>
      <c r="QRY985" s="1"/>
      <c r="QRZ985" s="1"/>
      <c r="QSA985" s="1"/>
      <c r="QSB985" s="1"/>
      <c r="QSC985" s="1"/>
      <c r="QSD985" s="1"/>
      <c r="QSE985" s="1"/>
      <c r="QSF985" s="1"/>
      <c r="QSG985" s="1"/>
      <c r="QSH985" s="1"/>
      <c r="QSI985" s="1"/>
      <c r="QSJ985" s="1"/>
      <c r="QSK985" s="1"/>
      <c r="QSL985" s="1"/>
      <c r="QSM985" s="1"/>
      <c r="QSN985" s="1"/>
      <c r="QSO985" s="1"/>
      <c r="QSP985" s="1"/>
      <c r="QSQ985" s="1"/>
      <c r="QSR985" s="1"/>
      <c r="QSS985" s="1"/>
      <c r="QST985" s="1"/>
      <c r="QSU985" s="1"/>
      <c r="QSV985" s="1"/>
      <c r="QSW985" s="1"/>
      <c r="QSX985" s="1"/>
      <c r="QSY985" s="1"/>
      <c r="QSZ985" s="1"/>
      <c r="QTA985" s="1"/>
      <c r="QTB985" s="1"/>
      <c r="QTC985" s="1"/>
      <c r="QTD985" s="1"/>
      <c r="QTE985" s="1"/>
      <c r="QTF985" s="1"/>
      <c r="QTG985" s="1"/>
      <c r="QTH985" s="1"/>
      <c r="QTI985" s="1"/>
      <c r="QTJ985" s="1"/>
      <c r="QTK985" s="1"/>
      <c r="QTL985" s="1"/>
      <c r="QTM985" s="1"/>
      <c r="QTN985" s="1"/>
      <c r="QTO985" s="1"/>
      <c r="QTP985" s="1"/>
      <c r="QTQ985" s="1"/>
      <c r="QTR985" s="1"/>
      <c r="QTS985" s="1"/>
      <c r="QTT985" s="1"/>
      <c r="QTU985" s="1"/>
      <c r="QTV985" s="1"/>
      <c r="QTW985" s="1"/>
      <c r="QTX985" s="1"/>
      <c r="QTY985" s="1"/>
      <c r="QTZ985" s="1"/>
      <c r="QUA985" s="1"/>
      <c r="QUB985" s="1"/>
      <c r="QUC985" s="1"/>
      <c r="QUD985" s="1"/>
      <c r="QUE985" s="1"/>
      <c r="QUF985" s="1"/>
      <c r="QUG985" s="1"/>
      <c r="QUH985" s="1"/>
      <c r="QUI985" s="1"/>
      <c r="QUJ985" s="1"/>
      <c r="QUK985" s="1"/>
      <c r="QUL985" s="1"/>
      <c r="QUM985" s="1"/>
      <c r="QUN985" s="1"/>
      <c r="QUO985" s="1"/>
      <c r="QUP985" s="1"/>
      <c r="QUQ985" s="1"/>
      <c r="QUR985" s="1"/>
      <c r="QUS985" s="1"/>
      <c r="QUT985" s="1"/>
      <c r="QUU985" s="1"/>
      <c r="QUV985" s="1"/>
      <c r="QUW985" s="1"/>
      <c r="QUX985" s="1"/>
      <c r="QUY985" s="1"/>
      <c r="QUZ985" s="1"/>
      <c r="QVA985" s="1"/>
      <c r="QVB985" s="1"/>
      <c r="QVC985" s="1"/>
      <c r="QVD985" s="1"/>
      <c r="QVE985" s="1"/>
      <c r="QVF985" s="1"/>
      <c r="QVG985" s="1"/>
      <c r="QVH985" s="1"/>
      <c r="QVI985" s="1"/>
      <c r="QVJ985" s="1"/>
      <c r="QVK985" s="1"/>
      <c r="QVL985" s="1"/>
      <c r="QVM985" s="1"/>
      <c r="QVN985" s="1"/>
      <c r="QVO985" s="1"/>
      <c r="QVP985" s="1"/>
      <c r="QVQ985" s="1"/>
      <c r="QVR985" s="1"/>
      <c r="QVS985" s="1"/>
      <c r="QVT985" s="1"/>
      <c r="QVU985" s="1"/>
      <c r="QVV985" s="1"/>
      <c r="QVW985" s="1"/>
      <c r="QVX985" s="1"/>
      <c r="QVY985" s="1"/>
      <c r="QVZ985" s="1"/>
      <c r="QWA985" s="1"/>
      <c r="QWB985" s="1"/>
      <c r="QWC985" s="1"/>
      <c r="QWD985" s="1"/>
      <c r="QWE985" s="1"/>
      <c r="QWF985" s="1"/>
      <c r="QWG985" s="1"/>
      <c r="QWH985" s="1"/>
      <c r="QWI985" s="1"/>
      <c r="QWJ985" s="1"/>
      <c r="QWK985" s="1"/>
      <c r="QWL985" s="1"/>
      <c r="QWM985" s="1"/>
      <c r="QWN985" s="1"/>
      <c r="QWO985" s="1"/>
      <c r="QWP985" s="1"/>
      <c r="QWQ985" s="1"/>
      <c r="QWR985" s="1"/>
      <c r="QWS985" s="1"/>
      <c r="QWT985" s="1"/>
      <c r="QWU985" s="1"/>
      <c r="QWV985" s="1"/>
      <c r="QWW985" s="1"/>
      <c r="QWX985" s="1"/>
      <c r="QWY985" s="1"/>
      <c r="QWZ985" s="1"/>
      <c r="QXA985" s="1"/>
      <c r="QXB985" s="1"/>
      <c r="QXC985" s="1"/>
      <c r="QXD985" s="1"/>
      <c r="QXE985" s="1"/>
      <c r="QXF985" s="1"/>
      <c r="QXG985" s="1"/>
      <c r="QXH985" s="1"/>
      <c r="QXI985" s="1"/>
      <c r="QXJ985" s="1"/>
      <c r="QXK985" s="1"/>
      <c r="QXL985" s="1"/>
      <c r="QXM985" s="1"/>
      <c r="QXN985" s="1"/>
      <c r="QXO985" s="1"/>
      <c r="QXP985" s="1"/>
      <c r="QXQ985" s="1"/>
      <c r="QXR985" s="1"/>
      <c r="QXS985" s="1"/>
      <c r="QXT985" s="1"/>
      <c r="QXU985" s="1"/>
      <c r="QXV985" s="1"/>
      <c r="QXW985" s="1"/>
      <c r="QXX985" s="1"/>
      <c r="QXY985" s="1"/>
      <c r="QXZ985" s="1"/>
      <c r="QYA985" s="1"/>
      <c r="QYB985" s="1"/>
      <c r="QYC985" s="1"/>
      <c r="QYD985" s="1"/>
      <c r="QYE985" s="1"/>
      <c r="QYF985" s="1"/>
      <c r="QYG985" s="1"/>
      <c r="QYH985" s="1"/>
      <c r="QYI985" s="1"/>
      <c r="QYJ985" s="1"/>
      <c r="QYK985" s="1"/>
      <c r="QYL985" s="1"/>
      <c r="QYM985" s="1"/>
      <c r="QYN985" s="1"/>
      <c r="QYO985" s="1"/>
      <c r="QYP985" s="1"/>
      <c r="QYQ985" s="1"/>
      <c r="QYR985" s="1"/>
      <c r="QYS985" s="1"/>
      <c r="QYT985" s="1"/>
      <c r="QYU985" s="1"/>
      <c r="QYV985" s="1"/>
      <c r="QYW985" s="1"/>
      <c r="QYX985" s="1"/>
      <c r="QYY985" s="1"/>
      <c r="QYZ985" s="1"/>
      <c r="QZA985" s="1"/>
      <c r="QZB985" s="1"/>
      <c r="QZC985" s="1"/>
      <c r="QZD985" s="1"/>
      <c r="QZE985" s="1"/>
      <c r="QZF985" s="1"/>
      <c r="QZG985" s="1"/>
      <c r="QZH985" s="1"/>
      <c r="QZI985" s="1"/>
      <c r="QZJ985" s="1"/>
      <c r="QZK985" s="1"/>
      <c r="QZL985" s="1"/>
      <c r="QZM985" s="1"/>
      <c r="QZN985" s="1"/>
      <c r="QZO985" s="1"/>
      <c r="QZP985" s="1"/>
      <c r="QZQ985" s="1"/>
      <c r="QZR985" s="1"/>
      <c r="QZS985" s="1"/>
      <c r="QZT985" s="1"/>
      <c r="QZU985" s="1"/>
      <c r="QZV985" s="1"/>
      <c r="QZW985" s="1"/>
      <c r="QZX985" s="1"/>
      <c r="QZY985" s="1"/>
      <c r="QZZ985" s="1"/>
      <c r="RAA985" s="1"/>
      <c r="RAB985" s="1"/>
      <c r="RAC985" s="1"/>
      <c r="RAD985" s="1"/>
      <c r="RAE985" s="1"/>
      <c r="RAF985" s="1"/>
      <c r="RAG985" s="1"/>
      <c r="RAH985" s="1"/>
      <c r="RAI985" s="1"/>
      <c r="RAJ985" s="1"/>
      <c r="RAK985" s="1"/>
      <c r="RAL985" s="1"/>
      <c r="RAM985" s="1"/>
      <c r="RAN985" s="1"/>
      <c r="RAO985" s="1"/>
      <c r="RAP985" s="1"/>
      <c r="RAQ985" s="1"/>
      <c r="RAR985" s="1"/>
      <c r="RAS985" s="1"/>
      <c r="RAT985" s="1"/>
      <c r="RAU985" s="1"/>
      <c r="RAV985" s="1"/>
      <c r="RAW985" s="1"/>
      <c r="RAX985" s="1"/>
      <c r="RAY985" s="1"/>
      <c r="RAZ985" s="1"/>
      <c r="RBA985" s="1"/>
      <c r="RBB985" s="1"/>
      <c r="RBC985" s="1"/>
      <c r="RBD985" s="1"/>
      <c r="RBE985" s="1"/>
      <c r="RBF985" s="1"/>
      <c r="RBG985" s="1"/>
      <c r="RBH985" s="1"/>
      <c r="RBI985" s="1"/>
      <c r="RBJ985" s="1"/>
      <c r="RBK985" s="1"/>
      <c r="RBL985" s="1"/>
      <c r="RBM985" s="1"/>
      <c r="RBN985" s="1"/>
      <c r="RBO985" s="1"/>
      <c r="RBP985" s="1"/>
      <c r="RBQ985" s="1"/>
      <c r="RBR985" s="1"/>
      <c r="RBS985" s="1"/>
      <c r="RBT985" s="1"/>
      <c r="RBU985" s="1"/>
      <c r="RBV985" s="1"/>
      <c r="RBW985" s="1"/>
      <c r="RBX985" s="1"/>
      <c r="RBY985" s="1"/>
      <c r="RBZ985" s="1"/>
      <c r="RCA985" s="1"/>
      <c r="RCB985" s="1"/>
      <c r="RCC985" s="1"/>
      <c r="RCD985" s="1"/>
      <c r="RCE985" s="1"/>
      <c r="RCF985" s="1"/>
      <c r="RCG985" s="1"/>
      <c r="RCH985" s="1"/>
      <c r="RCI985" s="1"/>
      <c r="RCJ985" s="1"/>
      <c r="RCK985" s="1"/>
      <c r="RCL985" s="1"/>
      <c r="RCM985" s="1"/>
      <c r="RCN985" s="1"/>
      <c r="RCO985" s="1"/>
      <c r="RCP985" s="1"/>
      <c r="RCQ985" s="1"/>
      <c r="RCR985" s="1"/>
      <c r="RCS985" s="1"/>
      <c r="RCT985" s="1"/>
      <c r="RCU985" s="1"/>
      <c r="RCV985" s="1"/>
      <c r="RCW985" s="1"/>
      <c r="RCX985" s="1"/>
      <c r="RCY985" s="1"/>
      <c r="RCZ985" s="1"/>
      <c r="RDA985" s="1"/>
      <c r="RDB985" s="1"/>
      <c r="RDC985" s="1"/>
      <c r="RDD985" s="1"/>
      <c r="RDE985" s="1"/>
      <c r="RDF985" s="1"/>
      <c r="RDG985" s="1"/>
      <c r="RDH985" s="1"/>
      <c r="RDI985" s="1"/>
      <c r="RDJ985" s="1"/>
      <c r="RDK985" s="1"/>
      <c r="RDL985" s="1"/>
      <c r="RDM985" s="1"/>
      <c r="RDN985" s="1"/>
      <c r="RDO985" s="1"/>
      <c r="RDP985" s="1"/>
      <c r="RDQ985" s="1"/>
      <c r="RDR985" s="1"/>
      <c r="RDS985" s="1"/>
      <c r="RDT985" s="1"/>
      <c r="RDU985" s="1"/>
      <c r="RDV985" s="1"/>
      <c r="RDW985" s="1"/>
      <c r="RDX985" s="1"/>
      <c r="RDY985" s="1"/>
      <c r="RDZ985" s="1"/>
      <c r="REA985" s="1"/>
      <c r="REB985" s="1"/>
      <c r="REC985" s="1"/>
      <c r="RED985" s="1"/>
      <c r="REE985" s="1"/>
      <c r="REF985" s="1"/>
      <c r="REG985" s="1"/>
      <c r="REH985" s="1"/>
      <c r="REI985" s="1"/>
      <c r="REJ985" s="1"/>
      <c r="REK985" s="1"/>
      <c r="REL985" s="1"/>
      <c r="REM985" s="1"/>
      <c r="REN985" s="1"/>
      <c r="REO985" s="1"/>
      <c r="REP985" s="1"/>
      <c r="REQ985" s="1"/>
      <c r="RER985" s="1"/>
      <c r="RES985" s="1"/>
      <c r="RET985" s="1"/>
      <c r="REU985" s="1"/>
      <c r="REV985" s="1"/>
      <c r="REW985" s="1"/>
      <c r="REX985" s="1"/>
      <c r="REY985" s="1"/>
      <c r="REZ985" s="1"/>
      <c r="RFA985" s="1"/>
      <c r="RFB985" s="1"/>
      <c r="RFC985" s="1"/>
      <c r="RFD985" s="1"/>
      <c r="RFE985" s="1"/>
      <c r="RFF985" s="1"/>
      <c r="RFG985" s="1"/>
      <c r="RFH985" s="1"/>
      <c r="RFI985" s="1"/>
      <c r="RFJ985" s="1"/>
      <c r="RFK985" s="1"/>
      <c r="RFL985" s="1"/>
      <c r="RFM985" s="1"/>
      <c r="RFN985" s="1"/>
      <c r="RFO985" s="1"/>
      <c r="RFP985" s="1"/>
      <c r="RFQ985" s="1"/>
      <c r="RFR985" s="1"/>
      <c r="RFS985" s="1"/>
      <c r="RFT985" s="1"/>
      <c r="RFU985" s="1"/>
      <c r="RFV985" s="1"/>
      <c r="RFW985" s="1"/>
      <c r="RFX985" s="1"/>
      <c r="RFY985" s="1"/>
      <c r="RFZ985" s="1"/>
      <c r="RGA985" s="1"/>
      <c r="RGB985" s="1"/>
      <c r="RGC985" s="1"/>
      <c r="RGD985" s="1"/>
      <c r="RGE985" s="1"/>
      <c r="RGF985" s="1"/>
      <c r="RGG985" s="1"/>
      <c r="RGH985" s="1"/>
      <c r="RGI985" s="1"/>
      <c r="RGJ985" s="1"/>
      <c r="RGK985" s="1"/>
      <c r="RGL985" s="1"/>
      <c r="RGM985" s="1"/>
      <c r="RGN985" s="1"/>
      <c r="RGO985" s="1"/>
      <c r="RGP985" s="1"/>
      <c r="RGQ985" s="1"/>
      <c r="RGR985" s="1"/>
      <c r="RGS985" s="1"/>
      <c r="RGT985" s="1"/>
      <c r="RGU985" s="1"/>
      <c r="RGV985" s="1"/>
      <c r="RGW985" s="1"/>
      <c r="RGX985" s="1"/>
      <c r="RGY985" s="1"/>
      <c r="RGZ985" s="1"/>
      <c r="RHA985" s="1"/>
      <c r="RHB985" s="1"/>
      <c r="RHC985" s="1"/>
      <c r="RHD985" s="1"/>
      <c r="RHE985" s="1"/>
      <c r="RHF985" s="1"/>
      <c r="RHG985" s="1"/>
      <c r="RHH985" s="1"/>
      <c r="RHI985" s="1"/>
      <c r="RHJ985" s="1"/>
      <c r="RHK985" s="1"/>
      <c r="RHL985" s="1"/>
      <c r="RHM985" s="1"/>
      <c r="RHN985" s="1"/>
      <c r="RHO985" s="1"/>
      <c r="RHP985" s="1"/>
      <c r="RHQ985" s="1"/>
      <c r="RHR985" s="1"/>
      <c r="RHS985" s="1"/>
      <c r="RHT985" s="1"/>
      <c r="RHU985" s="1"/>
      <c r="RHV985" s="1"/>
      <c r="RHW985" s="1"/>
      <c r="RHX985" s="1"/>
      <c r="RHY985" s="1"/>
      <c r="RHZ985" s="1"/>
      <c r="RIA985" s="1"/>
      <c r="RIB985" s="1"/>
      <c r="RIC985" s="1"/>
      <c r="RID985" s="1"/>
      <c r="RIE985" s="1"/>
      <c r="RIF985" s="1"/>
      <c r="RIG985" s="1"/>
      <c r="RIH985" s="1"/>
      <c r="RII985" s="1"/>
      <c r="RIJ985" s="1"/>
      <c r="RIK985" s="1"/>
      <c r="RIL985" s="1"/>
      <c r="RIM985" s="1"/>
      <c r="RIN985" s="1"/>
      <c r="RIO985" s="1"/>
      <c r="RIP985" s="1"/>
      <c r="RIQ985" s="1"/>
      <c r="RIR985" s="1"/>
      <c r="RIS985" s="1"/>
      <c r="RIT985" s="1"/>
      <c r="RIU985" s="1"/>
      <c r="RIV985" s="1"/>
      <c r="RIW985" s="1"/>
      <c r="RIX985" s="1"/>
      <c r="RIY985" s="1"/>
      <c r="RIZ985" s="1"/>
      <c r="RJA985" s="1"/>
      <c r="RJB985" s="1"/>
      <c r="RJC985" s="1"/>
      <c r="RJD985" s="1"/>
      <c r="RJE985" s="1"/>
      <c r="RJF985" s="1"/>
      <c r="RJG985" s="1"/>
      <c r="RJH985" s="1"/>
      <c r="RJI985" s="1"/>
      <c r="RJJ985" s="1"/>
      <c r="RJK985" s="1"/>
      <c r="RJL985" s="1"/>
      <c r="RJM985" s="1"/>
      <c r="RJN985" s="1"/>
      <c r="RJO985" s="1"/>
      <c r="RJP985" s="1"/>
      <c r="RJQ985" s="1"/>
      <c r="RJR985" s="1"/>
      <c r="RJS985" s="1"/>
      <c r="RJT985" s="1"/>
      <c r="RJU985" s="1"/>
      <c r="RJV985" s="1"/>
      <c r="RJW985" s="1"/>
      <c r="RJX985" s="1"/>
      <c r="RJY985" s="1"/>
      <c r="RJZ985" s="1"/>
      <c r="RKA985" s="1"/>
      <c r="RKB985" s="1"/>
      <c r="RKC985" s="1"/>
      <c r="RKD985" s="1"/>
      <c r="RKE985" s="1"/>
      <c r="RKF985" s="1"/>
      <c r="RKG985" s="1"/>
      <c r="RKH985" s="1"/>
      <c r="RKI985" s="1"/>
      <c r="RKJ985" s="1"/>
      <c r="RKK985" s="1"/>
      <c r="RKL985" s="1"/>
      <c r="RKM985" s="1"/>
      <c r="RKN985" s="1"/>
      <c r="RKO985" s="1"/>
      <c r="RKP985" s="1"/>
      <c r="RKQ985" s="1"/>
      <c r="RKR985" s="1"/>
      <c r="RKS985" s="1"/>
      <c r="RKT985" s="1"/>
      <c r="RKU985" s="1"/>
      <c r="RKV985" s="1"/>
      <c r="RKW985" s="1"/>
      <c r="RKX985" s="1"/>
      <c r="RKY985" s="1"/>
      <c r="RKZ985" s="1"/>
      <c r="RLA985" s="1"/>
      <c r="RLB985" s="1"/>
      <c r="RLC985" s="1"/>
      <c r="RLD985" s="1"/>
      <c r="RLE985" s="1"/>
      <c r="RLF985" s="1"/>
      <c r="RLG985" s="1"/>
      <c r="RLH985" s="1"/>
      <c r="RLI985" s="1"/>
      <c r="RLJ985" s="1"/>
      <c r="RLK985" s="1"/>
      <c r="RLL985" s="1"/>
      <c r="RLM985" s="1"/>
      <c r="RLN985" s="1"/>
      <c r="RLO985" s="1"/>
      <c r="RLP985" s="1"/>
      <c r="RLQ985" s="1"/>
      <c r="RLR985" s="1"/>
      <c r="RLS985" s="1"/>
      <c r="RLT985" s="1"/>
      <c r="RLU985" s="1"/>
      <c r="RLV985" s="1"/>
      <c r="RLW985" s="1"/>
      <c r="RLX985" s="1"/>
      <c r="RLY985" s="1"/>
      <c r="RLZ985" s="1"/>
      <c r="RMA985" s="1"/>
      <c r="RMB985" s="1"/>
      <c r="RMC985" s="1"/>
      <c r="RMD985" s="1"/>
      <c r="RME985" s="1"/>
      <c r="RMF985" s="1"/>
      <c r="RMG985" s="1"/>
      <c r="RMH985" s="1"/>
      <c r="RMI985" s="1"/>
      <c r="RMJ985" s="1"/>
      <c r="RMK985" s="1"/>
      <c r="RML985" s="1"/>
      <c r="RMM985" s="1"/>
      <c r="RMN985" s="1"/>
      <c r="RMO985" s="1"/>
      <c r="RMP985" s="1"/>
      <c r="RMQ985" s="1"/>
      <c r="RMR985" s="1"/>
      <c r="RMS985" s="1"/>
      <c r="RMT985" s="1"/>
      <c r="RMU985" s="1"/>
      <c r="RMV985" s="1"/>
      <c r="RMW985" s="1"/>
      <c r="RMX985" s="1"/>
      <c r="RMY985" s="1"/>
      <c r="RMZ985" s="1"/>
      <c r="RNA985" s="1"/>
      <c r="RNB985" s="1"/>
      <c r="RNC985" s="1"/>
      <c r="RND985" s="1"/>
      <c r="RNE985" s="1"/>
      <c r="RNF985" s="1"/>
      <c r="RNG985" s="1"/>
      <c r="RNH985" s="1"/>
      <c r="RNI985" s="1"/>
      <c r="RNJ985" s="1"/>
      <c r="RNK985" s="1"/>
      <c r="RNL985" s="1"/>
      <c r="RNM985" s="1"/>
      <c r="RNN985" s="1"/>
      <c r="RNO985" s="1"/>
      <c r="RNP985" s="1"/>
      <c r="RNQ985" s="1"/>
      <c r="RNR985" s="1"/>
      <c r="RNS985" s="1"/>
      <c r="RNT985" s="1"/>
      <c r="RNU985" s="1"/>
      <c r="RNV985" s="1"/>
      <c r="RNW985" s="1"/>
      <c r="RNX985" s="1"/>
      <c r="RNY985" s="1"/>
      <c r="RNZ985" s="1"/>
      <c r="ROA985" s="1"/>
      <c r="ROB985" s="1"/>
      <c r="ROC985" s="1"/>
      <c r="ROD985" s="1"/>
      <c r="ROE985" s="1"/>
      <c r="ROF985" s="1"/>
      <c r="ROG985" s="1"/>
      <c r="ROH985" s="1"/>
      <c r="ROI985" s="1"/>
      <c r="ROJ985" s="1"/>
      <c r="ROK985" s="1"/>
      <c r="ROL985" s="1"/>
      <c r="ROM985" s="1"/>
      <c r="RON985" s="1"/>
      <c r="ROO985" s="1"/>
      <c r="ROP985" s="1"/>
      <c r="ROQ985" s="1"/>
      <c r="ROR985" s="1"/>
      <c r="ROS985" s="1"/>
      <c r="ROT985" s="1"/>
      <c r="ROU985" s="1"/>
      <c r="ROV985" s="1"/>
      <c r="ROW985" s="1"/>
      <c r="ROX985" s="1"/>
      <c r="ROY985" s="1"/>
      <c r="ROZ985" s="1"/>
      <c r="RPA985" s="1"/>
      <c r="RPB985" s="1"/>
      <c r="RPC985" s="1"/>
      <c r="RPD985" s="1"/>
      <c r="RPE985" s="1"/>
      <c r="RPF985" s="1"/>
      <c r="RPG985" s="1"/>
      <c r="RPH985" s="1"/>
      <c r="RPI985" s="1"/>
      <c r="RPJ985" s="1"/>
      <c r="RPK985" s="1"/>
      <c r="RPL985" s="1"/>
      <c r="RPM985" s="1"/>
      <c r="RPN985" s="1"/>
      <c r="RPO985" s="1"/>
      <c r="RPP985" s="1"/>
      <c r="RPQ985" s="1"/>
      <c r="RPR985" s="1"/>
      <c r="RPS985" s="1"/>
      <c r="RPT985" s="1"/>
      <c r="RPU985" s="1"/>
      <c r="RPV985" s="1"/>
      <c r="RPW985" s="1"/>
      <c r="RPX985" s="1"/>
      <c r="RPY985" s="1"/>
      <c r="RPZ985" s="1"/>
      <c r="RQA985" s="1"/>
      <c r="RQB985" s="1"/>
      <c r="RQC985" s="1"/>
      <c r="RQD985" s="1"/>
      <c r="RQE985" s="1"/>
      <c r="RQF985" s="1"/>
      <c r="RQG985" s="1"/>
      <c r="RQH985" s="1"/>
      <c r="RQI985" s="1"/>
      <c r="RQJ985" s="1"/>
      <c r="RQK985" s="1"/>
      <c r="RQL985" s="1"/>
      <c r="RQM985" s="1"/>
      <c r="RQN985" s="1"/>
      <c r="RQO985" s="1"/>
      <c r="RQP985" s="1"/>
      <c r="RQQ985" s="1"/>
      <c r="RQR985" s="1"/>
      <c r="RQS985" s="1"/>
      <c r="RQT985" s="1"/>
      <c r="RQU985" s="1"/>
      <c r="RQV985" s="1"/>
      <c r="RQW985" s="1"/>
      <c r="RQX985" s="1"/>
      <c r="RQY985" s="1"/>
      <c r="RQZ985" s="1"/>
      <c r="RRA985" s="1"/>
      <c r="RRB985" s="1"/>
      <c r="RRC985" s="1"/>
      <c r="RRD985" s="1"/>
      <c r="RRE985" s="1"/>
      <c r="RRF985" s="1"/>
      <c r="RRG985" s="1"/>
      <c r="RRH985" s="1"/>
      <c r="RRI985" s="1"/>
      <c r="RRJ985" s="1"/>
      <c r="RRK985" s="1"/>
      <c r="RRL985" s="1"/>
      <c r="RRM985" s="1"/>
      <c r="RRN985" s="1"/>
      <c r="RRO985" s="1"/>
      <c r="RRP985" s="1"/>
      <c r="RRQ985" s="1"/>
      <c r="RRR985" s="1"/>
      <c r="RRS985" s="1"/>
      <c r="RRT985" s="1"/>
      <c r="RRU985" s="1"/>
      <c r="RRV985" s="1"/>
      <c r="RRW985" s="1"/>
      <c r="RRX985" s="1"/>
      <c r="RRY985" s="1"/>
      <c r="RRZ985" s="1"/>
      <c r="RSA985" s="1"/>
      <c r="RSB985" s="1"/>
      <c r="RSC985" s="1"/>
      <c r="RSD985" s="1"/>
      <c r="RSE985" s="1"/>
      <c r="RSF985" s="1"/>
      <c r="RSG985" s="1"/>
      <c r="RSH985" s="1"/>
      <c r="RSI985" s="1"/>
      <c r="RSJ985" s="1"/>
      <c r="RSK985" s="1"/>
      <c r="RSL985" s="1"/>
      <c r="RSM985" s="1"/>
      <c r="RSN985" s="1"/>
      <c r="RSO985" s="1"/>
      <c r="RSP985" s="1"/>
      <c r="RSQ985" s="1"/>
      <c r="RSR985" s="1"/>
      <c r="RSS985" s="1"/>
      <c r="RST985" s="1"/>
      <c r="RSU985" s="1"/>
      <c r="RSV985" s="1"/>
      <c r="RSW985" s="1"/>
      <c r="RSX985" s="1"/>
      <c r="RSY985" s="1"/>
      <c r="RSZ985" s="1"/>
      <c r="RTA985" s="1"/>
      <c r="RTB985" s="1"/>
      <c r="RTC985" s="1"/>
      <c r="RTD985" s="1"/>
      <c r="RTE985" s="1"/>
      <c r="RTF985" s="1"/>
      <c r="RTG985" s="1"/>
      <c r="RTH985" s="1"/>
      <c r="RTI985" s="1"/>
      <c r="RTJ985" s="1"/>
      <c r="RTK985" s="1"/>
      <c r="RTL985" s="1"/>
      <c r="RTM985" s="1"/>
      <c r="RTN985" s="1"/>
      <c r="RTO985" s="1"/>
      <c r="RTP985" s="1"/>
      <c r="RTQ985" s="1"/>
      <c r="RTR985" s="1"/>
      <c r="RTS985" s="1"/>
      <c r="RTT985" s="1"/>
      <c r="RTU985" s="1"/>
      <c r="RTV985" s="1"/>
      <c r="RTW985" s="1"/>
      <c r="RTX985" s="1"/>
      <c r="RTY985" s="1"/>
      <c r="RTZ985" s="1"/>
      <c r="RUA985" s="1"/>
      <c r="RUB985" s="1"/>
      <c r="RUC985" s="1"/>
      <c r="RUD985" s="1"/>
      <c r="RUE985" s="1"/>
      <c r="RUF985" s="1"/>
      <c r="RUG985" s="1"/>
      <c r="RUH985" s="1"/>
      <c r="RUI985" s="1"/>
      <c r="RUJ985" s="1"/>
      <c r="RUK985" s="1"/>
      <c r="RUL985" s="1"/>
      <c r="RUM985" s="1"/>
      <c r="RUN985" s="1"/>
      <c r="RUO985" s="1"/>
      <c r="RUP985" s="1"/>
      <c r="RUQ985" s="1"/>
      <c r="RUR985" s="1"/>
      <c r="RUS985" s="1"/>
      <c r="RUT985" s="1"/>
      <c r="RUU985" s="1"/>
      <c r="RUV985" s="1"/>
      <c r="RUW985" s="1"/>
      <c r="RUX985" s="1"/>
      <c r="RUY985" s="1"/>
      <c r="RUZ985" s="1"/>
      <c r="RVA985" s="1"/>
      <c r="RVB985" s="1"/>
      <c r="RVC985" s="1"/>
      <c r="RVD985" s="1"/>
      <c r="RVE985" s="1"/>
      <c r="RVF985" s="1"/>
      <c r="RVG985" s="1"/>
      <c r="RVH985" s="1"/>
      <c r="RVI985" s="1"/>
      <c r="RVJ985" s="1"/>
      <c r="RVK985" s="1"/>
      <c r="RVL985" s="1"/>
      <c r="RVM985" s="1"/>
      <c r="RVN985" s="1"/>
      <c r="RVO985" s="1"/>
      <c r="RVP985" s="1"/>
      <c r="RVQ985" s="1"/>
      <c r="RVR985" s="1"/>
      <c r="RVS985" s="1"/>
      <c r="RVT985" s="1"/>
      <c r="RVU985" s="1"/>
      <c r="RVV985" s="1"/>
      <c r="RVW985" s="1"/>
      <c r="RVX985" s="1"/>
      <c r="RVY985" s="1"/>
      <c r="RVZ985" s="1"/>
      <c r="RWA985" s="1"/>
      <c r="RWB985" s="1"/>
      <c r="RWC985" s="1"/>
      <c r="RWD985" s="1"/>
      <c r="RWE985" s="1"/>
      <c r="RWF985" s="1"/>
      <c r="RWG985" s="1"/>
      <c r="RWH985" s="1"/>
      <c r="RWI985" s="1"/>
      <c r="RWJ985" s="1"/>
      <c r="RWK985" s="1"/>
      <c r="RWL985" s="1"/>
      <c r="RWM985" s="1"/>
      <c r="RWN985" s="1"/>
      <c r="RWO985" s="1"/>
      <c r="RWP985" s="1"/>
      <c r="RWQ985" s="1"/>
      <c r="RWR985" s="1"/>
      <c r="RWS985" s="1"/>
      <c r="RWT985" s="1"/>
      <c r="RWU985" s="1"/>
      <c r="RWV985" s="1"/>
      <c r="RWW985" s="1"/>
      <c r="RWX985" s="1"/>
      <c r="RWY985" s="1"/>
      <c r="RWZ985" s="1"/>
      <c r="RXA985" s="1"/>
      <c r="RXB985" s="1"/>
      <c r="RXC985" s="1"/>
      <c r="RXD985" s="1"/>
      <c r="RXE985" s="1"/>
      <c r="RXF985" s="1"/>
      <c r="RXG985" s="1"/>
      <c r="RXH985" s="1"/>
      <c r="RXI985" s="1"/>
      <c r="RXJ985" s="1"/>
      <c r="RXK985" s="1"/>
      <c r="RXL985" s="1"/>
      <c r="RXM985" s="1"/>
      <c r="RXN985" s="1"/>
      <c r="RXO985" s="1"/>
      <c r="RXP985" s="1"/>
      <c r="RXQ985" s="1"/>
      <c r="RXR985" s="1"/>
      <c r="RXS985" s="1"/>
      <c r="RXT985" s="1"/>
      <c r="RXU985" s="1"/>
      <c r="RXV985" s="1"/>
      <c r="RXW985" s="1"/>
      <c r="RXX985" s="1"/>
      <c r="RXY985" s="1"/>
      <c r="RXZ985" s="1"/>
      <c r="RYA985" s="1"/>
      <c r="RYB985" s="1"/>
      <c r="RYC985" s="1"/>
      <c r="RYD985" s="1"/>
      <c r="RYE985" s="1"/>
      <c r="RYF985" s="1"/>
      <c r="RYG985" s="1"/>
      <c r="RYH985" s="1"/>
      <c r="RYI985" s="1"/>
      <c r="RYJ985" s="1"/>
      <c r="RYK985" s="1"/>
      <c r="RYL985" s="1"/>
      <c r="RYM985" s="1"/>
      <c r="RYN985" s="1"/>
      <c r="RYO985" s="1"/>
      <c r="RYP985" s="1"/>
      <c r="RYQ985" s="1"/>
      <c r="RYR985" s="1"/>
      <c r="RYS985" s="1"/>
      <c r="RYT985" s="1"/>
      <c r="RYU985" s="1"/>
      <c r="RYV985" s="1"/>
      <c r="RYW985" s="1"/>
      <c r="RYX985" s="1"/>
      <c r="RYY985" s="1"/>
      <c r="RYZ985" s="1"/>
      <c r="RZA985" s="1"/>
      <c r="RZB985" s="1"/>
      <c r="RZC985" s="1"/>
      <c r="RZD985" s="1"/>
      <c r="RZE985" s="1"/>
      <c r="RZF985" s="1"/>
      <c r="RZG985" s="1"/>
      <c r="RZH985" s="1"/>
      <c r="RZI985" s="1"/>
      <c r="RZJ985" s="1"/>
      <c r="RZK985" s="1"/>
      <c r="RZL985" s="1"/>
      <c r="RZM985" s="1"/>
      <c r="RZN985" s="1"/>
      <c r="RZO985" s="1"/>
      <c r="RZP985" s="1"/>
      <c r="RZQ985" s="1"/>
      <c r="RZR985" s="1"/>
      <c r="RZS985" s="1"/>
      <c r="RZT985" s="1"/>
      <c r="RZU985" s="1"/>
      <c r="RZV985" s="1"/>
      <c r="RZW985" s="1"/>
      <c r="RZX985" s="1"/>
      <c r="RZY985" s="1"/>
      <c r="RZZ985" s="1"/>
      <c r="SAA985" s="1"/>
      <c r="SAB985" s="1"/>
      <c r="SAC985" s="1"/>
      <c r="SAD985" s="1"/>
      <c r="SAE985" s="1"/>
      <c r="SAF985" s="1"/>
      <c r="SAG985" s="1"/>
      <c r="SAH985" s="1"/>
      <c r="SAI985" s="1"/>
      <c r="SAJ985" s="1"/>
      <c r="SAK985" s="1"/>
      <c r="SAL985" s="1"/>
      <c r="SAM985" s="1"/>
      <c r="SAN985" s="1"/>
      <c r="SAO985" s="1"/>
      <c r="SAP985" s="1"/>
      <c r="SAQ985" s="1"/>
      <c r="SAR985" s="1"/>
      <c r="SAS985" s="1"/>
      <c r="SAT985" s="1"/>
      <c r="SAU985" s="1"/>
      <c r="SAV985" s="1"/>
      <c r="SAW985" s="1"/>
      <c r="SAX985" s="1"/>
      <c r="SAY985" s="1"/>
      <c r="SAZ985" s="1"/>
      <c r="SBA985" s="1"/>
      <c r="SBB985" s="1"/>
      <c r="SBC985" s="1"/>
      <c r="SBD985" s="1"/>
      <c r="SBE985" s="1"/>
      <c r="SBF985" s="1"/>
      <c r="SBG985" s="1"/>
      <c r="SBH985" s="1"/>
      <c r="SBI985" s="1"/>
      <c r="SBJ985" s="1"/>
      <c r="SBK985" s="1"/>
      <c r="SBL985" s="1"/>
      <c r="SBM985" s="1"/>
      <c r="SBN985" s="1"/>
      <c r="SBO985" s="1"/>
      <c r="SBP985" s="1"/>
      <c r="SBQ985" s="1"/>
      <c r="SBR985" s="1"/>
      <c r="SBS985" s="1"/>
      <c r="SBT985" s="1"/>
      <c r="SBU985" s="1"/>
      <c r="SBV985" s="1"/>
      <c r="SBW985" s="1"/>
      <c r="SBX985" s="1"/>
      <c r="SBY985" s="1"/>
      <c r="SBZ985" s="1"/>
      <c r="SCA985" s="1"/>
      <c r="SCB985" s="1"/>
      <c r="SCC985" s="1"/>
      <c r="SCD985" s="1"/>
      <c r="SCE985" s="1"/>
      <c r="SCF985" s="1"/>
      <c r="SCG985" s="1"/>
      <c r="SCH985" s="1"/>
      <c r="SCI985" s="1"/>
      <c r="SCJ985" s="1"/>
      <c r="SCK985" s="1"/>
      <c r="SCL985" s="1"/>
      <c r="SCM985" s="1"/>
      <c r="SCN985" s="1"/>
      <c r="SCO985" s="1"/>
      <c r="SCP985" s="1"/>
      <c r="SCQ985" s="1"/>
      <c r="SCR985" s="1"/>
      <c r="SCS985" s="1"/>
      <c r="SCT985" s="1"/>
      <c r="SCU985" s="1"/>
      <c r="SCV985" s="1"/>
      <c r="SCW985" s="1"/>
      <c r="SCX985" s="1"/>
      <c r="SCY985" s="1"/>
      <c r="SCZ985" s="1"/>
      <c r="SDA985" s="1"/>
      <c r="SDB985" s="1"/>
      <c r="SDC985" s="1"/>
      <c r="SDD985" s="1"/>
      <c r="SDE985" s="1"/>
      <c r="SDF985" s="1"/>
      <c r="SDG985" s="1"/>
      <c r="SDH985" s="1"/>
      <c r="SDI985" s="1"/>
      <c r="SDJ985" s="1"/>
      <c r="SDK985" s="1"/>
      <c r="SDL985" s="1"/>
      <c r="SDM985" s="1"/>
      <c r="SDN985" s="1"/>
      <c r="SDO985" s="1"/>
      <c r="SDP985" s="1"/>
      <c r="SDQ985" s="1"/>
      <c r="SDR985" s="1"/>
      <c r="SDS985" s="1"/>
      <c r="SDT985" s="1"/>
      <c r="SDU985" s="1"/>
      <c r="SDV985" s="1"/>
      <c r="SDW985" s="1"/>
      <c r="SDX985" s="1"/>
      <c r="SDY985" s="1"/>
      <c r="SDZ985" s="1"/>
      <c r="SEA985" s="1"/>
      <c r="SEB985" s="1"/>
      <c r="SEC985" s="1"/>
      <c r="SED985" s="1"/>
      <c r="SEE985" s="1"/>
      <c r="SEF985" s="1"/>
      <c r="SEG985" s="1"/>
      <c r="SEH985" s="1"/>
      <c r="SEI985" s="1"/>
      <c r="SEJ985" s="1"/>
      <c r="SEK985" s="1"/>
      <c r="SEL985" s="1"/>
      <c r="SEM985" s="1"/>
      <c r="SEN985" s="1"/>
      <c r="SEO985" s="1"/>
      <c r="SEP985" s="1"/>
      <c r="SEQ985" s="1"/>
      <c r="SER985" s="1"/>
      <c r="SES985" s="1"/>
      <c r="SET985" s="1"/>
      <c r="SEU985" s="1"/>
      <c r="SEV985" s="1"/>
      <c r="SEW985" s="1"/>
      <c r="SEX985" s="1"/>
      <c r="SEY985" s="1"/>
      <c r="SEZ985" s="1"/>
      <c r="SFA985" s="1"/>
      <c r="SFB985" s="1"/>
      <c r="SFC985" s="1"/>
      <c r="SFD985" s="1"/>
      <c r="SFE985" s="1"/>
      <c r="SFF985" s="1"/>
      <c r="SFG985" s="1"/>
      <c r="SFH985" s="1"/>
      <c r="SFI985" s="1"/>
      <c r="SFJ985" s="1"/>
      <c r="SFK985" s="1"/>
      <c r="SFL985" s="1"/>
      <c r="SFM985" s="1"/>
      <c r="SFN985" s="1"/>
      <c r="SFO985" s="1"/>
      <c r="SFP985" s="1"/>
      <c r="SFQ985" s="1"/>
      <c r="SFR985" s="1"/>
      <c r="SFS985" s="1"/>
      <c r="SFT985" s="1"/>
      <c r="SFU985" s="1"/>
      <c r="SFV985" s="1"/>
      <c r="SFW985" s="1"/>
      <c r="SFX985" s="1"/>
      <c r="SFY985" s="1"/>
      <c r="SFZ985" s="1"/>
      <c r="SGA985" s="1"/>
      <c r="SGB985" s="1"/>
      <c r="SGC985" s="1"/>
      <c r="SGD985" s="1"/>
      <c r="SGE985" s="1"/>
      <c r="SGF985" s="1"/>
      <c r="SGG985" s="1"/>
      <c r="SGH985" s="1"/>
      <c r="SGI985" s="1"/>
      <c r="SGJ985" s="1"/>
      <c r="SGK985" s="1"/>
      <c r="SGL985" s="1"/>
      <c r="SGM985" s="1"/>
      <c r="SGN985" s="1"/>
      <c r="SGO985" s="1"/>
      <c r="SGP985" s="1"/>
      <c r="SGQ985" s="1"/>
      <c r="SGR985" s="1"/>
      <c r="SGS985" s="1"/>
      <c r="SGT985" s="1"/>
      <c r="SGU985" s="1"/>
      <c r="SGV985" s="1"/>
      <c r="SGW985" s="1"/>
      <c r="SGX985" s="1"/>
      <c r="SGY985" s="1"/>
      <c r="SGZ985" s="1"/>
      <c r="SHA985" s="1"/>
      <c r="SHB985" s="1"/>
      <c r="SHC985" s="1"/>
      <c r="SHD985" s="1"/>
      <c r="SHE985" s="1"/>
      <c r="SHF985" s="1"/>
      <c r="SHG985" s="1"/>
      <c r="SHH985" s="1"/>
      <c r="SHI985" s="1"/>
      <c r="SHJ985" s="1"/>
      <c r="SHK985" s="1"/>
      <c r="SHL985" s="1"/>
      <c r="SHM985" s="1"/>
      <c r="SHN985" s="1"/>
      <c r="SHO985" s="1"/>
      <c r="SHP985" s="1"/>
      <c r="SHQ985" s="1"/>
      <c r="SHR985" s="1"/>
      <c r="SHS985" s="1"/>
      <c r="SHT985" s="1"/>
      <c r="SHU985" s="1"/>
      <c r="SHV985" s="1"/>
      <c r="SHW985" s="1"/>
      <c r="SHX985" s="1"/>
      <c r="SHY985" s="1"/>
      <c r="SHZ985" s="1"/>
      <c r="SIA985" s="1"/>
      <c r="SIB985" s="1"/>
      <c r="SIC985" s="1"/>
      <c r="SID985" s="1"/>
      <c r="SIE985" s="1"/>
      <c r="SIF985" s="1"/>
      <c r="SIG985" s="1"/>
      <c r="SIH985" s="1"/>
      <c r="SII985" s="1"/>
      <c r="SIJ985" s="1"/>
      <c r="SIK985" s="1"/>
      <c r="SIL985" s="1"/>
      <c r="SIM985" s="1"/>
      <c r="SIN985" s="1"/>
      <c r="SIO985" s="1"/>
      <c r="SIP985" s="1"/>
      <c r="SIQ985" s="1"/>
      <c r="SIR985" s="1"/>
      <c r="SIS985" s="1"/>
      <c r="SIT985" s="1"/>
      <c r="SIU985" s="1"/>
      <c r="SIV985" s="1"/>
      <c r="SIW985" s="1"/>
      <c r="SIX985" s="1"/>
      <c r="SIY985" s="1"/>
      <c r="SIZ985" s="1"/>
      <c r="SJA985" s="1"/>
      <c r="SJB985" s="1"/>
      <c r="SJC985" s="1"/>
      <c r="SJD985" s="1"/>
      <c r="SJE985" s="1"/>
      <c r="SJF985" s="1"/>
      <c r="SJG985" s="1"/>
      <c r="SJH985" s="1"/>
      <c r="SJI985" s="1"/>
      <c r="SJJ985" s="1"/>
      <c r="SJK985" s="1"/>
      <c r="SJL985" s="1"/>
      <c r="SJM985" s="1"/>
      <c r="SJN985" s="1"/>
      <c r="SJO985" s="1"/>
      <c r="SJP985" s="1"/>
      <c r="SJQ985" s="1"/>
      <c r="SJR985" s="1"/>
      <c r="SJS985" s="1"/>
      <c r="SJT985" s="1"/>
      <c r="SJU985" s="1"/>
      <c r="SJV985" s="1"/>
      <c r="SJW985" s="1"/>
      <c r="SJX985" s="1"/>
      <c r="SJY985" s="1"/>
      <c r="SJZ985" s="1"/>
      <c r="SKA985" s="1"/>
      <c r="SKB985" s="1"/>
      <c r="SKC985" s="1"/>
      <c r="SKD985" s="1"/>
      <c r="SKE985" s="1"/>
      <c r="SKF985" s="1"/>
      <c r="SKG985" s="1"/>
      <c r="SKH985" s="1"/>
      <c r="SKI985" s="1"/>
      <c r="SKJ985" s="1"/>
      <c r="SKK985" s="1"/>
      <c r="SKL985" s="1"/>
      <c r="SKM985" s="1"/>
      <c r="SKN985" s="1"/>
      <c r="SKO985" s="1"/>
      <c r="SKP985" s="1"/>
      <c r="SKQ985" s="1"/>
      <c r="SKR985" s="1"/>
      <c r="SKS985" s="1"/>
      <c r="SKT985" s="1"/>
      <c r="SKU985" s="1"/>
      <c r="SKV985" s="1"/>
      <c r="SKW985" s="1"/>
      <c r="SKX985" s="1"/>
      <c r="SKY985" s="1"/>
      <c r="SKZ985" s="1"/>
      <c r="SLA985" s="1"/>
      <c r="SLB985" s="1"/>
      <c r="SLC985" s="1"/>
      <c r="SLD985" s="1"/>
      <c r="SLE985" s="1"/>
      <c r="SLF985" s="1"/>
      <c r="SLG985" s="1"/>
      <c r="SLH985" s="1"/>
      <c r="SLI985" s="1"/>
      <c r="SLJ985" s="1"/>
      <c r="SLK985" s="1"/>
      <c r="SLL985" s="1"/>
      <c r="SLM985" s="1"/>
      <c r="SLN985" s="1"/>
      <c r="SLO985" s="1"/>
      <c r="SLP985" s="1"/>
      <c r="SLQ985" s="1"/>
      <c r="SLR985" s="1"/>
      <c r="SLS985" s="1"/>
      <c r="SLT985" s="1"/>
      <c r="SLU985" s="1"/>
      <c r="SLV985" s="1"/>
      <c r="SLW985" s="1"/>
      <c r="SLX985" s="1"/>
      <c r="SLY985" s="1"/>
      <c r="SLZ985" s="1"/>
      <c r="SMA985" s="1"/>
      <c r="SMB985" s="1"/>
      <c r="SMC985" s="1"/>
      <c r="SMD985" s="1"/>
      <c r="SME985" s="1"/>
      <c r="SMF985" s="1"/>
      <c r="SMG985" s="1"/>
      <c r="SMH985" s="1"/>
      <c r="SMI985" s="1"/>
      <c r="SMJ985" s="1"/>
      <c r="SMK985" s="1"/>
      <c r="SML985" s="1"/>
      <c r="SMM985" s="1"/>
      <c r="SMN985" s="1"/>
      <c r="SMO985" s="1"/>
      <c r="SMP985" s="1"/>
      <c r="SMQ985" s="1"/>
      <c r="SMR985" s="1"/>
      <c r="SMS985" s="1"/>
      <c r="SMT985" s="1"/>
      <c r="SMU985" s="1"/>
      <c r="SMV985" s="1"/>
      <c r="SMW985" s="1"/>
      <c r="SMX985" s="1"/>
      <c r="SMY985" s="1"/>
      <c r="SMZ985" s="1"/>
      <c r="SNA985" s="1"/>
      <c r="SNB985" s="1"/>
      <c r="SNC985" s="1"/>
      <c r="SND985" s="1"/>
      <c r="SNE985" s="1"/>
      <c r="SNF985" s="1"/>
      <c r="SNG985" s="1"/>
      <c r="SNH985" s="1"/>
      <c r="SNI985" s="1"/>
      <c r="SNJ985" s="1"/>
      <c r="SNK985" s="1"/>
      <c r="SNL985" s="1"/>
      <c r="SNM985" s="1"/>
      <c r="SNN985" s="1"/>
      <c r="SNO985" s="1"/>
      <c r="SNP985" s="1"/>
      <c r="SNQ985" s="1"/>
      <c r="SNR985" s="1"/>
      <c r="SNS985" s="1"/>
      <c r="SNT985" s="1"/>
      <c r="SNU985" s="1"/>
      <c r="SNV985" s="1"/>
      <c r="SNW985" s="1"/>
      <c r="SNX985" s="1"/>
      <c r="SNY985" s="1"/>
      <c r="SNZ985" s="1"/>
      <c r="SOA985" s="1"/>
      <c r="SOB985" s="1"/>
      <c r="SOC985" s="1"/>
      <c r="SOD985" s="1"/>
      <c r="SOE985" s="1"/>
      <c r="SOF985" s="1"/>
      <c r="SOG985" s="1"/>
      <c r="SOH985" s="1"/>
      <c r="SOI985" s="1"/>
      <c r="SOJ985" s="1"/>
      <c r="SOK985" s="1"/>
      <c r="SOL985" s="1"/>
      <c r="SOM985" s="1"/>
      <c r="SON985" s="1"/>
      <c r="SOO985" s="1"/>
      <c r="SOP985" s="1"/>
      <c r="SOQ985" s="1"/>
      <c r="SOR985" s="1"/>
      <c r="SOS985" s="1"/>
      <c r="SOT985" s="1"/>
      <c r="SOU985" s="1"/>
      <c r="SOV985" s="1"/>
      <c r="SOW985" s="1"/>
      <c r="SOX985" s="1"/>
      <c r="SOY985" s="1"/>
      <c r="SOZ985" s="1"/>
      <c r="SPA985" s="1"/>
      <c r="SPB985" s="1"/>
      <c r="SPC985" s="1"/>
      <c r="SPD985" s="1"/>
      <c r="SPE985" s="1"/>
      <c r="SPF985" s="1"/>
      <c r="SPG985" s="1"/>
      <c r="SPH985" s="1"/>
      <c r="SPI985" s="1"/>
      <c r="SPJ985" s="1"/>
      <c r="SPK985" s="1"/>
      <c r="SPL985" s="1"/>
      <c r="SPM985" s="1"/>
      <c r="SPN985" s="1"/>
      <c r="SPO985" s="1"/>
      <c r="SPP985" s="1"/>
      <c r="SPQ985" s="1"/>
      <c r="SPR985" s="1"/>
      <c r="SPS985" s="1"/>
      <c r="SPT985" s="1"/>
      <c r="SPU985" s="1"/>
      <c r="SPV985" s="1"/>
      <c r="SPW985" s="1"/>
      <c r="SPX985" s="1"/>
      <c r="SPY985" s="1"/>
      <c r="SPZ985" s="1"/>
      <c r="SQA985" s="1"/>
      <c r="SQB985" s="1"/>
      <c r="SQC985" s="1"/>
      <c r="SQD985" s="1"/>
      <c r="SQE985" s="1"/>
      <c r="SQF985" s="1"/>
      <c r="SQG985" s="1"/>
      <c r="SQH985" s="1"/>
      <c r="SQI985" s="1"/>
      <c r="SQJ985" s="1"/>
      <c r="SQK985" s="1"/>
      <c r="SQL985" s="1"/>
      <c r="SQM985" s="1"/>
      <c r="SQN985" s="1"/>
      <c r="SQO985" s="1"/>
      <c r="SQP985" s="1"/>
      <c r="SQQ985" s="1"/>
      <c r="SQR985" s="1"/>
      <c r="SQS985" s="1"/>
      <c r="SQT985" s="1"/>
      <c r="SQU985" s="1"/>
      <c r="SQV985" s="1"/>
      <c r="SQW985" s="1"/>
      <c r="SQX985" s="1"/>
      <c r="SQY985" s="1"/>
      <c r="SQZ985" s="1"/>
      <c r="SRA985" s="1"/>
      <c r="SRB985" s="1"/>
      <c r="SRC985" s="1"/>
      <c r="SRD985" s="1"/>
      <c r="SRE985" s="1"/>
      <c r="SRF985" s="1"/>
      <c r="SRG985" s="1"/>
      <c r="SRH985" s="1"/>
      <c r="SRI985" s="1"/>
      <c r="SRJ985" s="1"/>
      <c r="SRK985" s="1"/>
      <c r="SRL985" s="1"/>
      <c r="SRM985" s="1"/>
      <c r="SRN985" s="1"/>
      <c r="SRO985" s="1"/>
      <c r="SRP985" s="1"/>
      <c r="SRQ985" s="1"/>
      <c r="SRR985" s="1"/>
      <c r="SRS985" s="1"/>
      <c r="SRT985" s="1"/>
      <c r="SRU985" s="1"/>
      <c r="SRV985" s="1"/>
      <c r="SRW985" s="1"/>
      <c r="SRX985" s="1"/>
      <c r="SRY985" s="1"/>
      <c r="SRZ985" s="1"/>
      <c r="SSA985" s="1"/>
      <c r="SSB985" s="1"/>
      <c r="SSC985" s="1"/>
      <c r="SSD985" s="1"/>
      <c r="SSE985" s="1"/>
      <c r="SSF985" s="1"/>
      <c r="SSG985" s="1"/>
      <c r="SSH985" s="1"/>
      <c r="SSI985" s="1"/>
      <c r="SSJ985" s="1"/>
      <c r="SSK985" s="1"/>
      <c r="SSL985" s="1"/>
      <c r="SSM985" s="1"/>
      <c r="SSN985" s="1"/>
      <c r="SSO985" s="1"/>
      <c r="SSP985" s="1"/>
      <c r="SSQ985" s="1"/>
      <c r="SSR985" s="1"/>
      <c r="SSS985" s="1"/>
      <c r="SST985" s="1"/>
      <c r="SSU985" s="1"/>
      <c r="SSV985" s="1"/>
      <c r="SSW985" s="1"/>
      <c r="SSX985" s="1"/>
      <c r="SSY985" s="1"/>
      <c r="SSZ985" s="1"/>
      <c r="STA985" s="1"/>
      <c r="STB985" s="1"/>
      <c r="STC985" s="1"/>
      <c r="STD985" s="1"/>
      <c r="STE985" s="1"/>
      <c r="STF985" s="1"/>
      <c r="STG985" s="1"/>
      <c r="STH985" s="1"/>
      <c r="STI985" s="1"/>
      <c r="STJ985" s="1"/>
      <c r="STK985" s="1"/>
      <c r="STL985" s="1"/>
      <c r="STM985" s="1"/>
      <c r="STN985" s="1"/>
      <c r="STO985" s="1"/>
      <c r="STP985" s="1"/>
      <c r="STQ985" s="1"/>
      <c r="STR985" s="1"/>
      <c r="STS985" s="1"/>
      <c r="STT985" s="1"/>
      <c r="STU985" s="1"/>
      <c r="STV985" s="1"/>
      <c r="STW985" s="1"/>
      <c r="STX985" s="1"/>
      <c r="STY985" s="1"/>
      <c r="STZ985" s="1"/>
      <c r="SUA985" s="1"/>
      <c r="SUB985" s="1"/>
      <c r="SUC985" s="1"/>
      <c r="SUD985" s="1"/>
      <c r="SUE985" s="1"/>
      <c r="SUF985" s="1"/>
      <c r="SUG985" s="1"/>
      <c r="SUH985" s="1"/>
      <c r="SUI985" s="1"/>
      <c r="SUJ985" s="1"/>
      <c r="SUK985" s="1"/>
      <c r="SUL985" s="1"/>
      <c r="SUM985" s="1"/>
      <c r="SUN985" s="1"/>
      <c r="SUO985" s="1"/>
      <c r="SUP985" s="1"/>
      <c r="SUQ985" s="1"/>
      <c r="SUR985" s="1"/>
      <c r="SUS985" s="1"/>
      <c r="SUT985" s="1"/>
      <c r="SUU985" s="1"/>
      <c r="SUV985" s="1"/>
      <c r="SUW985" s="1"/>
      <c r="SUX985" s="1"/>
      <c r="SUY985" s="1"/>
      <c r="SUZ985" s="1"/>
      <c r="SVA985" s="1"/>
      <c r="SVB985" s="1"/>
      <c r="SVC985" s="1"/>
      <c r="SVD985" s="1"/>
      <c r="SVE985" s="1"/>
      <c r="SVF985" s="1"/>
      <c r="SVG985" s="1"/>
      <c r="SVH985" s="1"/>
      <c r="SVI985" s="1"/>
      <c r="SVJ985" s="1"/>
      <c r="SVK985" s="1"/>
      <c r="SVL985" s="1"/>
      <c r="SVM985" s="1"/>
      <c r="SVN985" s="1"/>
      <c r="SVO985" s="1"/>
      <c r="SVP985" s="1"/>
      <c r="SVQ985" s="1"/>
      <c r="SVR985" s="1"/>
      <c r="SVS985" s="1"/>
      <c r="SVT985" s="1"/>
      <c r="SVU985" s="1"/>
      <c r="SVV985" s="1"/>
      <c r="SVW985" s="1"/>
      <c r="SVX985" s="1"/>
      <c r="SVY985" s="1"/>
      <c r="SVZ985" s="1"/>
      <c r="SWA985" s="1"/>
      <c r="SWB985" s="1"/>
      <c r="SWC985" s="1"/>
      <c r="SWD985" s="1"/>
      <c r="SWE985" s="1"/>
      <c r="SWF985" s="1"/>
      <c r="SWG985" s="1"/>
      <c r="SWH985" s="1"/>
      <c r="SWI985" s="1"/>
      <c r="SWJ985" s="1"/>
      <c r="SWK985" s="1"/>
      <c r="SWL985" s="1"/>
      <c r="SWM985" s="1"/>
      <c r="SWN985" s="1"/>
      <c r="SWO985" s="1"/>
      <c r="SWP985" s="1"/>
      <c r="SWQ985" s="1"/>
      <c r="SWR985" s="1"/>
      <c r="SWS985" s="1"/>
      <c r="SWT985" s="1"/>
      <c r="SWU985" s="1"/>
      <c r="SWV985" s="1"/>
      <c r="SWW985" s="1"/>
      <c r="SWX985" s="1"/>
      <c r="SWY985" s="1"/>
      <c r="SWZ985" s="1"/>
      <c r="SXA985" s="1"/>
      <c r="SXB985" s="1"/>
      <c r="SXC985" s="1"/>
      <c r="SXD985" s="1"/>
      <c r="SXE985" s="1"/>
      <c r="SXF985" s="1"/>
      <c r="SXG985" s="1"/>
      <c r="SXH985" s="1"/>
      <c r="SXI985" s="1"/>
      <c r="SXJ985" s="1"/>
      <c r="SXK985" s="1"/>
      <c r="SXL985" s="1"/>
      <c r="SXM985" s="1"/>
      <c r="SXN985" s="1"/>
      <c r="SXO985" s="1"/>
      <c r="SXP985" s="1"/>
      <c r="SXQ985" s="1"/>
      <c r="SXR985" s="1"/>
      <c r="SXS985" s="1"/>
      <c r="SXT985" s="1"/>
      <c r="SXU985" s="1"/>
      <c r="SXV985" s="1"/>
      <c r="SXW985" s="1"/>
      <c r="SXX985" s="1"/>
      <c r="SXY985" s="1"/>
      <c r="SXZ985" s="1"/>
      <c r="SYA985" s="1"/>
      <c r="SYB985" s="1"/>
      <c r="SYC985" s="1"/>
      <c r="SYD985" s="1"/>
      <c r="SYE985" s="1"/>
      <c r="SYF985" s="1"/>
      <c r="SYG985" s="1"/>
      <c r="SYH985" s="1"/>
      <c r="SYI985" s="1"/>
      <c r="SYJ985" s="1"/>
      <c r="SYK985" s="1"/>
      <c r="SYL985" s="1"/>
      <c r="SYM985" s="1"/>
      <c r="SYN985" s="1"/>
      <c r="SYO985" s="1"/>
      <c r="SYP985" s="1"/>
      <c r="SYQ985" s="1"/>
      <c r="SYR985" s="1"/>
      <c r="SYS985" s="1"/>
      <c r="SYT985" s="1"/>
      <c r="SYU985" s="1"/>
      <c r="SYV985" s="1"/>
      <c r="SYW985" s="1"/>
      <c r="SYX985" s="1"/>
      <c r="SYY985" s="1"/>
      <c r="SYZ985" s="1"/>
      <c r="SZA985" s="1"/>
      <c r="SZB985" s="1"/>
      <c r="SZC985" s="1"/>
      <c r="SZD985" s="1"/>
      <c r="SZE985" s="1"/>
      <c r="SZF985" s="1"/>
      <c r="SZG985" s="1"/>
      <c r="SZH985" s="1"/>
      <c r="SZI985" s="1"/>
      <c r="SZJ985" s="1"/>
      <c r="SZK985" s="1"/>
      <c r="SZL985" s="1"/>
      <c r="SZM985" s="1"/>
      <c r="SZN985" s="1"/>
      <c r="SZO985" s="1"/>
      <c r="SZP985" s="1"/>
      <c r="SZQ985" s="1"/>
      <c r="SZR985" s="1"/>
      <c r="SZS985" s="1"/>
      <c r="SZT985" s="1"/>
      <c r="SZU985" s="1"/>
      <c r="SZV985" s="1"/>
      <c r="SZW985" s="1"/>
      <c r="SZX985" s="1"/>
      <c r="SZY985" s="1"/>
      <c r="SZZ985" s="1"/>
      <c r="TAA985" s="1"/>
      <c r="TAB985" s="1"/>
      <c r="TAC985" s="1"/>
      <c r="TAD985" s="1"/>
      <c r="TAE985" s="1"/>
      <c r="TAF985" s="1"/>
      <c r="TAG985" s="1"/>
      <c r="TAH985" s="1"/>
      <c r="TAI985" s="1"/>
      <c r="TAJ985" s="1"/>
      <c r="TAK985" s="1"/>
      <c r="TAL985" s="1"/>
      <c r="TAM985" s="1"/>
      <c r="TAN985" s="1"/>
      <c r="TAO985" s="1"/>
      <c r="TAP985" s="1"/>
      <c r="TAQ985" s="1"/>
      <c r="TAR985" s="1"/>
      <c r="TAS985" s="1"/>
      <c r="TAT985" s="1"/>
      <c r="TAU985" s="1"/>
      <c r="TAV985" s="1"/>
      <c r="TAW985" s="1"/>
      <c r="TAX985" s="1"/>
      <c r="TAY985" s="1"/>
      <c r="TAZ985" s="1"/>
      <c r="TBA985" s="1"/>
      <c r="TBB985" s="1"/>
      <c r="TBC985" s="1"/>
      <c r="TBD985" s="1"/>
      <c r="TBE985" s="1"/>
      <c r="TBF985" s="1"/>
      <c r="TBG985" s="1"/>
      <c r="TBH985" s="1"/>
      <c r="TBI985" s="1"/>
      <c r="TBJ985" s="1"/>
      <c r="TBK985" s="1"/>
      <c r="TBL985" s="1"/>
      <c r="TBM985" s="1"/>
      <c r="TBN985" s="1"/>
      <c r="TBO985" s="1"/>
      <c r="TBP985" s="1"/>
      <c r="TBQ985" s="1"/>
      <c r="TBR985" s="1"/>
      <c r="TBS985" s="1"/>
      <c r="TBT985" s="1"/>
      <c r="TBU985" s="1"/>
      <c r="TBV985" s="1"/>
      <c r="TBW985" s="1"/>
      <c r="TBX985" s="1"/>
      <c r="TBY985" s="1"/>
      <c r="TBZ985" s="1"/>
      <c r="TCA985" s="1"/>
      <c r="TCB985" s="1"/>
      <c r="TCC985" s="1"/>
      <c r="TCD985" s="1"/>
      <c r="TCE985" s="1"/>
      <c r="TCF985" s="1"/>
      <c r="TCG985" s="1"/>
      <c r="TCH985" s="1"/>
      <c r="TCI985" s="1"/>
      <c r="TCJ985" s="1"/>
      <c r="TCK985" s="1"/>
      <c r="TCL985" s="1"/>
      <c r="TCM985" s="1"/>
      <c r="TCN985" s="1"/>
      <c r="TCO985" s="1"/>
      <c r="TCP985" s="1"/>
      <c r="TCQ985" s="1"/>
      <c r="TCR985" s="1"/>
      <c r="TCS985" s="1"/>
      <c r="TCT985" s="1"/>
      <c r="TCU985" s="1"/>
      <c r="TCV985" s="1"/>
      <c r="TCW985" s="1"/>
      <c r="TCX985" s="1"/>
      <c r="TCY985" s="1"/>
      <c r="TCZ985" s="1"/>
      <c r="TDA985" s="1"/>
      <c r="TDB985" s="1"/>
      <c r="TDC985" s="1"/>
      <c r="TDD985" s="1"/>
      <c r="TDE985" s="1"/>
      <c r="TDF985" s="1"/>
      <c r="TDG985" s="1"/>
      <c r="TDH985" s="1"/>
      <c r="TDI985" s="1"/>
      <c r="TDJ985" s="1"/>
      <c r="TDK985" s="1"/>
      <c r="TDL985" s="1"/>
      <c r="TDM985" s="1"/>
      <c r="TDN985" s="1"/>
      <c r="TDO985" s="1"/>
      <c r="TDP985" s="1"/>
      <c r="TDQ985" s="1"/>
      <c r="TDR985" s="1"/>
      <c r="TDS985" s="1"/>
      <c r="TDT985" s="1"/>
      <c r="TDU985" s="1"/>
      <c r="TDV985" s="1"/>
      <c r="TDW985" s="1"/>
      <c r="TDX985" s="1"/>
      <c r="TDY985" s="1"/>
      <c r="TDZ985" s="1"/>
      <c r="TEA985" s="1"/>
      <c r="TEB985" s="1"/>
      <c r="TEC985" s="1"/>
      <c r="TED985" s="1"/>
      <c r="TEE985" s="1"/>
      <c r="TEF985" s="1"/>
      <c r="TEG985" s="1"/>
      <c r="TEH985" s="1"/>
      <c r="TEI985" s="1"/>
      <c r="TEJ985" s="1"/>
      <c r="TEK985" s="1"/>
      <c r="TEL985" s="1"/>
      <c r="TEM985" s="1"/>
      <c r="TEN985" s="1"/>
      <c r="TEO985" s="1"/>
      <c r="TEP985" s="1"/>
      <c r="TEQ985" s="1"/>
      <c r="TER985" s="1"/>
      <c r="TES985" s="1"/>
      <c r="TET985" s="1"/>
      <c r="TEU985" s="1"/>
      <c r="TEV985" s="1"/>
      <c r="TEW985" s="1"/>
      <c r="TEX985" s="1"/>
      <c r="TEY985" s="1"/>
      <c r="TEZ985" s="1"/>
      <c r="TFA985" s="1"/>
      <c r="TFB985" s="1"/>
      <c r="TFC985" s="1"/>
      <c r="TFD985" s="1"/>
      <c r="TFE985" s="1"/>
      <c r="TFF985" s="1"/>
      <c r="TFG985" s="1"/>
      <c r="TFH985" s="1"/>
      <c r="TFI985" s="1"/>
      <c r="TFJ985" s="1"/>
      <c r="TFK985" s="1"/>
      <c r="TFL985" s="1"/>
      <c r="TFM985" s="1"/>
      <c r="TFN985" s="1"/>
      <c r="TFO985" s="1"/>
      <c r="TFP985" s="1"/>
      <c r="TFQ985" s="1"/>
      <c r="TFR985" s="1"/>
      <c r="TFS985" s="1"/>
      <c r="TFT985" s="1"/>
      <c r="TFU985" s="1"/>
      <c r="TFV985" s="1"/>
      <c r="TFW985" s="1"/>
      <c r="TFX985" s="1"/>
      <c r="TFY985" s="1"/>
      <c r="TFZ985" s="1"/>
      <c r="TGA985" s="1"/>
      <c r="TGB985" s="1"/>
      <c r="TGC985" s="1"/>
      <c r="TGD985" s="1"/>
      <c r="TGE985" s="1"/>
      <c r="TGF985" s="1"/>
      <c r="TGG985" s="1"/>
      <c r="TGH985" s="1"/>
      <c r="TGI985" s="1"/>
      <c r="TGJ985" s="1"/>
      <c r="TGK985" s="1"/>
      <c r="TGL985" s="1"/>
      <c r="TGM985" s="1"/>
      <c r="TGN985" s="1"/>
      <c r="TGO985" s="1"/>
      <c r="TGP985" s="1"/>
      <c r="TGQ985" s="1"/>
      <c r="TGR985" s="1"/>
      <c r="TGS985" s="1"/>
      <c r="TGT985" s="1"/>
      <c r="TGU985" s="1"/>
      <c r="TGV985" s="1"/>
      <c r="TGW985" s="1"/>
      <c r="TGX985" s="1"/>
      <c r="TGY985" s="1"/>
      <c r="TGZ985" s="1"/>
      <c r="THA985" s="1"/>
      <c r="THB985" s="1"/>
      <c r="THC985" s="1"/>
      <c r="THD985" s="1"/>
      <c r="THE985" s="1"/>
      <c r="THF985" s="1"/>
      <c r="THG985" s="1"/>
      <c r="THH985" s="1"/>
      <c r="THI985" s="1"/>
      <c r="THJ985" s="1"/>
      <c r="THK985" s="1"/>
      <c r="THL985" s="1"/>
      <c r="THM985" s="1"/>
      <c r="THN985" s="1"/>
      <c r="THO985" s="1"/>
      <c r="THP985" s="1"/>
      <c r="THQ985" s="1"/>
      <c r="THR985" s="1"/>
      <c r="THS985" s="1"/>
      <c r="THT985" s="1"/>
      <c r="THU985" s="1"/>
      <c r="THV985" s="1"/>
      <c r="THW985" s="1"/>
      <c r="THX985" s="1"/>
      <c r="THY985" s="1"/>
      <c r="THZ985" s="1"/>
      <c r="TIA985" s="1"/>
      <c r="TIB985" s="1"/>
      <c r="TIC985" s="1"/>
      <c r="TID985" s="1"/>
      <c r="TIE985" s="1"/>
      <c r="TIF985" s="1"/>
      <c r="TIG985" s="1"/>
      <c r="TIH985" s="1"/>
      <c r="TII985" s="1"/>
      <c r="TIJ985" s="1"/>
      <c r="TIK985" s="1"/>
      <c r="TIL985" s="1"/>
      <c r="TIM985" s="1"/>
      <c r="TIN985" s="1"/>
      <c r="TIO985" s="1"/>
      <c r="TIP985" s="1"/>
      <c r="TIQ985" s="1"/>
      <c r="TIR985" s="1"/>
      <c r="TIS985" s="1"/>
      <c r="TIT985" s="1"/>
      <c r="TIU985" s="1"/>
      <c r="TIV985" s="1"/>
      <c r="TIW985" s="1"/>
      <c r="TIX985" s="1"/>
      <c r="TIY985" s="1"/>
      <c r="TIZ985" s="1"/>
      <c r="TJA985" s="1"/>
      <c r="TJB985" s="1"/>
      <c r="TJC985" s="1"/>
      <c r="TJD985" s="1"/>
      <c r="TJE985" s="1"/>
      <c r="TJF985" s="1"/>
      <c r="TJG985" s="1"/>
      <c r="TJH985" s="1"/>
      <c r="TJI985" s="1"/>
      <c r="TJJ985" s="1"/>
      <c r="TJK985" s="1"/>
      <c r="TJL985" s="1"/>
      <c r="TJM985" s="1"/>
      <c r="TJN985" s="1"/>
      <c r="TJO985" s="1"/>
      <c r="TJP985" s="1"/>
      <c r="TJQ985" s="1"/>
      <c r="TJR985" s="1"/>
      <c r="TJS985" s="1"/>
      <c r="TJT985" s="1"/>
      <c r="TJU985" s="1"/>
      <c r="TJV985" s="1"/>
      <c r="TJW985" s="1"/>
      <c r="TJX985" s="1"/>
      <c r="TJY985" s="1"/>
      <c r="TJZ985" s="1"/>
      <c r="TKA985" s="1"/>
      <c r="TKB985" s="1"/>
      <c r="TKC985" s="1"/>
      <c r="TKD985" s="1"/>
      <c r="TKE985" s="1"/>
      <c r="TKF985" s="1"/>
      <c r="TKG985" s="1"/>
      <c r="TKH985" s="1"/>
      <c r="TKI985" s="1"/>
      <c r="TKJ985" s="1"/>
      <c r="TKK985" s="1"/>
      <c r="TKL985" s="1"/>
      <c r="TKM985" s="1"/>
      <c r="TKN985" s="1"/>
      <c r="TKO985" s="1"/>
      <c r="TKP985" s="1"/>
      <c r="TKQ985" s="1"/>
      <c r="TKR985" s="1"/>
      <c r="TKS985" s="1"/>
      <c r="TKT985" s="1"/>
      <c r="TKU985" s="1"/>
      <c r="TKV985" s="1"/>
      <c r="TKW985" s="1"/>
      <c r="TKX985" s="1"/>
      <c r="TKY985" s="1"/>
      <c r="TKZ985" s="1"/>
      <c r="TLA985" s="1"/>
      <c r="TLB985" s="1"/>
      <c r="TLC985" s="1"/>
      <c r="TLD985" s="1"/>
      <c r="TLE985" s="1"/>
      <c r="TLF985" s="1"/>
      <c r="TLG985" s="1"/>
      <c r="TLH985" s="1"/>
      <c r="TLI985" s="1"/>
      <c r="TLJ985" s="1"/>
      <c r="TLK985" s="1"/>
      <c r="TLL985" s="1"/>
      <c r="TLM985" s="1"/>
      <c r="TLN985" s="1"/>
      <c r="TLO985" s="1"/>
      <c r="TLP985" s="1"/>
      <c r="TLQ985" s="1"/>
      <c r="TLR985" s="1"/>
      <c r="TLS985" s="1"/>
      <c r="TLT985" s="1"/>
      <c r="TLU985" s="1"/>
      <c r="TLV985" s="1"/>
      <c r="TLW985" s="1"/>
      <c r="TLX985" s="1"/>
      <c r="TLY985" s="1"/>
      <c r="TLZ985" s="1"/>
      <c r="TMA985" s="1"/>
      <c r="TMB985" s="1"/>
      <c r="TMC985" s="1"/>
      <c r="TMD985" s="1"/>
      <c r="TME985" s="1"/>
      <c r="TMF985" s="1"/>
      <c r="TMG985" s="1"/>
      <c r="TMH985" s="1"/>
      <c r="TMI985" s="1"/>
      <c r="TMJ985" s="1"/>
      <c r="TMK985" s="1"/>
      <c r="TML985" s="1"/>
      <c r="TMM985" s="1"/>
      <c r="TMN985" s="1"/>
      <c r="TMO985" s="1"/>
      <c r="TMP985" s="1"/>
      <c r="TMQ985" s="1"/>
      <c r="TMR985" s="1"/>
      <c r="TMS985" s="1"/>
      <c r="TMT985" s="1"/>
      <c r="TMU985" s="1"/>
      <c r="TMV985" s="1"/>
      <c r="TMW985" s="1"/>
      <c r="TMX985" s="1"/>
      <c r="TMY985" s="1"/>
      <c r="TMZ985" s="1"/>
      <c r="TNA985" s="1"/>
      <c r="TNB985" s="1"/>
      <c r="TNC985" s="1"/>
      <c r="TND985" s="1"/>
      <c r="TNE985" s="1"/>
      <c r="TNF985" s="1"/>
      <c r="TNG985" s="1"/>
      <c r="TNH985" s="1"/>
      <c r="TNI985" s="1"/>
      <c r="TNJ985" s="1"/>
      <c r="TNK985" s="1"/>
      <c r="TNL985" s="1"/>
      <c r="TNM985" s="1"/>
      <c r="TNN985" s="1"/>
      <c r="TNO985" s="1"/>
      <c r="TNP985" s="1"/>
      <c r="TNQ985" s="1"/>
      <c r="TNR985" s="1"/>
      <c r="TNS985" s="1"/>
      <c r="TNT985" s="1"/>
      <c r="TNU985" s="1"/>
      <c r="TNV985" s="1"/>
      <c r="TNW985" s="1"/>
      <c r="TNX985" s="1"/>
      <c r="TNY985" s="1"/>
      <c r="TNZ985" s="1"/>
      <c r="TOA985" s="1"/>
      <c r="TOB985" s="1"/>
      <c r="TOC985" s="1"/>
      <c r="TOD985" s="1"/>
      <c r="TOE985" s="1"/>
      <c r="TOF985" s="1"/>
      <c r="TOG985" s="1"/>
      <c r="TOH985" s="1"/>
      <c r="TOI985" s="1"/>
      <c r="TOJ985" s="1"/>
      <c r="TOK985" s="1"/>
      <c r="TOL985" s="1"/>
      <c r="TOM985" s="1"/>
      <c r="TON985" s="1"/>
      <c r="TOO985" s="1"/>
      <c r="TOP985" s="1"/>
      <c r="TOQ985" s="1"/>
      <c r="TOR985" s="1"/>
      <c r="TOS985" s="1"/>
      <c r="TOT985" s="1"/>
      <c r="TOU985" s="1"/>
      <c r="TOV985" s="1"/>
      <c r="TOW985" s="1"/>
      <c r="TOX985" s="1"/>
      <c r="TOY985" s="1"/>
      <c r="TOZ985" s="1"/>
      <c r="TPA985" s="1"/>
      <c r="TPB985" s="1"/>
      <c r="TPC985" s="1"/>
      <c r="TPD985" s="1"/>
      <c r="TPE985" s="1"/>
      <c r="TPF985" s="1"/>
      <c r="TPG985" s="1"/>
      <c r="TPH985" s="1"/>
      <c r="TPI985" s="1"/>
      <c r="TPJ985" s="1"/>
      <c r="TPK985" s="1"/>
      <c r="TPL985" s="1"/>
      <c r="TPM985" s="1"/>
      <c r="TPN985" s="1"/>
      <c r="TPO985" s="1"/>
      <c r="TPP985" s="1"/>
      <c r="TPQ985" s="1"/>
      <c r="TPR985" s="1"/>
      <c r="TPS985" s="1"/>
      <c r="TPT985" s="1"/>
      <c r="TPU985" s="1"/>
      <c r="TPV985" s="1"/>
      <c r="TPW985" s="1"/>
      <c r="TPX985" s="1"/>
      <c r="TPY985" s="1"/>
      <c r="TPZ985" s="1"/>
      <c r="TQA985" s="1"/>
      <c r="TQB985" s="1"/>
      <c r="TQC985" s="1"/>
      <c r="TQD985" s="1"/>
      <c r="TQE985" s="1"/>
      <c r="TQF985" s="1"/>
      <c r="TQG985" s="1"/>
      <c r="TQH985" s="1"/>
      <c r="TQI985" s="1"/>
      <c r="TQJ985" s="1"/>
      <c r="TQK985" s="1"/>
      <c r="TQL985" s="1"/>
      <c r="TQM985" s="1"/>
      <c r="TQN985" s="1"/>
      <c r="TQO985" s="1"/>
      <c r="TQP985" s="1"/>
      <c r="TQQ985" s="1"/>
      <c r="TQR985" s="1"/>
      <c r="TQS985" s="1"/>
      <c r="TQT985" s="1"/>
      <c r="TQU985" s="1"/>
      <c r="TQV985" s="1"/>
      <c r="TQW985" s="1"/>
      <c r="TQX985" s="1"/>
      <c r="TQY985" s="1"/>
      <c r="TQZ985" s="1"/>
      <c r="TRA985" s="1"/>
      <c r="TRB985" s="1"/>
      <c r="TRC985" s="1"/>
      <c r="TRD985" s="1"/>
      <c r="TRE985" s="1"/>
      <c r="TRF985" s="1"/>
      <c r="TRG985" s="1"/>
      <c r="TRH985" s="1"/>
      <c r="TRI985" s="1"/>
      <c r="TRJ985" s="1"/>
      <c r="TRK985" s="1"/>
      <c r="TRL985" s="1"/>
      <c r="TRM985" s="1"/>
      <c r="TRN985" s="1"/>
      <c r="TRO985" s="1"/>
      <c r="TRP985" s="1"/>
      <c r="TRQ985" s="1"/>
      <c r="TRR985" s="1"/>
      <c r="TRS985" s="1"/>
      <c r="TRT985" s="1"/>
      <c r="TRU985" s="1"/>
      <c r="TRV985" s="1"/>
      <c r="TRW985" s="1"/>
      <c r="TRX985" s="1"/>
      <c r="TRY985" s="1"/>
      <c r="TRZ985" s="1"/>
      <c r="TSA985" s="1"/>
      <c r="TSB985" s="1"/>
      <c r="TSC985" s="1"/>
      <c r="TSD985" s="1"/>
      <c r="TSE985" s="1"/>
      <c r="TSF985" s="1"/>
      <c r="TSG985" s="1"/>
      <c r="TSH985" s="1"/>
      <c r="TSI985" s="1"/>
      <c r="TSJ985" s="1"/>
      <c r="TSK985" s="1"/>
      <c r="TSL985" s="1"/>
      <c r="TSM985" s="1"/>
      <c r="TSN985" s="1"/>
      <c r="TSO985" s="1"/>
      <c r="TSP985" s="1"/>
      <c r="TSQ985" s="1"/>
      <c r="TSR985" s="1"/>
      <c r="TSS985" s="1"/>
      <c r="TST985" s="1"/>
      <c r="TSU985" s="1"/>
      <c r="TSV985" s="1"/>
      <c r="TSW985" s="1"/>
      <c r="TSX985" s="1"/>
      <c r="TSY985" s="1"/>
      <c r="TSZ985" s="1"/>
      <c r="TTA985" s="1"/>
      <c r="TTB985" s="1"/>
      <c r="TTC985" s="1"/>
      <c r="TTD985" s="1"/>
      <c r="TTE985" s="1"/>
      <c r="TTF985" s="1"/>
      <c r="TTG985" s="1"/>
      <c r="TTH985" s="1"/>
      <c r="TTI985" s="1"/>
      <c r="TTJ985" s="1"/>
      <c r="TTK985" s="1"/>
      <c r="TTL985" s="1"/>
      <c r="TTM985" s="1"/>
      <c r="TTN985" s="1"/>
      <c r="TTO985" s="1"/>
      <c r="TTP985" s="1"/>
      <c r="TTQ985" s="1"/>
      <c r="TTR985" s="1"/>
      <c r="TTS985" s="1"/>
      <c r="TTT985" s="1"/>
      <c r="TTU985" s="1"/>
      <c r="TTV985" s="1"/>
      <c r="TTW985" s="1"/>
      <c r="TTX985" s="1"/>
      <c r="TTY985" s="1"/>
      <c r="TTZ985" s="1"/>
      <c r="TUA985" s="1"/>
      <c r="TUB985" s="1"/>
      <c r="TUC985" s="1"/>
      <c r="TUD985" s="1"/>
      <c r="TUE985" s="1"/>
      <c r="TUF985" s="1"/>
      <c r="TUG985" s="1"/>
      <c r="TUH985" s="1"/>
      <c r="TUI985" s="1"/>
      <c r="TUJ985" s="1"/>
      <c r="TUK985" s="1"/>
      <c r="TUL985" s="1"/>
      <c r="TUM985" s="1"/>
      <c r="TUN985" s="1"/>
      <c r="TUO985" s="1"/>
      <c r="TUP985" s="1"/>
      <c r="TUQ985" s="1"/>
      <c r="TUR985" s="1"/>
      <c r="TUS985" s="1"/>
      <c r="TUT985" s="1"/>
      <c r="TUU985" s="1"/>
      <c r="TUV985" s="1"/>
      <c r="TUW985" s="1"/>
      <c r="TUX985" s="1"/>
      <c r="TUY985" s="1"/>
      <c r="TUZ985" s="1"/>
      <c r="TVA985" s="1"/>
      <c r="TVB985" s="1"/>
      <c r="TVC985" s="1"/>
      <c r="TVD985" s="1"/>
      <c r="TVE985" s="1"/>
      <c r="TVF985" s="1"/>
      <c r="TVG985" s="1"/>
      <c r="TVH985" s="1"/>
      <c r="TVI985" s="1"/>
      <c r="TVJ985" s="1"/>
      <c r="TVK985" s="1"/>
      <c r="TVL985" s="1"/>
      <c r="TVM985" s="1"/>
      <c r="TVN985" s="1"/>
      <c r="TVO985" s="1"/>
      <c r="TVP985" s="1"/>
      <c r="TVQ985" s="1"/>
      <c r="TVR985" s="1"/>
      <c r="TVS985" s="1"/>
      <c r="TVT985" s="1"/>
      <c r="TVU985" s="1"/>
      <c r="TVV985" s="1"/>
      <c r="TVW985" s="1"/>
      <c r="TVX985" s="1"/>
      <c r="TVY985" s="1"/>
      <c r="TVZ985" s="1"/>
      <c r="TWA985" s="1"/>
      <c r="TWB985" s="1"/>
      <c r="TWC985" s="1"/>
      <c r="TWD985" s="1"/>
      <c r="TWE985" s="1"/>
      <c r="TWF985" s="1"/>
      <c r="TWG985" s="1"/>
      <c r="TWH985" s="1"/>
      <c r="TWI985" s="1"/>
      <c r="TWJ985" s="1"/>
      <c r="TWK985" s="1"/>
      <c r="TWL985" s="1"/>
      <c r="TWM985" s="1"/>
      <c r="TWN985" s="1"/>
      <c r="TWO985" s="1"/>
      <c r="TWP985" s="1"/>
      <c r="TWQ985" s="1"/>
      <c r="TWR985" s="1"/>
      <c r="TWS985" s="1"/>
      <c r="TWT985" s="1"/>
      <c r="TWU985" s="1"/>
      <c r="TWV985" s="1"/>
      <c r="TWW985" s="1"/>
      <c r="TWX985" s="1"/>
      <c r="TWY985" s="1"/>
      <c r="TWZ985" s="1"/>
      <c r="TXA985" s="1"/>
      <c r="TXB985" s="1"/>
      <c r="TXC985" s="1"/>
      <c r="TXD985" s="1"/>
      <c r="TXE985" s="1"/>
      <c r="TXF985" s="1"/>
      <c r="TXG985" s="1"/>
      <c r="TXH985" s="1"/>
      <c r="TXI985" s="1"/>
      <c r="TXJ985" s="1"/>
      <c r="TXK985" s="1"/>
      <c r="TXL985" s="1"/>
      <c r="TXM985" s="1"/>
      <c r="TXN985" s="1"/>
      <c r="TXO985" s="1"/>
      <c r="TXP985" s="1"/>
      <c r="TXQ985" s="1"/>
      <c r="TXR985" s="1"/>
      <c r="TXS985" s="1"/>
      <c r="TXT985" s="1"/>
      <c r="TXU985" s="1"/>
      <c r="TXV985" s="1"/>
      <c r="TXW985" s="1"/>
      <c r="TXX985" s="1"/>
      <c r="TXY985" s="1"/>
      <c r="TXZ985" s="1"/>
      <c r="TYA985" s="1"/>
      <c r="TYB985" s="1"/>
      <c r="TYC985" s="1"/>
      <c r="TYD985" s="1"/>
      <c r="TYE985" s="1"/>
      <c r="TYF985" s="1"/>
      <c r="TYG985" s="1"/>
      <c r="TYH985" s="1"/>
      <c r="TYI985" s="1"/>
      <c r="TYJ985" s="1"/>
      <c r="TYK985" s="1"/>
      <c r="TYL985" s="1"/>
      <c r="TYM985" s="1"/>
      <c r="TYN985" s="1"/>
      <c r="TYO985" s="1"/>
      <c r="TYP985" s="1"/>
      <c r="TYQ985" s="1"/>
      <c r="TYR985" s="1"/>
      <c r="TYS985" s="1"/>
      <c r="TYT985" s="1"/>
      <c r="TYU985" s="1"/>
      <c r="TYV985" s="1"/>
      <c r="TYW985" s="1"/>
      <c r="TYX985" s="1"/>
      <c r="TYY985" s="1"/>
      <c r="TYZ985" s="1"/>
      <c r="TZA985" s="1"/>
      <c r="TZB985" s="1"/>
      <c r="TZC985" s="1"/>
      <c r="TZD985" s="1"/>
      <c r="TZE985" s="1"/>
      <c r="TZF985" s="1"/>
      <c r="TZG985" s="1"/>
      <c r="TZH985" s="1"/>
      <c r="TZI985" s="1"/>
      <c r="TZJ985" s="1"/>
      <c r="TZK985" s="1"/>
      <c r="TZL985" s="1"/>
      <c r="TZM985" s="1"/>
      <c r="TZN985" s="1"/>
      <c r="TZO985" s="1"/>
      <c r="TZP985" s="1"/>
      <c r="TZQ985" s="1"/>
      <c r="TZR985" s="1"/>
      <c r="TZS985" s="1"/>
      <c r="TZT985" s="1"/>
      <c r="TZU985" s="1"/>
      <c r="TZV985" s="1"/>
      <c r="TZW985" s="1"/>
      <c r="TZX985" s="1"/>
      <c r="TZY985" s="1"/>
      <c r="TZZ985" s="1"/>
      <c r="UAA985" s="1"/>
      <c r="UAB985" s="1"/>
      <c r="UAC985" s="1"/>
      <c r="UAD985" s="1"/>
      <c r="UAE985" s="1"/>
      <c r="UAF985" s="1"/>
      <c r="UAG985" s="1"/>
      <c r="UAH985" s="1"/>
      <c r="UAI985" s="1"/>
      <c r="UAJ985" s="1"/>
      <c r="UAK985" s="1"/>
      <c r="UAL985" s="1"/>
      <c r="UAM985" s="1"/>
      <c r="UAN985" s="1"/>
      <c r="UAO985" s="1"/>
      <c r="UAP985" s="1"/>
      <c r="UAQ985" s="1"/>
      <c r="UAR985" s="1"/>
      <c r="UAS985" s="1"/>
      <c r="UAT985" s="1"/>
      <c r="UAU985" s="1"/>
      <c r="UAV985" s="1"/>
      <c r="UAW985" s="1"/>
      <c r="UAX985" s="1"/>
      <c r="UAY985" s="1"/>
      <c r="UAZ985" s="1"/>
      <c r="UBA985" s="1"/>
      <c r="UBB985" s="1"/>
      <c r="UBC985" s="1"/>
      <c r="UBD985" s="1"/>
      <c r="UBE985" s="1"/>
      <c r="UBF985" s="1"/>
      <c r="UBG985" s="1"/>
      <c r="UBH985" s="1"/>
      <c r="UBI985" s="1"/>
      <c r="UBJ985" s="1"/>
      <c r="UBK985" s="1"/>
      <c r="UBL985" s="1"/>
      <c r="UBM985" s="1"/>
      <c r="UBN985" s="1"/>
      <c r="UBO985" s="1"/>
      <c r="UBP985" s="1"/>
      <c r="UBQ985" s="1"/>
      <c r="UBR985" s="1"/>
      <c r="UBS985" s="1"/>
      <c r="UBT985" s="1"/>
      <c r="UBU985" s="1"/>
      <c r="UBV985" s="1"/>
      <c r="UBW985" s="1"/>
      <c r="UBX985" s="1"/>
      <c r="UBY985" s="1"/>
      <c r="UBZ985" s="1"/>
      <c r="UCA985" s="1"/>
      <c r="UCB985" s="1"/>
      <c r="UCC985" s="1"/>
      <c r="UCD985" s="1"/>
      <c r="UCE985" s="1"/>
      <c r="UCF985" s="1"/>
      <c r="UCG985" s="1"/>
      <c r="UCH985" s="1"/>
      <c r="UCI985" s="1"/>
      <c r="UCJ985" s="1"/>
      <c r="UCK985" s="1"/>
      <c r="UCL985" s="1"/>
      <c r="UCM985" s="1"/>
      <c r="UCN985" s="1"/>
      <c r="UCO985" s="1"/>
      <c r="UCP985" s="1"/>
      <c r="UCQ985" s="1"/>
      <c r="UCR985" s="1"/>
      <c r="UCS985" s="1"/>
      <c r="UCT985" s="1"/>
      <c r="UCU985" s="1"/>
      <c r="UCV985" s="1"/>
      <c r="UCW985" s="1"/>
      <c r="UCX985" s="1"/>
      <c r="UCY985" s="1"/>
      <c r="UCZ985" s="1"/>
      <c r="UDA985" s="1"/>
      <c r="UDB985" s="1"/>
      <c r="UDC985" s="1"/>
      <c r="UDD985" s="1"/>
      <c r="UDE985" s="1"/>
      <c r="UDF985" s="1"/>
      <c r="UDG985" s="1"/>
      <c r="UDH985" s="1"/>
      <c r="UDI985" s="1"/>
      <c r="UDJ985" s="1"/>
      <c r="UDK985" s="1"/>
      <c r="UDL985" s="1"/>
      <c r="UDM985" s="1"/>
      <c r="UDN985" s="1"/>
      <c r="UDO985" s="1"/>
      <c r="UDP985" s="1"/>
      <c r="UDQ985" s="1"/>
      <c r="UDR985" s="1"/>
      <c r="UDS985" s="1"/>
      <c r="UDT985" s="1"/>
      <c r="UDU985" s="1"/>
      <c r="UDV985" s="1"/>
      <c r="UDW985" s="1"/>
      <c r="UDX985" s="1"/>
      <c r="UDY985" s="1"/>
      <c r="UDZ985" s="1"/>
      <c r="UEA985" s="1"/>
      <c r="UEB985" s="1"/>
      <c r="UEC985" s="1"/>
      <c r="UED985" s="1"/>
      <c r="UEE985" s="1"/>
      <c r="UEF985" s="1"/>
      <c r="UEG985" s="1"/>
      <c r="UEH985" s="1"/>
      <c r="UEI985" s="1"/>
      <c r="UEJ985" s="1"/>
      <c r="UEK985" s="1"/>
      <c r="UEL985" s="1"/>
      <c r="UEM985" s="1"/>
      <c r="UEN985" s="1"/>
      <c r="UEO985" s="1"/>
      <c r="UEP985" s="1"/>
      <c r="UEQ985" s="1"/>
      <c r="UER985" s="1"/>
      <c r="UES985" s="1"/>
      <c r="UET985" s="1"/>
      <c r="UEU985" s="1"/>
      <c r="UEV985" s="1"/>
      <c r="UEW985" s="1"/>
      <c r="UEX985" s="1"/>
      <c r="UEY985" s="1"/>
      <c r="UEZ985" s="1"/>
      <c r="UFA985" s="1"/>
      <c r="UFB985" s="1"/>
      <c r="UFC985" s="1"/>
      <c r="UFD985" s="1"/>
      <c r="UFE985" s="1"/>
      <c r="UFF985" s="1"/>
      <c r="UFG985" s="1"/>
      <c r="UFH985" s="1"/>
      <c r="UFI985" s="1"/>
      <c r="UFJ985" s="1"/>
      <c r="UFK985" s="1"/>
      <c r="UFL985" s="1"/>
      <c r="UFM985" s="1"/>
      <c r="UFN985" s="1"/>
      <c r="UFO985" s="1"/>
      <c r="UFP985" s="1"/>
      <c r="UFQ985" s="1"/>
      <c r="UFR985" s="1"/>
      <c r="UFS985" s="1"/>
      <c r="UFT985" s="1"/>
      <c r="UFU985" s="1"/>
      <c r="UFV985" s="1"/>
      <c r="UFW985" s="1"/>
      <c r="UFX985" s="1"/>
      <c r="UFY985" s="1"/>
      <c r="UFZ985" s="1"/>
      <c r="UGA985" s="1"/>
      <c r="UGB985" s="1"/>
      <c r="UGC985" s="1"/>
      <c r="UGD985" s="1"/>
      <c r="UGE985" s="1"/>
      <c r="UGF985" s="1"/>
      <c r="UGG985" s="1"/>
      <c r="UGH985" s="1"/>
      <c r="UGI985" s="1"/>
      <c r="UGJ985" s="1"/>
      <c r="UGK985" s="1"/>
      <c r="UGL985" s="1"/>
      <c r="UGM985" s="1"/>
      <c r="UGN985" s="1"/>
      <c r="UGO985" s="1"/>
      <c r="UGP985" s="1"/>
      <c r="UGQ985" s="1"/>
      <c r="UGR985" s="1"/>
      <c r="UGS985" s="1"/>
      <c r="UGT985" s="1"/>
      <c r="UGU985" s="1"/>
      <c r="UGV985" s="1"/>
      <c r="UGW985" s="1"/>
      <c r="UGX985" s="1"/>
      <c r="UGY985" s="1"/>
      <c r="UGZ985" s="1"/>
      <c r="UHA985" s="1"/>
      <c r="UHB985" s="1"/>
      <c r="UHC985" s="1"/>
      <c r="UHD985" s="1"/>
      <c r="UHE985" s="1"/>
      <c r="UHF985" s="1"/>
      <c r="UHG985" s="1"/>
      <c r="UHH985" s="1"/>
      <c r="UHI985" s="1"/>
      <c r="UHJ985" s="1"/>
      <c r="UHK985" s="1"/>
      <c r="UHL985" s="1"/>
      <c r="UHM985" s="1"/>
      <c r="UHN985" s="1"/>
      <c r="UHO985" s="1"/>
      <c r="UHP985" s="1"/>
      <c r="UHQ985" s="1"/>
      <c r="UHR985" s="1"/>
      <c r="UHS985" s="1"/>
      <c r="UHT985" s="1"/>
      <c r="UHU985" s="1"/>
      <c r="UHV985" s="1"/>
      <c r="UHW985" s="1"/>
      <c r="UHX985" s="1"/>
      <c r="UHY985" s="1"/>
      <c r="UHZ985" s="1"/>
      <c r="UIA985" s="1"/>
      <c r="UIB985" s="1"/>
      <c r="UIC985" s="1"/>
      <c r="UID985" s="1"/>
      <c r="UIE985" s="1"/>
      <c r="UIF985" s="1"/>
      <c r="UIG985" s="1"/>
      <c r="UIH985" s="1"/>
      <c r="UII985" s="1"/>
      <c r="UIJ985" s="1"/>
      <c r="UIK985" s="1"/>
      <c r="UIL985" s="1"/>
      <c r="UIM985" s="1"/>
      <c r="UIN985" s="1"/>
      <c r="UIO985" s="1"/>
      <c r="UIP985" s="1"/>
      <c r="UIQ985" s="1"/>
      <c r="UIR985" s="1"/>
      <c r="UIS985" s="1"/>
      <c r="UIT985" s="1"/>
      <c r="UIU985" s="1"/>
      <c r="UIV985" s="1"/>
      <c r="UIW985" s="1"/>
      <c r="UIX985" s="1"/>
      <c r="UIY985" s="1"/>
      <c r="UIZ985" s="1"/>
      <c r="UJA985" s="1"/>
      <c r="UJB985" s="1"/>
      <c r="UJC985" s="1"/>
      <c r="UJD985" s="1"/>
      <c r="UJE985" s="1"/>
      <c r="UJF985" s="1"/>
      <c r="UJG985" s="1"/>
      <c r="UJH985" s="1"/>
      <c r="UJI985" s="1"/>
      <c r="UJJ985" s="1"/>
      <c r="UJK985" s="1"/>
      <c r="UJL985" s="1"/>
      <c r="UJM985" s="1"/>
      <c r="UJN985" s="1"/>
      <c r="UJO985" s="1"/>
      <c r="UJP985" s="1"/>
      <c r="UJQ985" s="1"/>
      <c r="UJR985" s="1"/>
      <c r="UJS985" s="1"/>
      <c r="UJT985" s="1"/>
      <c r="UJU985" s="1"/>
      <c r="UJV985" s="1"/>
      <c r="UJW985" s="1"/>
      <c r="UJX985" s="1"/>
      <c r="UJY985" s="1"/>
      <c r="UJZ985" s="1"/>
      <c r="UKA985" s="1"/>
      <c r="UKB985" s="1"/>
      <c r="UKC985" s="1"/>
      <c r="UKD985" s="1"/>
      <c r="UKE985" s="1"/>
      <c r="UKF985" s="1"/>
      <c r="UKG985" s="1"/>
      <c r="UKH985" s="1"/>
      <c r="UKI985" s="1"/>
      <c r="UKJ985" s="1"/>
      <c r="UKK985" s="1"/>
      <c r="UKL985" s="1"/>
      <c r="UKM985" s="1"/>
      <c r="UKN985" s="1"/>
      <c r="UKO985" s="1"/>
      <c r="UKP985" s="1"/>
      <c r="UKQ985" s="1"/>
      <c r="UKR985" s="1"/>
      <c r="UKS985" s="1"/>
      <c r="UKT985" s="1"/>
      <c r="UKU985" s="1"/>
      <c r="UKV985" s="1"/>
      <c r="UKW985" s="1"/>
      <c r="UKX985" s="1"/>
      <c r="UKY985" s="1"/>
      <c r="UKZ985" s="1"/>
      <c r="ULA985" s="1"/>
      <c r="ULB985" s="1"/>
      <c r="ULC985" s="1"/>
      <c r="ULD985" s="1"/>
      <c r="ULE985" s="1"/>
      <c r="ULF985" s="1"/>
      <c r="ULG985" s="1"/>
      <c r="ULH985" s="1"/>
      <c r="ULI985" s="1"/>
      <c r="ULJ985" s="1"/>
      <c r="ULK985" s="1"/>
      <c r="ULL985" s="1"/>
      <c r="ULM985" s="1"/>
      <c r="ULN985" s="1"/>
      <c r="ULO985" s="1"/>
      <c r="ULP985" s="1"/>
      <c r="ULQ985" s="1"/>
      <c r="ULR985" s="1"/>
      <c r="ULS985" s="1"/>
      <c r="ULT985" s="1"/>
      <c r="ULU985" s="1"/>
      <c r="ULV985" s="1"/>
      <c r="ULW985" s="1"/>
      <c r="ULX985" s="1"/>
      <c r="ULY985" s="1"/>
      <c r="ULZ985" s="1"/>
      <c r="UMA985" s="1"/>
      <c r="UMB985" s="1"/>
      <c r="UMC985" s="1"/>
      <c r="UMD985" s="1"/>
      <c r="UME985" s="1"/>
      <c r="UMF985" s="1"/>
      <c r="UMG985" s="1"/>
      <c r="UMH985" s="1"/>
      <c r="UMI985" s="1"/>
      <c r="UMJ985" s="1"/>
      <c r="UMK985" s="1"/>
      <c r="UML985" s="1"/>
      <c r="UMM985" s="1"/>
      <c r="UMN985" s="1"/>
      <c r="UMO985" s="1"/>
      <c r="UMP985" s="1"/>
      <c r="UMQ985" s="1"/>
      <c r="UMR985" s="1"/>
      <c r="UMS985" s="1"/>
      <c r="UMT985" s="1"/>
      <c r="UMU985" s="1"/>
      <c r="UMV985" s="1"/>
      <c r="UMW985" s="1"/>
      <c r="UMX985" s="1"/>
      <c r="UMY985" s="1"/>
      <c r="UMZ985" s="1"/>
      <c r="UNA985" s="1"/>
      <c r="UNB985" s="1"/>
      <c r="UNC985" s="1"/>
      <c r="UND985" s="1"/>
      <c r="UNE985" s="1"/>
      <c r="UNF985" s="1"/>
      <c r="UNG985" s="1"/>
      <c r="UNH985" s="1"/>
      <c r="UNI985" s="1"/>
      <c r="UNJ985" s="1"/>
      <c r="UNK985" s="1"/>
      <c r="UNL985" s="1"/>
      <c r="UNM985" s="1"/>
      <c r="UNN985" s="1"/>
      <c r="UNO985" s="1"/>
      <c r="UNP985" s="1"/>
      <c r="UNQ985" s="1"/>
      <c r="UNR985" s="1"/>
      <c r="UNS985" s="1"/>
      <c r="UNT985" s="1"/>
      <c r="UNU985" s="1"/>
      <c r="UNV985" s="1"/>
      <c r="UNW985" s="1"/>
      <c r="UNX985" s="1"/>
      <c r="UNY985" s="1"/>
      <c r="UNZ985" s="1"/>
      <c r="UOA985" s="1"/>
      <c r="UOB985" s="1"/>
      <c r="UOC985" s="1"/>
      <c r="UOD985" s="1"/>
      <c r="UOE985" s="1"/>
      <c r="UOF985" s="1"/>
      <c r="UOG985" s="1"/>
      <c r="UOH985" s="1"/>
      <c r="UOI985" s="1"/>
      <c r="UOJ985" s="1"/>
      <c r="UOK985" s="1"/>
      <c r="UOL985" s="1"/>
      <c r="UOM985" s="1"/>
      <c r="UON985" s="1"/>
      <c r="UOO985" s="1"/>
      <c r="UOP985" s="1"/>
      <c r="UOQ985" s="1"/>
      <c r="UOR985" s="1"/>
      <c r="UOS985" s="1"/>
      <c r="UOT985" s="1"/>
      <c r="UOU985" s="1"/>
      <c r="UOV985" s="1"/>
      <c r="UOW985" s="1"/>
      <c r="UOX985" s="1"/>
      <c r="UOY985" s="1"/>
      <c r="UOZ985" s="1"/>
      <c r="UPA985" s="1"/>
      <c r="UPB985" s="1"/>
      <c r="UPC985" s="1"/>
      <c r="UPD985" s="1"/>
      <c r="UPE985" s="1"/>
      <c r="UPF985" s="1"/>
      <c r="UPG985" s="1"/>
      <c r="UPH985" s="1"/>
      <c r="UPI985" s="1"/>
      <c r="UPJ985" s="1"/>
      <c r="UPK985" s="1"/>
      <c r="UPL985" s="1"/>
      <c r="UPM985" s="1"/>
      <c r="UPN985" s="1"/>
      <c r="UPO985" s="1"/>
      <c r="UPP985" s="1"/>
      <c r="UPQ985" s="1"/>
      <c r="UPR985" s="1"/>
      <c r="UPS985" s="1"/>
      <c r="UPT985" s="1"/>
      <c r="UPU985" s="1"/>
      <c r="UPV985" s="1"/>
      <c r="UPW985" s="1"/>
      <c r="UPX985" s="1"/>
      <c r="UPY985" s="1"/>
      <c r="UPZ985" s="1"/>
      <c r="UQA985" s="1"/>
      <c r="UQB985" s="1"/>
      <c r="UQC985" s="1"/>
      <c r="UQD985" s="1"/>
      <c r="UQE985" s="1"/>
      <c r="UQF985" s="1"/>
      <c r="UQG985" s="1"/>
      <c r="UQH985" s="1"/>
      <c r="UQI985" s="1"/>
      <c r="UQJ985" s="1"/>
      <c r="UQK985" s="1"/>
      <c r="UQL985" s="1"/>
      <c r="UQM985" s="1"/>
      <c r="UQN985" s="1"/>
      <c r="UQO985" s="1"/>
      <c r="UQP985" s="1"/>
      <c r="UQQ985" s="1"/>
      <c r="UQR985" s="1"/>
      <c r="UQS985" s="1"/>
      <c r="UQT985" s="1"/>
      <c r="UQU985" s="1"/>
      <c r="UQV985" s="1"/>
      <c r="UQW985" s="1"/>
      <c r="UQX985" s="1"/>
      <c r="UQY985" s="1"/>
      <c r="UQZ985" s="1"/>
      <c r="URA985" s="1"/>
      <c r="URB985" s="1"/>
      <c r="URC985" s="1"/>
      <c r="URD985" s="1"/>
      <c r="URE985" s="1"/>
      <c r="URF985" s="1"/>
      <c r="URG985" s="1"/>
      <c r="URH985" s="1"/>
      <c r="URI985" s="1"/>
      <c r="URJ985" s="1"/>
      <c r="URK985" s="1"/>
      <c r="URL985" s="1"/>
      <c r="URM985" s="1"/>
      <c r="URN985" s="1"/>
      <c r="URO985" s="1"/>
      <c r="URP985" s="1"/>
      <c r="URQ985" s="1"/>
      <c r="URR985" s="1"/>
      <c r="URS985" s="1"/>
      <c r="URT985" s="1"/>
      <c r="URU985" s="1"/>
      <c r="URV985" s="1"/>
      <c r="URW985" s="1"/>
      <c r="URX985" s="1"/>
      <c r="URY985" s="1"/>
      <c r="URZ985" s="1"/>
      <c r="USA985" s="1"/>
      <c r="USB985" s="1"/>
      <c r="USC985" s="1"/>
      <c r="USD985" s="1"/>
      <c r="USE985" s="1"/>
      <c r="USF985" s="1"/>
      <c r="USG985" s="1"/>
      <c r="USH985" s="1"/>
      <c r="USI985" s="1"/>
      <c r="USJ985" s="1"/>
      <c r="USK985" s="1"/>
      <c r="USL985" s="1"/>
      <c r="USM985" s="1"/>
      <c r="USN985" s="1"/>
      <c r="USO985" s="1"/>
      <c r="USP985" s="1"/>
      <c r="USQ985" s="1"/>
      <c r="USR985" s="1"/>
      <c r="USS985" s="1"/>
      <c r="UST985" s="1"/>
      <c r="USU985" s="1"/>
      <c r="USV985" s="1"/>
      <c r="USW985" s="1"/>
      <c r="USX985" s="1"/>
      <c r="USY985" s="1"/>
      <c r="USZ985" s="1"/>
      <c r="UTA985" s="1"/>
      <c r="UTB985" s="1"/>
      <c r="UTC985" s="1"/>
      <c r="UTD985" s="1"/>
      <c r="UTE985" s="1"/>
      <c r="UTF985" s="1"/>
      <c r="UTG985" s="1"/>
      <c r="UTH985" s="1"/>
      <c r="UTI985" s="1"/>
      <c r="UTJ985" s="1"/>
      <c r="UTK985" s="1"/>
      <c r="UTL985" s="1"/>
      <c r="UTM985" s="1"/>
      <c r="UTN985" s="1"/>
      <c r="UTO985" s="1"/>
      <c r="UTP985" s="1"/>
      <c r="UTQ985" s="1"/>
      <c r="UTR985" s="1"/>
      <c r="UTS985" s="1"/>
      <c r="UTT985" s="1"/>
      <c r="UTU985" s="1"/>
      <c r="UTV985" s="1"/>
      <c r="UTW985" s="1"/>
      <c r="UTX985" s="1"/>
      <c r="UTY985" s="1"/>
      <c r="UTZ985" s="1"/>
      <c r="UUA985" s="1"/>
      <c r="UUB985" s="1"/>
      <c r="UUC985" s="1"/>
      <c r="UUD985" s="1"/>
      <c r="UUE985" s="1"/>
      <c r="UUF985" s="1"/>
      <c r="UUG985" s="1"/>
      <c r="UUH985" s="1"/>
      <c r="UUI985" s="1"/>
      <c r="UUJ985" s="1"/>
      <c r="UUK985" s="1"/>
      <c r="UUL985" s="1"/>
      <c r="UUM985" s="1"/>
      <c r="UUN985" s="1"/>
      <c r="UUO985" s="1"/>
      <c r="UUP985" s="1"/>
      <c r="UUQ985" s="1"/>
      <c r="UUR985" s="1"/>
      <c r="UUS985" s="1"/>
      <c r="UUT985" s="1"/>
      <c r="UUU985" s="1"/>
      <c r="UUV985" s="1"/>
      <c r="UUW985" s="1"/>
      <c r="UUX985" s="1"/>
      <c r="UUY985" s="1"/>
      <c r="UUZ985" s="1"/>
      <c r="UVA985" s="1"/>
      <c r="UVB985" s="1"/>
      <c r="UVC985" s="1"/>
      <c r="UVD985" s="1"/>
      <c r="UVE985" s="1"/>
      <c r="UVF985" s="1"/>
      <c r="UVG985" s="1"/>
      <c r="UVH985" s="1"/>
      <c r="UVI985" s="1"/>
      <c r="UVJ985" s="1"/>
      <c r="UVK985" s="1"/>
      <c r="UVL985" s="1"/>
      <c r="UVM985" s="1"/>
      <c r="UVN985" s="1"/>
      <c r="UVO985" s="1"/>
      <c r="UVP985" s="1"/>
      <c r="UVQ985" s="1"/>
      <c r="UVR985" s="1"/>
      <c r="UVS985" s="1"/>
      <c r="UVT985" s="1"/>
      <c r="UVU985" s="1"/>
      <c r="UVV985" s="1"/>
      <c r="UVW985" s="1"/>
      <c r="UVX985" s="1"/>
      <c r="UVY985" s="1"/>
      <c r="UVZ985" s="1"/>
      <c r="UWA985" s="1"/>
      <c r="UWB985" s="1"/>
      <c r="UWC985" s="1"/>
      <c r="UWD985" s="1"/>
      <c r="UWE985" s="1"/>
      <c r="UWF985" s="1"/>
      <c r="UWG985" s="1"/>
      <c r="UWH985" s="1"/>
      <c r="UWI985" s="1"/>
      <c r="UWJ985" s="1"/>
      <c r="UWK985" s="1"/>
      <c r="UWL985" s="1"/>
      <c r="UWM985" s="1"/>
      <c r="UWN985" s="1"/>
      <c r="UWO985" s="1"/>
      <c r="UWP985" s="1"/>
      <c r="UWQ985" s="1"/>
      <c r="UWR985" s="1"/>
      <c r="UWS985" s="1"/>
      <c r="UWT985" s="1"/>
      <c r="UWU985" s="1"/>
      <c r="UWV985" s="1"/>
      <c r="UWW985" s="1"/>
      <c r="UWX985" s="1"/>
      <c r="UWY985" s="1"/>
      <c r="UWZ985" s="1"/>
      <c r="UXA985" s="1"/>
      <c r="UXB985" s="1"/>
      <c r="UXC985" s="1"/>
      <c r="UXD985" s="1"/>
      <c r="UXE985" s="1"/>
      <c r="UXF985" s="1"/>
      <c r="UXG985" s="1"/>
      <c r="UXH985" s="1"/>
      <c r="UXI985" s="1"/>
      <c r="UXJ985" s="1"/>
      <c r="UXK985" s="1"/>
      <c r="UXL985" s="1"/>
      <c r="UXM985" s="1"/>
      <c r="UXN985" s="1"/>
      <c r="UXO985" s="1"/>
      <c r="UXP985" s="1"/>
      <c r="UXQ985" s="1"/>
      <c r="UXR985" s="1"/>
      <c r="UXS985" s="1"/>
      <c r="UXT985" s="1"/>
      <c r="UXU985" s="1"/>
      <c r="UXV985" s="1"/>
      <c r="UXW985" s="1"/>
      <c r="UXX985" s="1"/>
      <c r="UXY985" s="1"/>
      <c r="UXZ985" s="1"/>
      <c r="UYA985" s="1"/>
      <c r="UYB985" s="1"/>
      <c r="UYC985" s="1"/>
      <c r="UYD985" s="1"/>
      <c r="UYE985" s="1"/>
      <c r="UYF985" s="1"/>
      <c r="UYG985" s="1"/>
      <c r="UYH985" s="1"/>
      <c r="UYI985" s="1"/>
      <c r="UYJ985" s="1"/>
      <c r="UYK985" s="1"/>
      <c r="UYL985" s="1"/>
      <c r="UYM985" s="1"/>
      <c r="UYN985" s="1"/>
      <c r="UYO985" s="1"/>
      <c r="UYP985" s="1"/>
      <c r="UYQ985" s="1"/>
      <c r="UYR985" s="1"/>
      <c r="UYS985" s="1"/>
      <c r="UYT985" s="1"/>
      <c r="UYU985" s="1"/>
      <c r="UYV985" s="1"/>
      <c r="UYW985" s="1"/>
      <c r="UYX985" s="1"/>
      <c r="UYY985" s="1"/>
      <c r="UYZ985" s="1"/>
      <c r="UZA985" s="1"/>
      <c r="UZB985" s="1"/>
      <c r="UZC985" s="1"/>
      <c r="UZD985" s="1"/>
      <c r="UZE985" s="1"/>
      <c r="UZF985" s="1"/>
      <c r="UZG985" s="1"/>
      <c r="UZH985" s="1"/>
      <c r="UZI985" s="1"/>
      <c r="UZJ985" s="1"/>
      <c r="UZK985" s="1"/>
      <c r="UZL985" s="1"/>
      <c r="UZM985" s="1"/>
      <c r="UZN985" s="1"/>
      <c r="UZO985" s="1"/>
      <c r="UZP985" s="1"/>
      <c r="UZQ985" s="1"/>
      <c r="UZR985" s="1"/>
      <c r="UZS985" s="1"/>
      <c r="UZT985" s="1"/>
      <c r="UZU985" s="1"/>
      <c r="UZV985" s="1"/>
      <c r="UZW985" s="1"/>
      <c r="UZX985" s="1"/>
      <c r="UZY985" s="1"/>
      <c r="UZZ985" s="1"/>
      <c r="VAA985" s="1"/>
      <c r="VAB985" s="1"/>
      <c r="VAC985" s="1"/>
      <c r="VAD985" s="1"/>
      <c r="VAE985" s="1"/>
      <c r="VAF985" s="1"/>
      <c r="VAG985" s="1"/>
      <c r="VAH985" s="1"/>
      <c r="VAI985" s="1"/>
      <c r="VAJ985" s="1"/>
      <c r="VAK985" s="1"/>
      <c r="VAL985" s="1"/>
      <c r="VAM985" s="1"/>
      <c r="VAN985" s="1"/>
      <c r="VAO985" s="1"/>
      <c r="VAP985" s="1"/>
      <c r="VAQ985" s="1"/>
      <c r="VAR985" s="1"/>
      <c r="VAS985" s="1"/>
      <c r="VAT985" s="1"/>
      <c r="VAU985" s="1"/>
      <c r="VAV985" s="1"/>
      <c r="VAW985" s="1"/>
      <c r="VAX985" s="1"/>
      <c r="VAY985" s="1"/>
      <c r="VAZ985" s="1"/>
      <c r="VBA985" s="1"/>
      <c r="VBB985" s="1"/>
      <c r="VBC985" s="1"/>
      <c r="VBD985" s="1"/>
      <c r="VBE985" s="1"/>
      <c r="VBF985" s="1"/>
      <c r="VBG985" s="1"/>
      <c r="VBH985" s="1"/>
      <c r="VBI985" s="1"/>
      <c r="VBJ985" s="1"/>
      <c r="VBK985" s="1"/>
      <c r="VBL985" s="1"/>
      <c r="VBM985" s="1"/>
      <c r="VBN985" s="1"/>
      <c r="VBO985" s="1"/>
      <c r="VBP985" s="1"/>
      <c r="VBQ985" s="1"/>
      <c r="VBR985" s="1"/>
      <c r="VBS985" s="1"/>
      <c r="VBT985" s="1"/>
      <c r="VBU985" s="1"/>
      <c r="VBV985" s="1"/>
      <c r="VBW985" s="1"/>
      <c r="VBX985" s="1"/>
      <c r="VBY985" s="1"/>
      <c r="VBZ985" s="1"/>
      <c r="VCA985" s="1"/>
      <c r="VCB985" s="1"/>
      <c r="VCC985" s="1"/>
      <c r="VCD985" s="1"/>
      <c r="VCE985" s="1"/>
      <c r="VCF985" s="1"/>
      <c r="VCG985" s="1"/>
      <c r="VCH985" s="1"/>
      <c r="VCI985" s="1"/>
      <c r="VCJ985" s="1"/>
      <c r="VCK985" s="1"/>
      <c r="VCL985" s="1"/>
      <c r="VCM985" s="1"/>
      <c r="VCN985" s="1"/>
      <c r="VCO985" s="1"/>
      <c r="VCP985" s="1"/>
      <c r="VCQ985" s="1"/>
      <c r="VCR985" s="1"/>
      <c r="VCS985" s="1"/>
      <c r="VCT985" s="1"/>
      <c r="VCU985" s="1"/>
      <c r="VCV985" s="1"/>
      <c r="VCW985" s="1"/>
      <c r="VCX985" s="1"/>
      <c r="VCY985" s="1"/>
      <c r="VCZ985" s="1"/>
      <c r="VDA985" s="1"/>
      <c r="VDB985" s="1"/>
      <c r="VDC985" s="1"/>
      <c r="VDD985" s="1"/>
      <c r="VDE985" s="1"/>
      <c r="VDF985" s="1"/>
      <c r="VDG985" s="1"/>
      <c r="VDH985" s="1"/>
      <c r="VDI985" s="1"/>
      <c r="VDJ985" s="1"/>
      <c r="VDK985" s="1"/>
      <c r="VDL985" s="1"/>
      <c r="VDM985" s="1"/>
      <c r="VDN985" s="1"/>
      <c r="VDO985" s="1"/>
      <c r="VDP985" s="1"/>
      <c r="VDQ985" s="1"/>
      <c r="VDR985" s="1"/>
      <c r="VDS985" s="1"/>
      <c r="VDT985" s="1"/>
      <c r="VDU985" s="1"/>
      <c r="VDV985" s="1"/>
      <c r="VDW985" s="1"/>
      <c r="VDX985" s="1"/>
      <c r="VDY985" s="1"/>
      <c r="VDZ985" s="1"/>
      <c r="VEA985" s="1"/>
      <c r="VEB985" s="1"/>
      <c r="VEC985" s="1"/>
      <c r="VED985" s="1"/>
      <c r="VEE985" s="1"/>
      <c r="VEF985" s="1"/>
      <c r="VEG985" s="1"/>
      <c r="VEH985" s="1"/>
      <c r="VEI985" s="1"/>
      <c r="VEJ985" s="1"/>
      <c r="VEK985" s="1"/>
      <c r="VEL985" s="1"/>
      <c r="VEM985" s="1"/>
      <c r="VEN985" s="1"/>
      <c r="VEO985" s="1"/>
      <c r="VEP985" s="1"/>
      <c r="VEQ985" s="1"/>
      <c r="VER985" s="1"/>
      <c r="VES985" s="1"/>
      <c r="VET985" s="1"/>
      <c r="VEU985" s="1"/>
      <c r="VEV985" s="1"/>
      <c r="VEW985" s="1"/>
      <c r="VEX985" s="1"/>
      <c r="VEY985" s="1"/>
      <c r="VEZ985" s="1"/>
      <c r="VFA985" s="1"/>
      <c r="VFB985" s="1"/>
      <c r="VFC985" s="1"/>
      <c r="VFD985" s="1"/>
      <c r="VFE985" s="1"/>
      <c r="VFF985" s="1"/>
      <c r="VFG985" s="1"/>
      <c r="VFH985" s="1"/>
      <c r="VFI985" s="1"/>
      <c r="VFJ985" s="1"/>
      <c r="VFK985" s="1"/>
      <c r="VFL985" s="1"/>
      <c r="VFM985" s="1"/>
      <c r="VFN985" s="1"/>
      <c r="VFO985" s="1"/>
      <c r="VFP985" s="1"/>
      <c r="VFQ985" s="1"/>
      <c r="VFR985" s="1"/>
      <c r="VFS985" s="1"/>
      <c r="VFT985" s="1"/>
      <c r="VFU985" s="1"/>
      <c r="VFV985" s="1"/>
      <c r="VFW985" s="1"/>
      <c r="VFX985" s="1"/>
      <c r="VFY985" s="1"/>
      <c r="VFZ985" s="1"/>
      <c r="VGA985" s="1"/>
      <c r="VGB985" s="1"/>
      <c r="VGC985" s="1"/>
      <c r="VGD985" s="1"/>
      <c r="VGE985" s="1"/>
      <c r="VGF985" s="1"/>
      <c r="VGG985" s="1"/>
      <c r="VGH985" s="1"/>
      <c r="VGI985" s="1"/>
      <c r="VGJ985" s="1"/>
      <c r="VGK985" s="1"/>
      <c r="VGL985" s="1"/>
      <c r="VGM985" s="1"/>
      <c r="VGN985" s="1"/>
      <c r="VGO985" s="1"/>
      <c r="VGP985" s="1"/>
      <c r="VGQ985" s="1"/>
      <c r="VGR985" s="1"/>
      <c r="VGS985" s="1"/>
      <c r="VGT985" s="1"/>
      <c r="VGU985" s="1"/>
      <c r="VGV985" s="1"/>
      <c r="VGW985" s="1"/>
      <c r="VGX985" s="1"/>
      <c r="VGY985" s="1"/>
      <c r="VGZ985" s="1"/>
      <c r="VHA985" s="1"/>
      <c r="VHB985" s="1"/>
      <c r="VHC985" s="1"/>
      <c r="VHD985" s="1"/>
      <c r="VHE985" s="1"/>
      <c r="VHF985" s="1"/>
      <c r="VHG985" s="1"/>
      <c r="VHH985" s="1"/>
      <c r="VHI985" s="1"/>
      <c r="VHJ985" s="1"/>
      <c r="VHK985" s="1"/>
      <c r="VHL985" s="1"/>
      <c r="VHM985" s="1"/>
      <c r="VHN985" s="1"/>
      <c r="VHO985" s="1"/>
      <c r="VHP985" s="1"/>
      <c r="VHQ985" s="1"/>
      <c r="VHR985" s="1"/>
      <c r="VHS985" s="1"/>
      <c r="VHT985" s="1"/>
      <c r="VHU985" s="1"/>
      <c r="VHV985" s="1"/>
      <c r="VHW985" s="1"/>
      <c r="VHX985" s="1"/>
      <c r="VHY985" s="1"/>
      <c r="VHZ985" s="1"/>
      <c r="VIA985" s="1"/>
      <c r="VIB985" s="1"/>
      <c r="VIC985" s="1"/>
      <c r="VID985" s="1"/>
      <c r="VIE985" s="1"/>
      <c r="VIF985" s="1"/>
      <c r="VIG985" s="1"/>
      <c r="VIH985" s="1"/>
      <c r="VII985" s="1"/>
      <c r="VIJ985" s="1"/>
      <c r="VIK985" s="1"/>
      <c r="VIL985" s="1"/>
      <c r="VIM985" s="1"/>
      <c r="VIN985" s="1"/>
      <c r="VIO985" s="1"/>
      <c r="VIP985" s="1"/>
      <c r="VIQ985" s="1"/>
      <c r="VIR985" s="1"/>
      <c r="VIS985" s="1"/>
      <c r="VIT985" s="1"/>
      <c r="VIU985" s="1"/>
      <c r="VIV985" s="1"/>
      <c r="VIW985" s="1"/>
      <c r="VIX985" s="1"/>
      <c r="VIY985" s="1"/>
      <c r="VIZ985" s="1"/>
      <c r="VJA985" s="1"/>
      <c r="VJB985" s="1"/>
      <c r="VJC985" s="1"/>
      <c r="VJD985" s="1"/>
      <c r="VJE985" s="1"/>
      <c r="VJF985" s="1"/>
      <c r="VJG985" s="1"/>
      <c r="VJH985" s="1"/>
      <c r="VJI985" s="1"/>
      <c r="VJJ985" s="1"/>
      <c r="VJK985" s="1"/>
      <c r="VJL985" s="1"/>
      <c r="VJM985" s="1"/>
      <c r="VJN985" s="1"/>
      <c r="VJO985" s="1"/>
      <c r="VJP985" s="1"/>
      <c r="VJQ985" s="1"/>
      <c r="VJR985" s="1"/>
      <c r="VJS985" s="1"/>
      <c r="VJT985" s="1"/>
      <c r="VJU985" s="1"/>
      <c r="VJV985" s="1"/>
      <c r="VJW985" s="1"/>
      <c r="VJX985" s="1"/>
      <c r="VJY985" s="1"/>
      <c r="VJZ985" s="1"/>
      <c r="VKA985" s="1"/>
      <c r="VKB985" s="1"/>
      <c r="VKC985" s="1"/>
      <c r="VKD985" s="1"/>
      <c r="VKE985" s="1"/>
      <c r="VKF985" s="1"/>
      <c r="VKG985" s="1"/>
      <c r="VKH985" s="1"/>
      <c r="VKI985" s="1"/>
      <c r="VKJ985" s="1"/>
      <c r="VKK985" s="1"/>
      <c r="VKL985" s="1"/>
      <c r="VKM985" s="1"/>
      <c r="VKN985" s="1"/>
      <c r="VKO985" s="1"/>
      <c r="VKP985" s="1"/>
      <c r="VKQ985" s="1"/>
      <c r="VKR985" s="1"/>
      <c r="VKS985" s="1"/>
      <c r="VKT985" s="1"/>
      <c r="VKU985" s="1"/>
      <c r="VKV985" s="1"/>
      <c r="VKW985" s="1"/>
      <c r="VKX985" s="1"/>
      <c r="VKY985" s="1"/>
      <c r="VKZ985" s="1"/>
      <c r="VLA985" s="1"/>
      <c r="VLB985" s="1"/>
      <c r="VLC985" s="1"/>
      <c r="VLD985" s="1"/>
      <c r="VLE985" s="1"/>
      <c r="VLF985" s="1"/>
      <c r="VLG985" s="1"/>
      <c r="VLH985" s="1"/>
      <c r="VLI985" s="1"/>
      <c r="VLJ985" s="1"/>
      <c r="VLK985" s="1"/>
      <c r="VLL985" s="1"/>
      <c r="VLM985" s="1"/>
      <c r="VLN985" s="1"/>
      <c r="VLO985" s="1"/>
      <c r="VLP985" s="1"/>
      <c r="VLQ985" s="1"/>
      <c r="VLR985" s="1"/>
      <c r="VLS985" s="1"/>
      <c r="VLT985" s="1"/>
      <c r="VLU985" s="1"/>
      <c r="VLV985" s="1"/>
      <c r="VLW985" s="1"/>
      <c r="VLX985" s="1"/>
      <c r="VLY985" s="1"/>
      <c r="VLZ985" s="1"/>
      <c r="VMA985" s="1"/>
      <c r="VMB985" s="1"/>
      <c r="VMC985" s="1"/>
      <c r="VMD985" s="1"/>
      <c r="VME985" s="1"/>
      <c r="VMF985" s="1"/>
      <c r="VMG985" s="1"/>
      <c r="VMH985" s="1"/>
      <c r="VMI985" s="1"/>
      <c r="VMJ985" s="1"/>
      <c r="VMK985" s="1"/>
      <c r="VML985" s="1"/>
      <c r="VMM985" s="1"/>
      <c r="VMN985" s="1"/>
      <c r="VMO985" s="1"/>
      <c r="VMP985" s="1"/>
      <c r="VMQ985" s="1"/>
      <c r="VMR985" s="1"/>
      <c r="VMS985" s="1"/>
      <c r="VMT985" s="1"/>
      <c r="VMU985" s="1"/>
      <c r="VMV985" s="1"/>
      <c r="VMW985" s="1"/>
      <c r="VMX985" s="1"/>
      <c r="VMY985" s="1"/>
      <c r="VMZ985" s="1"/>
      <c r="VNA985" s="1"/>
      <c r="VNB985" s="1"/>
      <c r="VNC985" s="1"/>
      <c r="VND985" s="1"/>
      <c r="VNE985" s="1"/>
      <c r="VNF985" s="1"/>
      <c r="VNG985" s="1"/>
      <c r="VNH985" s="1"/>
      <c r="VNI985" s="1"/>
      <c r="VNJ985" s="1"/>
      <c r="VNK985" s="1"/>
      <c r="VNL985" s="1"/>
      <c r="VNM985" s="1"/>
      <c r="VNN985" s="1"/>
      <c r="VNO985" s="1"/>
      <c r="VNP985" s="1"/>
      <c r="VNQ985" s="1"/>
      <c r="VNR985" s="1"/>
      <c r="VNS985" s="1"/>
      <c r="VNT985" s="1"/>
      <c r="VNU985" s="1"/>
      <c r="VNV985" s="1"/>
      <c r="VNW985" s="1"/>
      <c r="VNX985" s="1"/>
      <c r="VNY985" s="1"/>
      <c r="VNZ985" s="1"/>
      <c r="VOA985" s="1"/>
      <c r="VOB985" s="1"/>
      <c r="VOC985" s="1"/>
      <c r="VOD985" s="1"/>
      <c r="VOE985" s="1"/>
      <c r="VOF985" s="1"/>
      <c r="VOG985" s="1"/>
      <c r="VOH985" s="1"/>
      <c r="VOI985" s="1"/>
      <c r="VOJ985" s="1"/>
      <c r="VOK985" s="1"/>
      <c r="VOL985" s="1"/>
      <c r="VOM985" s="1"/>
      <c r="VON985" s="1"/>
      <c r="VOO985" s="1"/>
      <c r="VOP985" s="1"/>
      <c r="VOQ985" s="1"/>
      <c r="VOR985" s="1"/>
      <c r="VOS985" s="1"/>
      <c r="VOT985" s="1"/>
      <c r="VOU985" s="1"/>
      <c r="VOV985" s="1"/>
      <c r="VOW985" s="1"/>
      <c r="VOX985" s="1"/>
      <c r="VOY985" s="1"/>
      <c r="VOZ985" s="1"/>
      <c r="VPA985" s="1"/>
      <c r="VPB985" s="1"/>
      <c r="VPC985" s="1"/>
      <c r="VPD985" s="1"/>
      <c r="VPE985" s="1"/>
      <c r="VPF985" s="1"/>
      <c r="VPG985" s="1"/>
      <c r="VPH985" s="1"/>
      <c r="VPI985" s="1"/>
      <c r="VPJ985" s="1"/>
      <c r="VPK985" s="1"/>
      <c r="VPL985" s="1"/>
      <c r="VPM985" s="1"/>
      <c r="VPN985" s="1"/>
      <c r="VPO985" s="1"/>
      <c r="VPP985" s="1"/>
      <c r="VPQ985" s="1"/>
      <c r="VPR985" s="1"/>
      <c r="VPS985" s="1"/>
      <c r="VPT985" s="1"/>
      <c r="VPU985" s="1"/>
      <c r="VPV985" s="1"/>
      <c r="VPW985" s="1"/>
      <c r="VPX985" s="1"/>
      <c r="VPY985" s="1"/>
      <c r="VPZ985" s="1"/>
      <c r="VQA985" s="1"/>
      <c r="VQB985" s="1"/>
      <c r="VQC985" s="1"/>
      <c r="VQD985" s="1"/>
      <c r="VQE985" s="1"/>
      <c r="VQF985" s="1"/>
      <c r="VQG985" s="1"/>
      <c r="VQH985" s="1"/>
      <c r="VQI985" s="1"/>
      <c r="VQJ985" s="1"/>
      <c r="VQK985" s="1"/>
      <c r="VQL985" s="1"/>
      <c r="VQM985" s="1"/>
      <c r="VQN985" s="1"/>
      <c r="VQO985" s="1"/>
      <c r="VQP985" s="1"/>
      <c r="VQQ985" s="1"/>
      <c r="VQR985" s="1"/>
      <c r="VQS985" s="1"/>
      <c r="VQT985" s="1"/>
      <c r="VQU985" s="1"/>
      <c r="VQV985" s="1"/>
      <c r="VQW985" s="1"/>
      <c r="VQX985" s="1"/>
      <c r="VQY985" s="1"/>
      <c r="VQZ985" s="1"/>
      <c r="VRA985" s="1"/>
      <c r="VRB985" s="1"/>
      <c r="VRC985" s="1"/>
      <c r="VRD985" s="1"/>
      <c r="VRE985" s="1"/>
      <c r="VRF985" s="1"/>
      <c r="VRG985" s="1"/>
      <c r="VRH985" s="1"/>
      <c r="VRI985" s="1"/>
      <c r="VRJ985" s="1"/>
      <c r="VRK985" s="1"/>
      <c r="VRL985" s="1"/>
      <c r="VRM985" s="1"/>
      <c r="VRN985" s="1"/>
      <c r="VRO985" s="1"/>
      <c r="VRP985" s="1"/>
      <c r="VRQ985" s="1"/>
      <c r="VRR985" s="1"/>
      <c r="VRS985" s="1"/>
      <c r="VRT985" s="1"/>
      <c r="VRU985" s="1"/>
      <c r="VRV985" s="1"/>
      <c r="VRW985" s="1"/>
      <c r="VRX985" s="1"/>
      <c r="VRY985" s="1"/>
      <c r="VRZ985" s="1"/>
      <c r="VSA985" s="1"/>
      <c r="VSB985" s="1"/>
      <c r="VSC985" s="1"/>
      <c r="VSD985" s="1"/>
      <c r="VSE985" s="1"/>
      <c r="VSF985" s="1"/>
      <c r="VSG985" s="1"/>
      <c r="VSH985" s="1"/>
      <c r="VSI985" s="1"/>
      <c r="VSJ985" s="1"/>
      <c r="VSK985" s="1"/>
      <c r="VSL985" s="1"/>
      <c r="VSM985" s="1"/>
      <c r="VSN985" s="1"/>
      <c r="VSO985" s="1"/>
      <c r="VSP985" s="1"/>
      <c r="VSQ985" s="1"/>
      <c r="VSR985" s="1"/>
      <c r="VSS985" s="1"/>
      <c r="VST985" s="1"/>
      <c r="VSU985" s="1"/>
      <c r="VSV985" s="1"/>
      <c r="VSW985" s="1"/>
      <c r="VSX985" s="1"/>
      <c r="VSY985" s="1"/>
      <c r="VSZ985" s="1"/>
      <c r="VTA985" s="1"/>
      <c r="VTB985" s="1"/>
      <c r="VTC985" s="1"/>
      <c r="VTD985" s="1"/>
      <c r="VTE985" s="1"/>
      <c r="VTF985" s="1"/>
      <c r="VTG985" s="1"/>
      <c r="VTH985" s="1"/>
      <c r="VTI985" s="1"/>
      <c r="VTJ985" s="1"/>
      <c r="VTK985" s="1"/>
      <c r="VTL985" s="1"/>
      <c r="VTM985" s="1"/>
      <c r="VTN985" s="1"/>
      <c r="VTO985" s="1"/>
      <c r="VTP985" s="1"/>
      <c r="VTQ985" s="1"/>
      <c r="VTR985" s="1"/>
      <c r="VTS985" s="1"/>
      <c r="VTT985" s="1"/>
      <c r="VTU985" s="1"/>
      <c r="VTV985" s="1"/>
      <c r="VTW985" s="1"/>
      <c r="VTX985" s="1"/>
      <c r="VTY985" s="1"/>
      <c r="VTZ985" s="1"/>
      <c r="VUA985" s="1"/>
      <c r="VUB985" s="1"/>
      <c r="VUC985" s="1"/>
      <c r="VUD985" s="1"/>
      <c r="VUE985" s="1"/>
      <c r="VUF985" s="1"/>
      <c r="VUG985" s="1"/>
      <c r="VUH985" s="1"/>
      <c r="VUI985" s="1"/>
      <c r="VUJ985" s="1"/>
      <c r="VUK985" s="1"/>
      <c r="VUL985" s="1"/>
      <c r="VUM985" s="1"/>
      <c r="VUN985" s="1"/>
      <c r="VUO985" s="1"/>
      <c r="VUP985" s="1"/>
      <c r="VUQ985" s="1"/>
      <c r="VUR985" s="1"/>
      <c r="VUS985" s="1"/>
      <c r="VUT985" s="1"/>
      <c r="VUU985" s="1"/>
      <c r="VUV985" s="1"/>
      <c r="VUW985" s="1"/>
      <c r="VUX985" s="1"/>
      <c r="VUY985" s="1"/>
      <c r="VUZ985" s="1"/>
      <c r="VVA985" s="1"/>
      <c r="VVB985" s="1"/>
      <c r="VVC985" s="1"/>
      <c r="VVD985" s="1"/>
      <c r="VVE985" s="1"/>
      <c r="VVF985" s="1"/>
      <c r="VVG985" s="1"/>
      <c r="VVH985" s="1"/>
      <c r="VVI985" s="1"/>
      <c r="VVJ985" s="1"/>
      <c r="VVK985" s="1"/>
      <c r="VVL985" s="1"/>
      <c r="VVM985" s="1"/>
      <c r="VVN985" s="1"/>
      <c r="VVO985" s="1"/>
      <c r="VVP985" s="1"/>
      <c r="VVQ985" s="1"/>
      <c r="VVR985" s="1"/>
      <c r="VVS985" s="1"/>
      <c r="VVT985" s="1"/>
      <c r="VVU985" s="1"/>
      <c r="VVV985" s="1"/>
      <c r="VVW985" s="1"/>
      <c r="VVX985" s="1"/>
      <c r="VVY985" s="1"/>
      <c r="VVZ985" s="1"/>
      <c r="VWA985" s="1"/>
      <c r="VWB985" s="1"/>
      <c r="VWC985" s="1"/>
      <c r="VWD985" s="1"/>
      <c r="VWE985" s="1"/>
      <c r="VWF985" s="1"/>
      <c r="VWG985" s="1"/>
      <c r="VWH985" s="1"/>
      <c r="VWI985" s="1"/>
      <c r="VWJ985" s="1"/>
      <c r="VWK985" s="1"/>
      <c r="VWL985" s="1"/>
      <c r="VWM985" s="1"/>
      <c r="VWN985" s="1"/>
      <c r="VWO985" s="1"/>
      <c r="VWP985" s="1"/>
      <c r="VWQ985" s="1"/>
      <c r="VWR985" s="1"/>
      <c r="VWS985" s="1"/>
      <c r="VWT985" s="1"/>
      <c r="VWU985" s="1"/>
      <c r="VWV985" s="1"/>
      <c r="VWW985" s="1"/>
      <c r="VWX985" s="1"/>
      <c r="VWY985" s="1"/>
      <c r="VWZ985" s="1"/>
      <c r="VXA985" s="1"/>
      <c r="VXB985" s="1"/>
      <c r="VXC985" s="1"/>
      <c r="VXD985" s="1"/>
      <c r="VXE985" s="1"/>
      <c r="VXF985" s="1"/>
      <c r="VXG985" s="1"/>
      <c r="VXH985" s="1"/>
      <c r="VXI985" s="1"/>
      <c r="VXJ985" s="1"/>
      <c r="VXK985" s="1"/>
      <c r="VXL985" s="1"/>
      <c r="VXM985" s="1"/>
      <c r="VXN985" s="1"/>
      <c r="VXO985" s="1"/>
      <c r="VXP985" s="1"/>
      <c r="VXQ985" s="1"/>
      <c r="VXR985" s="1"/>
      <c r="VXS985" s="1"/>
      <c r="VXT985" s="1"/>
      <c r="VXU985" s="1"/>
      <c r="VXV985" s="1"/>
      <c r="VXW985" s="1"/>
      <c r="VXX985" s="1"/>
      <c r="VXY985" s="1"/>
      <c r="VXZ985" s="1"/>
      <c r="VYA985" s="1"/>
      <c r="VYB985" s="1"/>
      <c r="VYC985" s="1"/>
      <c r="VYD985" s="1"/>
      <c r="VYE985" s="1"/>
      <c r="VYF985" s="1"/>
      <c r="VYG985" s="1"/>
      <c r="VYH985" s="1"/>
      <c r="VYI985" s="1"/>
      <c r="VYJ985" s="1"/>
      <c r="VYK985" s="1"/>
      <c r="VYL985" s="1"/>
      <c r="VYM985" s="1"/>
      <c r="VYN985" s="1"/>
      <c r="VYO985" s="1"/>
      <c r="VYP985" s="1"/>
      <c r="VYQ985" s="1"/>
      <c r="VYR985" s="1"/>
      <c r="VYS985" s="1"/>
      <c r="VYT985" s="1"/>
      <c r="VYU985" s="1"/>
      <c r="VYV985" s="1"/>
      <c r="VYW985" s="1"/>
      <c r="VYX985" s="1"/>
      <c r="VYY985" s="1"/>
      <c r="VYZ985" s="1"/>
      <c r="VZA985" s="1"/>
      <c r="VZB985" s="1"/>
      <c r="VZC985" s="1"/>
      <c r="VZD985" s="1"/>
      <c r="VZE985" s="1"/>
      <c r="VZF985" s="1"/>
      <c r="VZG985" s="1"/>
      <c r="VZH985" s="1"/>
      <c r="VZI985" s="1"/>
      <c r="VZJ985" s="1"/>
      <c r="VZK985" s="1"/>
      <c r="VZL985" s="1"/>
      <c r="VZM985" s="1"/>
      <c r="VZN985" s="1"/>
      <c r="VZO985" s="1"/>
      <c r="VZP985" s="1"/>
      <c r="VZQ985" s="1"/>
      <c r="VZR985" s="1"/>
      <c r="VZS985" s="1"/>
      <c r="VZT985" s="1"/>
      <c r="VZU985" s="1"/>
      <c r="VZV985" s="1"/>
      <c r="VZW985" s="1"/>
      <c r="VZX985" s="1"/>
      <c r="VZY985" s="1"/>
      <c r="VZZ985" s="1"/>
      <c r="WAA985" s="1"/>
      <c r="WAB985" s="1"/>
      <c r="WAC985" s="1"/>
      <c r="WAD985" s="1"/>
      <c r="WAE985" s="1"/>
      <c r="WAF985" s="1"/>
      <c r="WAG985" s="1"/>
      <c r="WAH985" s="1"/>
      <c r="WAI985" s="1"/>
      <c r="WAJ985" s="1"/>
      <c r="WAK985" s="1"/>
      <c r="WAL985" s="1"/>
      <c r="WAM985" s="1"/>
      <c r="WAN985" s="1"/>
      <c r="WAO985" s="1"/>
      <c r="WAP985" s="1"/>
      <c r="WAQ985" s="1"/>
      <c r="WAR985" s="1"/>
      <c r="WAS985" s="1"/>
      <c r="WAT985" s="1"/>
      <c r="WAU985" s="1"/>
      <c r="WAV985" s="1"/>
      <c r="WAW985" s="1"/>
      <c r="WAX985" s="1"/>
      <c r="WAY985" s="1"/>
      <c r="WAZ985" s="1"/>
      <c r="WBA985" s="1"/>
      <c r="WBB985" s="1"/>
      <c r="WBC985" s="1"/>
      <c r="WBD985" s="1"/>
      <c r="WBE985" s="1"/>
      <c r="WBF985" s="1"/>
      <c r="WBG985" s="1"/>
      <c r="WBH985" s="1"/>
      <c r="WBI985" s="1"/>
      <c r="WBJ985" s="1"/>
      <c r="WBK985" s="1"/>
      <c r="WBL985" s="1"/>
      <c r="WBM985" s="1"/>
      <c r="WBN985" s="1"/>
      <c r="WBO985" s="1"/>
      <c r="WBP985" s="1"/>
      <c r="WBQ985" s="1"/>
      <c r="WBR985" s="1"/>
      <c r="WBS985" s="1"/>
      <c r="WBT985" s="1"/>
      <c r="WBU985" s="1"/>
      <c r="WBV985" s="1"/>
      <c r="WBW985" s="1"/>
      <c r="WBX985" s="1"/>
      <c r="WBY985" s="1"/>
      <c r="WBZ985" s="1"/>
      <c r="WCA985" s="1"/>
      <c r="WCB985" s="1"/>
      <c r="WCC985" s="1"/>
      <c r="WCD985" s="1"/>
      <c r="WCE985" s="1"/>
      <c r="WCF985" s="1"/>
      <c r="WCG985" s="1"/>
      <c r="WCH985" s="1"/>
      <c r="WCI985" s="1"/>
      <c r="WCJ985" s="1"/>
      <c r="WCK985" s="1"/>
      <c r="WCL985" s="1"/>
      <c r="WCM985" s="1"/>
      <c r="WCN985" s="1"/>
      <c r="WCO985" s="1"/>
      <c r="WCP985" s="1"/>
      <c r="WCQ985" s="1"/>
      <c r="WCR985" s="1"/>
      <c r="WCS985" s="1"/>
      <c r="WCT985" s="1"/>
      <c r="WCU985" s="1"/>
      <c r="WCV985" s="1"/>
      <c r="WCW985" s="1"/>
      <c r="WCX985" s="1"/>
      <c r="WCY985" s="1"/>
      <c r="WCZ985" s="1"/>
      <c r="WDA985" s="1"/>
      <c r="WDB985" s="1"/>
      <c r="WDC985" s="1"/>
      <c r="WDD985" s="1"/>
      <c r="WDE985" s="1"/>
      <c r="WDF985" s="1"/>
      <c r="WDG985" s="1"/>
      <c r="WDH985" s="1"/>
      <c r="WDI985" s="1"/>
      <c r="WDJ985" s="1"/>
      <c r="WDK985" s="1"/>
      <c r="WDL985" s="1"/>
      <c r="WDM985" s="1"/>
      <c r="WDN985" s="1"/>
      <c r="WDO985" s="1"/>
      <c r="WDP985" s="1"/>
      <c r="WDQ985" s="1"/>
      <c r="WDR985" s="1"/>
      <c r="WDS985" s="1"/>
      <c r="WDT985" s="1"/>
      <c r="WDU985" s="1"/>
      <c r="WDV985" s="1"/>
      <c r="WDW985" s="1"/>
      <c r="WDX985" s="1"/>
      <c r="WDY985" s="1"/>
      <c r="WDZ985" s="1"/>
      <c r="WEA985" s="1"/>
      <c r="WEB985" s="1"/>
      <c r="WEC985" s="1"/>
      <c r="WED985" s="1"/>
      <c r="WEE985" s="1"/>
      <c r="WEF985" s="1"/>
      <c r="WEG985" s="1"/>
      <c r="WEH985" s="1"/>
      <c r="WEI985" s="1"/>
      <c r="WEJ985" s="1"/>
      <c r="WEK985" s="1"/>
      <c r="WEL985" s="1"/>
      <c r="WEM985" s="1"/>
      <c r="WEN985" s="1"/>
      <c r="WEO985" s="1"/>
      <c r="WEP985" s="1"/>
      <c r="WEQ985" s="1"/>
      <c r="WER985" s="1"/>
      <c r="WES985" s="1"/>
      <c r="WET985" s="1"/>
      <c r="WEU985" s="1"/>
      <c r="WEV985" s="1"/>
      <c r="WEW985" s="1"/>
      <c r="WEX985" s="1"/>
      <c r="WEY985" s="1"/>
      <c r="WEZ985" s="1"/>
      <c r="WFA985" s="1"/>
      <c r="WFB985" s="1"/>
      <c r="WFC985" s="1"/>
      <c r="WFD985" s="1"/>
      <c r="WFE985" s="1"/>
      <c r="WFF985" s="1"/>
      <c r="WFG985" s="1"/>
      <c r="WFH985" s="1"/>
      <c r="WFI985" s="1"/>
      <c r="WFJ985" s="1"/>
      <c r="WFK985" s="1"/>
      <c r="WFL985" s="1"/>
      <c r="WFM985" s="1"/>
      <c r="WFN985" s="1"/>
      <c r="WFO985" s="1"/>
      <c r="WFP985" s="1"/>
      <c r="WFQ985" s="1"/>
      <c r="WFR985" s="1"/>
      <c r="WFS985" s="1"/>
      <c r="WFT985" s="1"/>
      <c r="WFU985" s="1"/>
      <c r="WFV985" s="1"/>
      <c r="WFW985" s="1"/>
      <c r="WFX985" s="1"/>
      <c r="WFY985" s="1"/>
      <c r="WFZ985" s="1"/>
      <c r="WGA985" s="1"/>
      <c r="WGB985" s="1"/>
      <c r="WGC985" s="1"/>
      <c r="WGD985" s="1"/>
      <c r="WGE985" s="1"/>
      <c r="WGF985" s="1"/>
      <c r="WGG985" s="1"/>
      <c r="WGH985" s="1"/>
      <c r="WGI985" s="1"/>
      <c r="WGJ985" s="1"/>
      <c r="WGK985" s="1"/>
      <c r="WGL985" s="1"/>
      <c r="WGM985" s="1"/>
      <c r="WGN985" s="1"/>
      <c r="WGO985" s="1"/>
      <c r="WGP985" s="1"/>
      <c r="WGQ985" s="1"/>
      <c r="WGR985" s="1"/>
      <c r="WGS985" s="1"/>
      <c r="WGT985" s="1"/>
      <c r="WGU985" s="1"/>
      <c r="WGV985" s="1"/>
      <c r="WGW985" s="1"/>
      <c r="WGX985" s="1"/>
      <c r="WGY985" s="1"/>
      <c r="WGZ985" s="1"/>
      <c r="WHA985" s="1"/>
      <c r="WHB985" s="1"/>
      <c r="WHC985" s="1"/>
      <c r="WHD985" s="1"/>
      <c r="WHE985" s="1"/>
      <c r="WHF985" s="1"/>
      <c r="WHG985" s="1"/>
      <c r="WHH985" s="1"/>
      <c r="WHI985" s="1"/>
      <c r="WHJ985" s="1"/>
      <c r="WHK985" s="1"/>
      <c r="WHL985" s="1"/>
      <c r="WHM985" s="1"/>
      <c r="WHN985" s="1"/>
      <c r="WHO985" s="1"/>
      <c r="WHP985" s="1"/>
      <c r="WHQ985" s="1"/>
      <c r="WHR985" s="1"/>
      <c r="WHS985" s="1"/>
      <c r="WHT985" s="1"/>
      <c r="WHU985" s="1"/>
      <c r="WHV985" s="1"/>
      <c r="WHW985" s="1"/>
      <c r="WHX985" s="1"/>
      <c r="WHY985" s="1"/>
      <c r="WHZ985" s="1"/>
      <c r="WIA985" s="1"/>
      <c r="WIB985" s="1"/>
      <c r="WIC985" s="1"/>
      <c r="WID985" s="1"/>
      <c r="WIE985" s="1"/>
      <c r="WIF985" s="1"/>
      <c r="WIG985" s="1"/>
      <c r="WIH985" s="1"/>
      <c r="WII985" s="1"/>
      <c r="WIJ985" s="1"/>
      <c r="WIK985" s="1"/>
      <c r="WIL985" s="1"/>
      <c r="WIM985" s="1"/>
      <c r="WIN985" s="1"/>
      <c r="WIO985" s="1"/>
      <c r="WIP985" s="1"/>
      <c r="WIQ985" s="1"/>
      <c r="WIR985" s="1"/>
      <c r="WIS985" s="1"/>
      <c r="WIT985" s="1"/>
      <c r="WIU985" s="1"/>
      <c r="WIV985" s="1"/>
      <c r="WIW985" s="1"/>
      <c r="WIX985" s="1"/>
      <c r="WIY985" s="1"/>
      <c r="WIZ985" s="1"/>
      <c r="WJA985" s="1"/>
      <c r="WJB985" s="1"/>
      <c r="WJC985" s="1"/>
      <c r="WJD985" s="1"/>
      <c r="WJE985" s="1"/>
      <c r="WJF985" s="1"/>
      <c r="WJG985" s="1"/>
      <c r="WJH985" s="1"/>
      <c r="WJI985" s="1"/>
      <c r="WJJ985" s="1"/>
      <c r="WJK985" s="1"/>
      <c r="WJL985" s="1"/>
      <c r="WJM985" s="1"/>
      <c r="WJN985" s="1"/>
      <c r="WJO985" s="1"/>
      <c r="WJP985" s="1"/>
      <c r="WJQ985" s="1"/>
      <c r="WJR985" s="1"/>
      <c r="WJS985" s="1"/>
      <c r="WJT985" s="1"/>
      <c r="WJU985" s="1"/>
      <c r="WJV985" s="1"/>
      <c r="WJW985" s="1"/>
      <c r="WJX985" s="1"/>
      <c r="WJY985" s="1"/>
      <c r="WJZ985" s="1"/>
      <c r="WKA985" s="1"/>
      <c r="WKB985" s="1"/>
      <c r="WKC985" s="1"/>
      <c r="WKD985" s="1"/>
      <c r="WKE985" s="1"/>
      <c r="WKF985" s="1"/>
      <c r="WKG985" s="1"/>
      <c r="WKH985" s="1"/>
      <c r="WKI985" s="1"/>
      <c r="WKJ985" s="1"/>
      <c r="WKK985" s="1"/>
      <c r="WKL985" s="1"/>
      <c r="WKM985" s="1"/>
      <c r="WKN985" s="1"/>
      <c r="WKO985" s="1"/>
      <c r="WKP985" s="1"/>
      <c r="WKQ985" s="1"/>
      <c r="WKR985" s="1"/>
      <c r="WKS985" s="1"/>
      <c r="WKT985" s="1"/>
      <c r="WKU985" s="1"/>
      <c r="WKV985" s="1"/>
      <c r="WKW985" s="1"/>
      <c r="WKX985" s="1"/>
      <c r="WKY985" s="1"/>
      <c r="WKZ985" s="1"/>
      <c r="WLA985" s="1"/>
      <c r="WLB985" s="1"/>
      <c r="WLC985" s="1"/>
      <c r="WLD985" s="1"/>
      <c r="WLE985" s="1"/>
      <c r="WLF985" s="1"/>
      <c r="WLG985" s="1"/>
      <c r="WLH985" s="1"/>
      <c r="WLI985" s="1"/>
      <c r="WLJ985" s="1"/>
      <c r="WLK985" s="1"/>
      <c r="WLL985" s="1"/>
      <c r="WLM985" s="1"/>
      <c r="WLN985" s="1"/>
      <c r="WLO985" s="1"/>
      <c r="WLP985" s="1"/>
      <c r="WLQ985" s="1"/>
      <c r="WLR985" s="1"/>
      <c r="WLS985" s="1"/>
      <c r="WLT985" s="1"/>
      <c r="WLU985" s="1"/>
      <c r="WLV985" s="1"/>
      <c r="WLW985" s="1"/>
      <c r="WLX985" s="1"/>
      <c r="WLY985" s="1"/>
      <c r="WLZ985" s="1"/>
      <c r="WMA985" s="1"/>
      <c r="WMB985" s="1"/>
      <c r="WMC985" s="1"/>
      <c r="WMD985" s="1"/>
      <c r="WME985" s="1"/>
      <c r="WMF985" s="1"/>
      <c r="WMG985" s="1"/>
      <c r="WMH985" s="1"/>
      <c r="WMI985" s="1"/>
      <c r="WMJ985" s="1"/>
      <c r="WMK985" s="1"/>
      <c r="WML985" s="1"/>
      <c r="WMM985" s="1"/>
      <c r="WMN985" s="1"/>
      <c r="WMO985" s="1"/>
      <c r="WMP985" s="1"/>
      <c r="WMQ985" s="1"/>
      <c r="WMR985" s="1"/>
      <c r="WMS985" s="1"/>
      <c r="WMT985" s="1"/>
      <c r="WMU985" s="1"/>
      <c r="WMV985" s="1"/>
      <c r="WMW985" s="1"/>
      <c r="WMX985" s="1"/>
      <c r="WMY985" s="1"/>
      <c r="WMZ985" s="1"/>
      <c r="WNA985" s="1"/>
      <c r="WNB985" s="1"/>
      <c r="WNC985" s="1"/>
      <c r="WND985" s="1"/>
      <c r="WNE985" s="1"/>
      <c r="WNF985" s="1"/>
      <c r="WNG985" s="1"/>
      <c r="WNH985" s="1"/>
      <c r="WNI985" s="1"/>
      <c r="WNJ985" s="1"/>
      <c r="WNK985" s="1"/>
      <c r="WNL985" s="1"/>
      <c r="WNM985" s="1"/>
      <c r="WNN985" s="1"/>
      <c r="WNO985" s="1"/>
      <c r="WNP985" s="1"/>
      <c r="WNQ985" s="1"/>
      <c r="WNR985" s="1"/>
      <c r="WNS985" s="1"/>
      <c r="WNT985" s="1"/>
      <c r="WNU985" s="1"/>
      <c r="WNV985" s="1"/>
      <c r="WNW985" s="1"/>
      <c r="WNX985" s="1"/>
      <c r="WNY985" s="1"/>
      <c r="WNZ985" s="1"/>
      <c r="WOA985" s="1"/>
      <c r="WOB985" s="1"/>
      <c r="WOC985" s="1"/>
      <c r="WOD985" s="1"/>
      <c r="WOE985" s="1"/>
      <c r="WOF985" s="1"/>
      <c r="WOG985" s="1"/>
      <c r="WOH985" s="1"/>
      <c r="WOI985" s="1"/>
      <c r="WOJ985" s="1"/>
      <c r="WOK985" s="1"/>
      <c r="WOL985" s="1"/>
      <c r="WOM985" s="1"/>
      <c r="WON985" s="1"/>
      <c r="WOO985" s="1"/>
      <c r="WOP985" s="1"/>
      <c r="WOQ985" s="1"/>
      <c r="WOR985" s="1"/>
      <c r="WOS985" s="1"/>
      <c r="WOT985" s="1"/>
      <c r="WOU985" s="1"/>
      <c r="WOV985" s="1"/>
      <c r="WOW985" s="1"/>
      <c r="WOX985" s="1"/>
      <c r="WOY985" s="1"/>
      <c r="WOZ985" s="1"/>
      <c r="WPA985" s="1"/>
      <c r="WPB985" s="1"/>
      <c r="WPC985" s="1"/>
      <c r="WPD985" s="1"/>
      <c r="WPE985" s="1"/>
      <c r="WPF985" s="1"/>
      <c r="WPG985" s="1"/>
      <c r="WPH985" s="1"/>
      <c r="WPI985" s="1"/>
      <c r="WPJ985" s="1"/>
      <c r="WPK985" s="1"/>
      <c r="WPL985" s="1"/>
      <c r="WPM985" s="1"/>
      <c r="WPN985" s="1"/>
      <c r="WPO985" s="1"/>
      <c r="WPP985" s="1"/>
      <c r="WPQ985" s="1"/>
      <c r="WPR985" s="1"/>
      <c r="WPS985" s="1"/>
      <c r="WPT985" s="1"/>
      <c r="WPU985" s="1"/>
      <c r="WPV985" s="1"/>
      <c r="WPW985" s="1"/>
      <c r="WPX985" s="1"/>
      <c r="WPY985" s="1"/>
      <c r="WPZ985" s="1"/>
      <c r="WQA985" s="1"/>
      <c r="WQB985" s="1"/>
      <c r="WQC985" s="1"/>
      <c r="WQD985" s="1"/>
      <c r="WQE985" s="1"/>
      <c r="WQF985" s="1"/>
      <c r="WQG985" s="1"/>
      <c r="WQH985" s="1"/>
      <c r="WQI985" s="1"/>
      <c r="WQJ985" s="1"/>
      <c r="WQK985" s="1"/>
      <c r="WQL985" s="1"/>
      <c r="WQM985" s="1"/>
      <c r="WQN985" s="1"/>
      <c r="WQO985" s="1"/>
      <c r="WQP985" s="1"/>
      <c r="WQQ985" s="1"/>
      <c r="WQR985" s="1"/>
      <c r="WQS985" s="1"/>
      <c r="WQT985" s="1"/>
      <c r="WQU985" s="1"/>
      <c r="WQV985" s="1"/>
      <c r="WQW985" s="1"/>
      <c r="WQX985" s="1"/>
      <c r="WQY985" s="1"/>
      <c r="WQZ985" s="1"/>
      <c r="WRA985" s="1"/>
      <c r="WRB985" s="1"/>
      <c r="WRC985" s="1"/>
      <c r="WRD985" s="1"/>
      <c r="WRE985" s="1"/>
      <c r="WRF985" s="1"/>
      <c r="WRG985" s="1"/>
      <c r="WRH985" s="1"/>
      <c r="WRI985" s="1"/>
      <c r="WRJ985" s="1"/>
      <c r="WRK985" s="1"/>
      <c r="WRL985" s="1"/>
      <c r="WRM985" s="1"/>
      <c r="WRN985" s="1"/>
      <c r="WRO985" s="1"/>
      <c r="WRP985" s="1"/>
      <c r="WRQ985" s="1"/>
      <c r="WRR985" s="1"/>
      <c r="WRS985" s="1"/>
      <c r="WRT985" s="1"/>
      <c r="WRU985" s="1"/>
      <c r="WRV985" s="1"/>
      <c r="WRW985" s="1"/>
      <c r="WRX985" s="1"/>
      <c r="WRY985" s="1"/>
      <c r="WRZ985" s="1"/>
      <c r="WSA985" s="1"/>
      <c r="WSB985" s="1"/>
      <c r="WSC985" s="1"/>
      <c r="WSD985" s="1"/>
      <c r="WSE985" s="1"/>
      <c r="WSF985" s="1"/>
      <c r="WSG985" s="1"/>
      <c r="WSH985" s="1"/>
      <c r="WSI985" s="1"/>
      <c r="WSJ985" s="1"/>
      <c r="WSK985" s="1"/>
      <c r="WSL985" s="1"/>
      <c r="WSM985" s="1"/>
      <c r="WSN985" s="1"/>
      <c r="WSO985" s="1"/>
      <c r="WSP985" s="1"/>
      <c r="WSQ985" s="1"/>
      <c r="WSR985" s="1"/>
      <c r="WSS985" s="1"/>
      <c r="WST985" s="1"/>
      <c r="WSU985" s="1"/>
      <c r="WSV985" s="1"/>
      <c r="WSW985" s="1"/>
      <c r="WSX985" s="1"/>
      <c r="WSY985" s="1"/>
      <c r="WSZ985" s="1"/>
      <c r="WTA985" s="1"/>
      <c r="WTB985" s="1"/>
      <c r="WTC985" s="1"/>
      <c r="WTD985" s="1"/>
      <c r="WTE985" s="1"/>
      <c r="WTF985" s="1"/>
      <c r="WTG985" s="1"/>
      <c r="WTH985" s="1"/>
      <c r="WTI985" s="1"/>
      <c r="WTJ985" s="1"/>
      <c r="WTK985" s="1"/>
      <c r="WTL985" s="1"/>
      <c r="WTM985" s="1"/>
      <c r="WTN985" s="1"/>
      <c r="WTO985" s="1"/>
      <c r="WTP985" s="1"/>
      <c r="WTQ985" s="1"/>
      <c r="WTR985" s="1"/>
      <c r="WTS985" s="1"/>
      <c r="WTT985" s="1"/>
      <c r="WTU985" s="1"/>
      <c r="WTV985" s="1"/>
      <c r="WTW985" s="1"/>
      <c r="WTX985" s="1"/>
      <c r="WTY985" s="1"/>
      <c r="WTZ985" s="1"/>
      <c r="WUA985" s="1"/>
      <c r="WUB985" s="1"/>
      <c r="WUC985" s="1"/>
      <c r="WUD985" s="1"/>
      <c r="WUE985" s="1"/>
      <c r="WUF985" s="1"/>
      <c r="WUG985" s="1"/>
      <c r="WUH985" s="1"/>
      <c r="WUI985" s="1"/>
      <c r="WUJ985" s="1"/>
      <c r="WUK985" s="1"/>
      <c r="WUL985" s="1"/>
      <c r="WUM985" s="1"/>
      <c r="WUN985" s="1"/>
      <c r="WUO985" s="1"/>
      <c r="WUP985" s="1"/>
      <c r="WUQ985" s="1"/>
      <c r="WUR985" s="1"/>
      <c r="WUS985" s="1"/>
      <c r="WUT985" s="1"/>
      <c r="WUU985" s="1"/>
      <c r="WUV985" s="1"/>
      <c r="WUW985" s="1"/>
      <c r="WUX985" s="1"/>
      <c r="WUY985" s="1"/>
      <c r="WUZ985" s="1"/>
      <c r="WVA985" s="1"/>
      <c r="WVB985" s="1"/>
      <c r="WVC985" s="1"/>
      <c r="WVD985" s="1"/>
      <c r="WVE985" s="1"/>
      <c r="WVF985" s="1"/>
      <c r="WVG985" s="1"/>
      <c r="WVH985" s="1"/>
      <c r="WVI985" s="1"/>
      <c r="WVJ985" s="1"/>
      <c r="WVK985" s="1"/>
      <c r="WVL985" s="1"/>
      <c r="WVM985" s="1"/>
      <c r="WVN985" s="1"/>
      <c r="WVO985" s="1"/>
      <c r="WVP985" s="1"/>
      <c r="WVQ985" s="1"/>
      <c r="WVR985" s="1"/>
      <c r="WVS985" s="1"/>
      <c r="WVT985" s="1"/>
      <c r="WVU985" s="1"/>
      <c r="WVV985" s="1"/>
      <c r="WVW985" s="1"/>
      <c r="WVX985" s="1"/>
      <c r="WVY985" s="1"/>
      <c r="WVZ985" s="1"/>
      <c r="WWA985" s="1"/>
      <c r="WWB985" s="1"/>
      <c r="WWC985" s="1"/>
      <c r="WWD985" s="1"/>
      <c r="WWE985" s="1"/>
      <c r="WWF985" s="1"/>
      <c r="WWG985" s="1"/>
      <c r="WWH985" s="1"/>
      <c r="WWI985" s="1"/>
      <c r="WWJ985" s="1"/>
      <c r="WWK985" s="1"/>
      <c r="WWL985" s="1"/>
      <c r="WWM985" s="1"/>
      <c r="WWN985" s="1"/>
      <c r="WWO985" s="1"/>
      <c r="WWP985" s="1"/>
      <c r="WWQ985" s="1"/>
      <c r="WWR985" s="1"/>
      <c r="WWS985" s="1"/>
      <c r="WWT985" s="1"/>
      <c r="WWU985" s="1"/>
      <c r="WWV985" s="1"/>
      <c r="WWW985" s="1"/>
      <c r="WWX985" s="1"/>
      <c r="WWY985" s="1"/>
      <c r="WWZ985" s="1"/>
      <c r="WXA985" s="1"/>
      <c r="WXB985" s="1"/>
      <c r="WXC985" s="1"/>
      <c r="WXD985" s="1"/>
      <c r="WXE985" s="1"/>
      <c r="WXF985" s="1"/>
      <c r="WXG985" s="1"/>
      <c r="WXH985" s="1"/>
      <c r="WXI985" s="1"/>
      <c r="WXJ985" s="1"/>
      <c r="WXK985" s="1"/>
      <c r="WXL985" s="1"/>
      <c r="WXM985" s="1"/>
      <c r="WXN985" s="1"/>
      <c r="WXO985" s="1"/>
      <c r="WXP985" s="1"/>
      <c r="WXQ985" s="1"/>
      <c r="WXR985" s="1"/>
      <c r="WXS985" s="1"/>
      <c r="WXT985" s="1"/>
      <c r="WXU985" s="1"/>
      <c r="WXV985" s="1"/>
      <c r="WXW985" s="1"/>
      <c r="WXX985" s="1"/>
      <c r="WXY985" s="1"/>
      <c r="WXZ985" s="1"/>
      <c r="WYA985" s="1"/>
      <c r="WYB985" s="1"/>
      <c r="WYC985" s="1"/>
      <c r="WYD985" s="1"/>
      <c r="WYE985" s="1"/>
      <c r="WYF985" s="1"/>
      <c r="WYG985" s="1"/>
      <c r="WYH985" s="1"/>
      <c r="WYI985" s="1"/>
      <c r="WYJ985" s="1"/>
      <c r="WYK985" s="1"/>
      <c r="WYL985" s="1"/>
      <c r="WYM985" s="1"/>
      <c r="WYN985" s="1"/>
      <c r="WYO985" s="1"/>
      <c r="WYP985" s="1"/>
      <c r="WYQ985" s="1"/>
      <c r="WYR985" s="1"/>
      <c r="WYS985" s="1"/>
      <c r="WYT985" s="1"/>
      <c r="WYU985" s="1"/>
      <c r="WYV985" s="1"/>
      <c r="WYW985" s="1"/>
      <c r="WYX985" s="1"/>
      <c r="WYY985" s="1"/>
      <c r="WYZ985" s="1"/>
      <c r="WZA985" s="1"/>
      <c r="WZB985" s="1"/>
      <c r="WZC985" s="1"/>
      <c r="WZD985" s="1"/>
      <c r="WZE985" s="1"/>
      <c r="WZF985" s="1"/>
      <c r="WZG985" s="1"/>
      <c r="WZH985" s="1"/>
      <c r="WZI985" s="1"/>
      <c r="WZJ985" s="1"/>
      <c r="WZK985" s="1"/>
      <c r="WZL985" s="1"/>
      <c r="WZM985" s="1"/>
      <c r="WZN985" s="1"/>
      <c r="WZO985" s="1"/>
      <c r="WZP985" s="1"/>
      <c r="WZQ985" s="1"/>
      <c r="WZR985" s="1"/>
      <c r="WZS985" s="1"/>
      <c r="WZT985" s="1"/>
      <c r="WZU985" s="1"/>
      <c r="WZV985" s="1"/>
      <c r="WZW985" s="1"/>
      <c r="WZX985" s="1"/>
      <c r="WZY985" s="1"/>
      <c r="WZZ985" s="1"/>
      <c r="XAA985" s="1"/>
      <c r="XAB985" s="1"/>
      <c r="XAC985" s="1"/>
      <c r="XAD985" s="1"/>
      <c r="XAE985" s="1"/>
      <c r="XAF985" s="1"/>
      <c r="XAG985" s="1"/>
      <c r="XAH985" s="1"/>
      <c r="XAI985" s="1"/>
      <c r="XAJ985" s="1"/>
      <c r="XAK985" s="1"/>
      <c r="XAL985" s="1"/>
      <c r="XAM985" s="1"/>
      <c r="XAN985" s="1"/>
      <c r="XAO985" s="1"/>
      <c r="XAP985" s="1"/>
      <c r="XAQ985" s="1"/>
      <c r="XAR985" s="1"/>
      <c r="XAS985" s="1"/>
      <c r="XAT985" s="1"/>
      <c r="XAU985" s="1"/>
      <c r="XAV985" s="1"/>
      <c r="XAW985" s="1"/>
      <c r="XAX985" s="1"/>
      <c r="XAY985" s="1"/>
      <c r="XAZ985" s="1"/>
      <c r="XBA985" s="1"/>
      <c r="XBB985" s="1"/>
      <c r="XBC985" s="1"/>
      <c r="XBD985" s="1"/>
      <c r="XBE985" s="1"/>
      <c r="XBF985" s="1"/>
      <c r="XBG985" s="1"/>
      <c r="XBH985" s="1"/>
      <c r="XBI985" s="1"/>
      <c r="XBJ985" s="1"/>
      <c r="XBK985" s="1"/>
      <c r="XBL985" s="1"/>
      <c r="XBM985" s="1"/>
      <c r="XBN985" s="1"/>
      <c r="XBO985" s="1"/>
      <c r="XBP985" s="1"/>
      <c r="XBQ985" s="1"/>
      <c r="XBR985" s="1"/>
      <c r="XBS985" s="1"/>
      <c r="XBT985" s="1"/>
      <c r="XBU985" s="1"/>
      <c r="XBV985" s="1"/>
      <c r="XBW985" s="1"/>
      <c r="XBX985" s="1"/>
      <c r="XBY985" s="1"/>
      <c r="XBZ985" s="1"/>
      <c r="XCA985" s="1"/>
      <c r="XCB985" s="1"/>
      <c r="XCC985" s="1"/>
      <c r="XCD985" s="1"/>
      <c r="XCE985" s="1"/>
      <c r="XCF985" s="1"/>
      <c r="XCG985" s="1"/>
      <c r="XCH985" s="1"/>
      <c r="XCI985" s="1"/>
      <c r="XCJ985" s="1"/>
      <c r="XCK985" s="1"/>
      <c r="XCL985" s="1"/>
      <c r="XCM985" s="1"/>
      <c r="XCN985" s="1"/>
      <c r="XCO985" s="1"/>
      <c r="XCP985" s="1"/>
      <c r="XCQ985" s="1"/>
      <c r="XCR985" s="1"/>
      <c r="XCS985" s="1"/>
      <c r="XCT985" s="1"/>
      <c r="XCU985" s="1"/>
      <c r="XCV985" s="1"/>
      <c r="XCW985" s="1"/>
      <c r="XCX985" s="1"/>
      <c r="XCY985" s="1"/>
      <c r="XCZ985" s="1"/>
      <c r="XDA985" s="1"/>
      <c r="XDB985" s="1"/>
      <c r="XDC985" s="1"/>
      <c r="XDD985" s="1"/>
      <c r="XDE985" s="1"/>
      <c r="XDF985" s="1"/>
      <c r="XDG985" s="1"/>
      <c r="XDH985" s="1"/>
      <c r="XDI985" s="1"/>
      <c r="XDJ985" s="1"/>
      <c r="XDK985" s="1"/>
      <c r="XDL985" s="1"/>
      <c r="XDM985" s="1"/>
      <c r="XDN985" s="1"/>
      <c r="XDO985" s="1"/>
      <c r="XDP985" s="1"/>
      <c r="XDQ985" s="1"/>
      <c r="XDR985" s="1"/>
      <c r="XDS985" s="1"/>
      <c r="XDT985" s="1"/>
      <c r="XDU985" s="1"/>
      <c r="XDV985" s="1"/>
      <c r="XDW985" s="1"/>
      <c r="XDX985" s="1"/>
      <c r="XDY985" s="1"/>
      <c r="XDZ985" s="1"/>
      <c r="XEA985" s="1"/>
      <c r="XEB985" s="1"/>
      <c r="XEC985" s="1"/>
      <c r="XED985" s="1"/>
      <c r="XEE985" s="1"/>
      <c r="XEF985" s="1"/>
      <c r="XEG985" s="1"/>
      <c r="XEH985" s="1"/>
      <c r="XEI985" s="1"/>
      <c r="XEJ985" s="1"/>
      <c r="XEK985" s="1"/>
      <c r="XEL985" s="1"/>
      <c r="XEM985" s="1"/>
      <c r="XEN985" s="1"/>
      <c r="XEO985" s="1"/>
      <c r="XEP985" s="1"/>
      <c r="XEQ985" s="1"/>
      <c r="XER985" s="1"/>
      <c r="XES985" s="1"/>
      <c r="XET985" s="1"/>
      <c r="XEU985" s="11"/>
      <c r="XEV985" s="11"/>
      <c r="XEW985" s="11"/>
      <c r="XEX985" s="11"/>
      <c r="XEY985" s="11"/>
      <c r="XEZ985" s="11"/>
      <c r="XFA985" s="11"/>
      <c r="XFB985" s="11"/>
      <c r="XFC985" s="11"/>
    </row>
    <row r="986" spans="1:10">
      <c r="A986" s="6" t="s">
        <v>1005</v>
      </c>
      <c r="B986" s="6" t="s">
        <v>12</v>
      </c>
      <c r="C986" s="6" t="s">
        <v>1006</v>
      </c>
      <c r="D986" s="5" t="s">
        <v>14</v>
      </c>
      <c r="E986" s="8">
        <v>2022020333</v>
      </c>
      <c r="F986" s="10" t="s">
        <v>25</v>
      </c>
      <c r="G986" s="10" t="s">
        <v>1007</v>
      </c>
      <c r="H986" s="6">
        <v>69.96</v>
      </c>
      <c r="I986" s="6">
        <f t="shared" si="15"/>
        <v>1</v>
      </c>
      <c r="J986" s="6"/>
    </row>
    <row r="987" spans="1:10">
      <c r="A987" s="6" t="s">
        <v>1008</v>
      </c>
      <c r="B987" s="6" t="s">
        <v>12</v>
      </c>
      <c r="C987" s="6" t="s">
        <v>1006</v>
      </c>
      <c r="D987" s="5" t="s">
        <v>14</v>
      </c>
      <c r="E987" s="8">
        <v>2022020409</v>
      </c>
      <c r="F987" s="10" t="s">
        <v>23</v>
      </c>
      <c r="G987" s="10" t="s">
        <v>308</v>
      </c>
      <c r="H987" s="6">
        <v>68.46</v>
      </c>
      <c r="I987" s="6">
        <f t="shared" si="15"/>
        <v>2</v>
      </c>
      <c r="J987" s="6"/>
    </row>
    <row r="988" spans="1:10">
      <c r="A988" s="6" t="s">
        <v>1009</v>
      </c>
      <c r="B988" s="6" t="s">
        <v>37</v>
      </c>
      <c r="C988" s="6" t="s">
        <v>1006</v>
      </c>
      <c r="D988" s="5" t="s">
        <v>14</v>
      </c>
      <c r="E988" s="8">
        <v>2022020335</v>
      </c>
      <c r="F988" s="10" t="s">
        <v>25</v>
      </c>
      <c r="G988" s="10" t="s">
        <v>1010</v>
      </c>
      <c r="H988" s="6">
        <v>67.88</v>
      </c>
      <c r="I988" s="6">
        <f t="shared" si="15"/>
        <v>3</v>
      </c>
      <c r="J988" s="6"/>
    </row>
    <row r="989" spans="1:10">
      <c r="A989" s="6" t="s">
        <v>1011</v>
      </c>
      <c r="B989" s="6" t="s">
        <v>12</v>
      </c>
      <c r="C989" s="6" t="s">
        <v>1006</v>
      </c>
      <c r="D989" s="5" t="s">
        <v>14</v>
      </c>
      <c r="E989" s="8">
        <v>2022020402</v>
      </c>
      <c r="F989" s="10" t="s">
        <v>23</v>
      </c>
      <c r="G989" s="10" t="s">
        <v>18</v>
      </c>
      <c r="H989" s="6">
        <v>66.71</v>
      </c>
      <c r="I989" s="6">
        <f t="shared" si="15"/>
        <v>4</v>
      </c>
      <c r="J989" s="6"/>
    </row>
    <row r="990" spans="1:10">
      <c r="A990" s="6" t="s">
        <v>1012</v>
      </c>
      <c r="B990" s="6" t="s">
        <v>37</v>
      </c>
      <c r="C990" s="6" t="s">
        <v>1006</v>
      </c>
      <c r="D990" s="5" t="s">
        <v>14</v>
      </c>
      <c r="E990" s="8">
        <v>2022020309</v>
      </c>
      <c r="F990" s="10" t="s">
        <v>25</v>
      </c>
      <c r="G990" s="10" t="s">
        <v>308</v>
      </c>
      <c r="H990" s="6">
        <v>66.59</v>
      </c>
      <c r="I990" s="6">
        <f t="shared" si="15"/>
        <v>5</v>
      </c>
      <c r="J990" s="6"/>
    </row>
    <row r="991" spans="1:10">
      <c r="A991" s="6" t="s">
        <v>1013</v>
      </c>
      <c r="B991" s="6" t="s">
        <v>12</v>
      </c>
      <c r="C991" s="6" t="s">
        <v>1006</v>
      </c>
      <c r="D991" s="5" t="s">
        <v>14</v>
      </c>
      <c r="E991" s="8">
        <v>2022020322</v>
      </c>
      <c r="F991" s="10" t="s">
        <v>25</v>
      </c>
      <c r="G991" s="10" t="s">
        <v>303</v>
      </c>
      <c r="H991" s="6">
        <v>64.8</v>
      </c>
      <c r="I991" s="6">
        <f t="shared" si="15"/>
        <v>6</v>
      </c>
      <c r="J991" s="6"/>
    </row>
    <row r="992" spans="1:10">
      <c r="A992" s="6" t="s">
        <v>1014</v>
      </c>
      <c r="B992" s="6" t="s">
        <v>12</v>
      </c>
      <c r="C992" s="6" t="s">
        <v>1006</v>
      </c>
      <c r="D992" s="5" t="s">
        <v>14</v>
      </c>
      <c r="E992" s="8">
        <v>2022020334</v>
      </c>
      <c r="F992" s="10" t="s">
        <v>25</v>
      </c>
      <c r="G992" s="10" t="s">
        <v>1015</v>
      </c>
      <c r="H992" s="6">
        <v>64.62</v>
      </c>
      <c r="I992" s="6">
        <f t="shared" si="15"/>
        <v>7</v>
      </c>
      <c r="J992" s="6"/>
    </row>
    <row r="993" spans="1:10">
      <c r="A993" s="6" t="s">
        <v>1016</v>
      </c>
      <c r="B993" s="6" t="s">
        <v>12</v>
      </c>
      <c r="C993" s="6" t="s">
        <v>1006</v>
      </c>
      <c r="D993" s="5" t="s">
        <v>14</v>
      </c>
      <c r="E993" s="8">
        <v>2022020404</v>
      </c>
      <c r="F993" s="10" t="s">
        <v>23</v>
      </c>
      <c r="G993" s="10" t="s">
        <v>23</v>
      </c>
      <c r="H993" s="6">
        <v>64.54</v>
      </c>
      <c r="I993" s="6">
        <f t="shared" si="15"/>
        <v>8</v>
      </c>
      <c r="J993" s="6"/>
    </row>
    <row r="994" spans="1:10">
      <c r="A994" s="6" t="s">
        <v>1017</v>
      </c>
      <c r="B994" s="6" t="s">
        <v>37</v>
      </c>
      <c r="C994" s="6" t="s">
        <v>1006</v>
      </c>
      <c r="D994" s="5" t="s">
        <v>14</v>
      </c>
      <c r="E994" s="8">
        <v>2022020316</v>
      </c>
      <c r="F994" s="10" t="s">
        <v>25</v>
      </c>
      <c r="G994" s="10" t="s">
        <v>291</v>
      </c>
      <c r="H994" s="6">
        <v>64.02</v>
      </c>
      <c r="I994" s="6">
        <f t="shared" si="15"/>
        <v>9</v>
      </c>
      <c r="J994" s="6"/>
    </row>
    <row r="995" spans="1:10">
      <c r="A995" s="6" t="s">
        <v>1018</v>
      </c>
      <c r="B995" s="6" t="s">
        <v>12</v>
      </c>
      <c r="C995" s="6" t="s">
        <v>1006</v>
      </c>
      <c r="D995" s="5" t="s">
        <v>14</v>
      </c>
      <c r="E995" s="8">
        <v>2022020312</v>
      </c>
      <c r="F995" s="10" t="s">
        <v>25</v>
      </c>
      <c r="G995" s="10" t="s">
        <v>284</v>
      </c>
      <c r="H995" s="6">
        <v>63.6</v>
      </c>
      <c r="I995" s="6">
        <f t="shared" si="15"/>
        <v>10</v>
      </c>
      <c r="J995" s="6"/>
    </row>
    <row r="996" spans="1:10">
      <c r="A996" s="6" t="s">
        <v>1019</v>
      </c>
      <c r="B996" s="6" t="s">
        <v>12</v>
      </c>
      <c r="C996" s="6" t="s">
        <v>1006</v>
      </c>
      <c r="D996" s="5" t="s">
        <v>14</v>
      </c>
      <c r="E996" s="8">
        <v>2022020408</v>
      </c>
      <c r="F996" s="10" t="s">
        <v>23</v>
      </c>
      <c r="G996" s="10" t="s">
        <v>329</v>
      </c>
      <c r="H996" s="6">
        <v>62.9</v>
      </c>
      <c r="I996" s="6">
        <f t="shared" si="15"/>
        <v>11</v>
      </c>
      <c r="J996" s="6"/>
    </row>
    <row r="997" spans="1:10">
      <c r="A997" s="6" t="s">
        <v>1020</v>
      </c>
      <c r="B997" s="6" t="s">
        <v>37</v>
      </c>
      <c r="C997" s="6" t="s">
        <v>1006</v>
      </c>
      <c r="D997" s="5" t="s">
        <v>14</v>
      </c>
      <c r="E997" s="8">
        <v>2022020317</v>
      </c>
      <c r="F997" s="10" t="s">
        <v>25</v>
      </c>
      <c r="G997" s="10" t="s">
        <v>289</v>
      </c>
      <c r="H997" s="6">
        <v>62.6</v>
      </c>
      <c r="I997" s="6">
        <f t="shared" si="15"/>
        <v>12</v>
      </c>
      <c r="J997" s="6"/>
    </row>
    <row r="998" spans="1:10">
      <c r="A998" s="6" t="s">
        <v>1021</v>
      </c>
      <c r="B998" s="6" t="s">
        <v>37</v>
      </c>
      <c r="C998" s="6" t="s">
        <v>1006</v>
      </c>
      <c r="D998" s="5" t="s">
        <v>14</v>
      </c>
      <c r="E998" s="8">
        <v>2022020323</v>
      </c>
      <c r="F998" s="10" t="s">
        <v>25</v>
      </c>
      <c r="G998" s="10" t="s">
        <v>350</v>
      </c>
      <c r="H998" s="6">
        <v>62.6</v>
      </c>
      <c r="I998" s="6">
        <f t="shared" si="15"/>
        <v>12</v>
      </c>
      <c r="J998" s="6"/>
    </row>
    <row r="999" spans="1:10">
      <c r="A999" s="6" t="s">
        <v>1022</v>
      </c>
      <c r="B999" s="6" t="s">
        <v>12</v>
      </c>
      <c r="C999" s="6" t="s">
        <v>1006</v>
      </c>
      <c r="D999" s="5" t="s">
        <v>14</v>
      </c>
      <c r="E999" s="8">
        <v>2022020310</v>
      </c>
      <c r="F999" s="10" t="s">
        <v>25</v>
      </c>
      <c r="G999" s="10" t="s">
        <v>306</v>
      </c>
      <c r="H999" s="6">
        <v>62.27</v>
      </c>
      <c r="I999" s="6">
        <f t="shared" si="15"/>
        <v>14</v>
      </c>
      <c r="J999" s="6"/>
    </row>
    <row r="1000" spans="1:10">
      <c r="A1000" s="6" t="s">
        <v>1023</v>
      </c>
      <c r="B1000" s="6" t="s">
        <v>37</v>
      </c>
      <c r="C1000" s="6" t="s">
        <v>1006</v>
      </c>
      <c r="D1000" s="5" t="s">
        <v>14</v>
      </c>
      <c r="E1000" s="8">
        <v>2022020318</v>
      </c>
      <c r="F1000" s="10" t="s">
        <v>25</v>
      </c>
      <c r="G1000" s="10" t="s">
        <v>287</v>
      </c>
      <c r="H1000" s="6">
        <v>62.16</v>
      </c>
      <c r="I1000" s="6">
        <f t="shared" si="15"/>
        <v>15</v>
      </c>
      <c r="J1000" s="6"/>
    </row>
    <row r="1001" spans="1:10">
      <c r="A1001" s="6" t="s">
        <v>1024</v>
      </c>
      <c r="B1001" s="6" t="s">
        <v>12</v>
      </c>
      <c r="C1001" s="6" t="s">
        <v>1006</v>
      </c>
      <c r="D1001" s="5" t="s">
        <v>14</v>
      </c>
      <c r="E1001" s="8">
        <v>2022020403</v>
      </c>
      <c r="F1001" s="10" t="s">
        <v>23</v>
      </c>
      <c r="G1001" s="10" t="s">
        <v>25</v>
      </c>
      <c r="H1001" s="6">
        <v>61.6</v>
      </c>
      <c r="I1001" s="6">
        <f t="shared" si="15"/>
        <v>16</v>
      </c>
      <c r="J1001" s="6"/>
    </row>
    <row r="1002" spans="1:10">
      <c r="A1002" s="6" t="s">
        <v>1025</v>
      </c>
      <c r="B1002" s="6" t="s">
        <v>37</v>
      </c>
      <c r="C1002" s="6" t="s">
        <v>1006</v>
      </c>
      <c r="D1002" s="5" t="s">
        <v>14</v>
      </c>
      <c r="E1002" s="8">
        <v>2022020311</v>
      </c>
      <c r="F1002" s="10" t="s">
        <v>25</v>
      </c>
      <c r="G1002" s="10" t="s">
        <v>278</v>
      </c>
      <c r="H1002" s="6">
        <v>61.21</v>
      </c>
      <c r="I1002" s="6">
        <f t="shared" si="15"/>
        <v>17</v>
      </c>
      <c r="J1002" s="6"/>
    </row>
    <row r="1003" spans="1:10">
      <c r="A1003" s="6" t="s">
        <v>1026</v>
      </c>
      <c r="B1003" s="6" t="s">
        <v>12</v>
      </c>
      <c r="C1003" s="6" t="s">
        <v>1006</v>
      </c>
      <c r="D1003" s="5" t="s">
        <v>14</v>
      </c>
      <c r="E1003" s="8">
        <v>2022020330</v>
      </c>
      <c r="F1003" s="10" t="s">
        <v>25</v>
      </c>
      <c r="G1003" s="10" t="s">
        <v>309</v>
      </c>
      <c r="H1003" s="6">
        <v>60.99</v>
      </c>
      <c r="I1003" s="6">
        <f t="shared" si="15"/>
        <v>18</v>
      </c>
      <c r="J1003" s="6"/>
    </row>
    <row r="1004" spans="1:10">
      <c r="A1004" s="6" t="s">
        <v>1027</v>
      </c>
      <c r="B1004" s="6" t="s">
        <v>37</v>
      </c>
      <c r="C1004" s="6" t="s">
        <v>1006</v>
      </c>
      <c r="D1004" s="5" t="s">
        <v>14</v>
      </c>
      <c r="E1004" s="8">
        <v>2022020406</v>
      </c>
      <c r="F1004" s="10" t="s">
        <v>23</v>
      </c>
      <c r="G1004" s="10" t="s">
        <v>16</v>
      </c>
      <c r="H1004" s="6">
        <v>60.35</v>
      </c>
      <c r="I1004" s="6">
        <f t="shared" si="15"/>
        <v>19</v>
      </c>
      <c r="J1004" s="6"/>
    </row>
    <row r="1005" spans="1:10">
      <c r="A1005" s="6" t="s">
        <v>1028</v>
      </c>
      <c r="B1005" s="6" t="s">
        <v>37</v>
      </c>
      <c r="C1005" s="6" t="s">
        <v>1006</v>
      </c>
      <c r="D1005" s="5" t="s">
        <v>14</v>
      </c>
      <c r="E1005" s="8">
        <v>2022020326</v>
      </c>
      <c r="F1005" s="10" t="s">
        <v>25</v>
      </c>
      <c r="G1005" s="10" t="s">
        <v>314</v>
      </c>
      <c r="H1005" s="6">
        <v>60.33</v>
      </c>
      <c r="I1005" s="6">
        <f t="shared" si="15"/>
        <v>20</v>
      </c>
      <c r="J1005" s="6"/>
    </row>
    <row r="1006" spans="1:10">
      <c r="A1006" s="6" t="s">
        <v>1029</v>
      </c>
      <c r="B1006" s="6" t="s">
        <v>37</v>
      </c>
      <c r="C1006" s="6" t="s">
        <v>1006</v>
      </c>
      <c r="D1006" s="5" t="s">
        <v>14</v>
      </c>
      <c r="E1006" s="8">
        <v>2022020407</v>
      </c>
      <c r="F1006" s="10" t="s">
        <v>23</v>
      </c>
      <c r="G1006" s="10" t="s">
        <v>299</v>
      </c>
      <c r="H1006" s="6">
        <v>60.27</v>
      </c>
      <c r="I1006" s="6">
        <f t="shared" si="15"/>
        <v>21</v>
      </c>
      <c r="J1006" s="6"/>
    </row>
    <row r="1007" spans="1:10">
      <c r="A1007" s="6" t="s">
        <v>1030</v>
      </c>
      <c r="B1007" s="6" t="s">
        <v>37</v>
      </c>
      <c r="C1007" s="6" t="s">
        <v>1006</v>
      </c>
      <c r="D1007" s="5" t="s">
        <v>14</v>
      </c>
      <c r="E1007" s="8">
        <v>2022020313</v>
      </c>
      <c r="F1007" s="10" t="s">
        <v>25</v>
      </c>
      <c r="G1007" s="10" t="s">
        <v>280</v>
      </c>
      <c r="H1007" s="6">
        <v>59.32</v>
      </c>
      <c r="I1007" s="6">
        <f t="shared" si="15"/>
        <v>22</v>
      </c>
      <c r="J1007" s="6"/>
    </row>
    <row r="1008" spans="1:10">
      <c r="A1008" s="6" t="s">
        <v>1031</v>
      </c>
      <c r="B1008" s="6" t="s">
        <v>12</v>
      </c>
      <c r="C1008" s="6" t="s">
        <v>1006</v>
      </c>
      <c r="D1008" s="5" t="s">
        <v>14</v>
      </c>
      <c r="E1008" s="8">
        <v>2022020315</v>
      </c>
      <c r="F1008" s="10" t="s">
        <v>25</v>
      </c>
      <c r="G1008" s="10" t="s">
        <v>295</v>
      </c>
      <c r="H1008" s="6">
        <v>58.52</v>
      </c>
      <c r="I1008" s="6">
        <f t="shared" si="15"/>
        <v>23</v>
      </c>
      <c r="J1008" s="6"/>
    </row>
    <row r="1009" spans="1:10">
      <c r="A1009" s="6" t="s">
        <v>1032</v>
      </c>
      <c r="B1009" s="6" t="s">
        <v>12</v>
      </c>
      <c r="C1009" s="6" t="s">
        <v>1006</v>
      </c>
      <c r="D1009" s="5" t="s">
        <v>14</v>
      </c>
      <c r="E1009" s="8">
        <v>2022020320</v>
      </c>
      <c r="F1009" s="10" t="s">
        <v>25</v>
      </c>
      <c r="G1009" s="10" t="s">
        <v>301</v>
      </c>
      <c r="H1009" s="6">
        <v>58.24</v>
      </c>
      <c r="I1009" s="6">
        <f t="shared" si="15"/>
        <v>24</v>
      </c>
      <c r="J1009" s="6"/>
    </row>
    <row r="1010" spans="1:10">
      <c r="A1010" s="6" t="s">
        <v>1033</v>
      </c>
      <c r="B1010" s="6" t="s">
        <v>12</v>
      </c>
      <c r="C1010" s="6" t="s">
        <v>1006</v>
      </c>
      <c r="D1010" s="5" t="s">
        <v>14</v>
      </c>
      <c r="E1010" s="8">
        <v>2022020329</v>
      </c>
      <c r="F1010" s="10" t="s">
        <v>25</v>
      </c>
      <c r="G1010" s="10" t="s">
        <v>364</v>
      </c>
      <c r="H1010" s="6">
        <v>57.91</v>
      </c>
      <c r="I1010" s="6">
        <f t="shared" si="15"/>
        <v>25</v>
      </c>
      <c r="J1010" s="6"/>
    </row>
    <row r="1011" spans="1:10">
      <c r="A1011" s="6" t="s">
        <v>1034</v>
      </c>
      <c r="B1011" s="6" t="s">
        <v>12</v>
      </c>
      <c r="C1011" s="6" t="s">
        <v>1006</v>
      </c>
      <c r="D1011" s="5" t="s">
        <v>14</v>
      </c>
      <c r="E1011" s="8">
        <v>2022020324</v>
      </c>
      <c r="F1011" s="10" t="s">
        <v>25</v>
      </c>
      <c r="G1011" s="10" t="s">
        <v>319</v>
      </c>
      <c r="H1011" s="6">
        <v>57.88</v>
      </c>
      <c r="I1011" s="6">
        <f t="shared" si="15"/>
        <v>26</v>
      </c>
      <c r="J1011" s="6"/>
    </row>
    <row r="1012" spans="1:10">
      <c r="A1012" s="6" t="s">
        <v>1035</v>
      </c>
      <c r="B1012" s="6" t="s">
        <v>12</v>
      </c>
      <c r="C1012" s="6" t="s">
        <v>1006</v>
      </c>
      <c r="D1012" s="5" t="s">
        <v>14</v>
      </c>
      <c r="E1012" s="8">
        <v>2022020319</v>
      </c>
      <c r="F1012" s="10" t="s">
        <v>25</v>
      </c>
      <c r="G1012" s="10" t="s">
        <v>293</v>
      </c>
      <c r="H1012" s="6">
        <v>57.49</v>
      </c>
      <c r="I1012" s="6">
        <f t="shared" si="15"/>
        <v>27</v>
      </c>
      <c r="J1012" s="6"/>
    </row>
    <row r="1013" spans="1:10">
      <c r="A1013" s="6" t="s">
        <v>1036</v>
      </c>
      <c r="B1013" s="6" t="s">
        <v>12</v>
      </c>
      <c r="C1013" s="6" t="s">
        <v>1006</v>
      </c>
      <c r="D1013" s="5" t="s">
        <v>14</v>
      </c>
      <c r="E1013" s="8">
        <v>2022020325</v>
      </c>
      <c r="F1013" s="10" t="s">
        <v>25</v>
      </c>
      <c r="G1013" s="10" t="s">
        <v>317</v>
      </c>
      <c r="H1013" s="6">
        <v>57.3</v>
      </c>
      <c r="I1013" s="6">
        <f t="shared" si="15"/>
        <v>28</v>
      </c>
      <c r="J1013" s="6"/>
    </row>
    <row r="1014" spans="1:10">
      <c r="A1014" s="6" t="s">
        <v>1037</v>
      </c>
      <c r="B1014" s="6" t="s">
        <v>12</v>
      </c>
      <c r="C1014" s="6" t="s">
        <v>1006</v>
      </c>
      <c r="D1014" s="5" t="s">
        <v>14</v>
      </c>
      <c r="E1014" s="8">
        <v>2022020332</v>
      </c>
      <c r="F1014" s="10" t="s">
        <v>25</v>
      </c>
      <c r="G1014" s="10" t="s">
        <v>1038</v>
      </c>
      <c r="H1014" s="6">
        <v>56.6</v>
      </c>
      <c r="I1014" s="6">
        <f t="shared" si="15"/>
        <v>29</v>
      </c>
      <c r="J1014" s="6"/>
    </row>
    <row r="1015" spans="1:10">
      <c r="A1015" s="6" t="s">
        <v>1039</v>
      </c>
      <c r="B1015" s="6" t="s">
        <v>37</v>
      </c>
      <c r="C1015" s="6" t="s">
        <v>1006</v>
      </c>
      <c r="D1015" s="5" t="s">
        <v>14</v>
      </c>
      <c r="E1015" s="8">
        <v>2022020331</v>
      </c>
      <c r="F1015" s="10" t="s">
        <v>25</v>
      </c>
      <c r="G1015" s="10" t="s">
        <v>334</v>
      </c>
      <c r="H1015" s="6">
        <v>56.12</v>
      </c>
      <c r="I1015" s="6">
        <f t="shared" si="15"/>
        <v>30</v>
      </c>
      <c r="J1015" s="6"/>
    </row>
    <row r="1016" spans="1:10">
      <c r="A1016" s="6" t="s">
        <v>1040</v>
      </c>
      <c r="B1016" s="6" t="s">
        <v>37</v>
      </c>
      <c r="C1016" s="6" t="s">
        <v>1006</v>
      </c>
      <c r="D1016" s="5" t="s">
        <v>14</v>
      </c>
      <c r="E1016" s="8">
        <v>2022020328</v>
      </c>
      <c r="F1016" s="10" t="s">
        <v>25</v>
      </c>
      <c r="G1016" s="10" t="s">
        <v>341</v>
      </c>
      <c r="H1016" s="6">
        <v>54.44</v>
      </c>
      <c r="I1016" s="6">
        <f t="shared" si="15"/>
        <v>31</v>
      </c>
      <c r="J1016" s="6"/>
    </row>
    <row r="1017" spans="1:10">
      <c r="A1017" s="6" t="s">
        <v>1041</v>
      </c>
      <c r="B1017" s="6" t="s">
        <v>12</v>
      </c>
      <c r="C1017" s="6" t="s">
        <v>1006</v>
      </c>
      <c r="D1017" s="5" t="s">
        <v>14</v>
      </c>
      <c r="E1017" s="8">
        <v>2022020401</v>
      </c>
      <c r="F1017" s="10" t="s">
        <v>23</v>
      </c>
      <c r="G1017" s="10" t="s">
        <v>15</v>
      </c>
      <c r="H1017" s="6">
        <v>54.26</v>
      </c>
      <c r="I1017" s="6">
        <f t="shared" si="15"/>
        <v>32</v>
      </c>
      <c r="J1017" s="6"/>
    </row>
    <row r="1018" s="1" customFormat="1" ht="12.75" spans="1:10">
      <c r="A1018" s="6" t="s">
        <v>1042</v>
      </c>
      <c r="B1018" s="6" t="s">
        <v>12</v>
      </c>
      <c r="C1018" s="6" t="s">
        <v>1006</v>
      </c>
      <c r="D1018" s="5" t="s">
        <v>14</v>
      </c>
      <c r="E1018" s="8">
        <v>2022020410</v>
      </c>
      <c r="F1018" s="10" t="s">
        <v>23</v>
      </c>
      <c r="G1018" s="10" t="s">
        <v>306</v>
      </c>
      <c r="H1018" s="6">
        <v>53.52</v>
      </c>
      <c r="I1018" s="6">
        <f t="shared" si="15"/>
        <v>33</v>
      </c>
      <c r="J1018" s="6"/>
    </row>
    <row r="1019" s="1" customFormat="1" ht="12.75" spans="1:10">
      <c r="A1019" s="6" t="s">
        <v>1043</v>
      </c>
      <c r="B1019" s="6" t="s">
        <v>12</v>
      </c>
      <c r="C1019" s="6" t="s">
        <v>1006</v>
      </c>
      <c r="D1019" s="5" t="s">
        <v>14</v>
      </c>
      <c r="E1019" s="8">
        <v>2022020405</v>
      </c>
      <c r="F1019" s="10" t="s">
        <v>23</v>
      </c>
      <c r="G1019" s="10" t="s">
        <v>21</v>
      </c>
      <c r="H1019" s="6">
        <v>53.4</v>
      </c>
      <c r="I1019" s="6">
        <f t="shared" si="15"/>
        <v>34</v>
      </c>
      <c r="J1019" s="6"/>
    </row>
    <row r="1020" s="1" customFormat="1" ht="12.75" spans="1:10">
      <c r="A1020" s="6" t="s">
        <v>1044</v>
      </c>
      <c r="B1020" s="6" t="s">
        <v>12</v>
      </c>
      <c r="C1020" s="6" t="s">
        <v>1006</v>
      </c>
      <c r="D1020" s="5" t="s">
        <v>14</v>
      </c>
      <c r="E1020" s="8">
        <v>2022020314</v>
      </c>
      <c r="F1020" s="10" t="s">
        <v>25</v>
      </c>
      <c r="G1020" s="10" t="s">
        <v>282</v>
      </c>
      <c r="H1020" s="6">
        <v>52.93</v>
      </c>
      <c r="I1020" s="6">
        <f t="shared" si="15"/>
        <v>35</v>
      </c>
      <c r="J1020" s="6"/>
    </row>
    <row r="1021" s="1" customFormat="1" ht="12.75" spans="1:10">
      <c r="A1021" s="6" t="s">
        <v>1045</v>
      </c>
      <c r="B1021" s="6" t="s">
        <v>37</v>
      </c>
      <c r="C1021" s="6" t="s">
        <v>1006</v>
      </c>
      <c r="D1021" s="5" t="s">
        <v>14</v>
      </c>
      <c r="E1021" s="8">
        <v>2022020327</v>
      </c>
      <c r="F1021" s="10" t="s">
        <v>25</v>
      </c>
      <c r="G1021" s="10" t="s">
        <v>304</v>
      </c>
      <c r="H1021" s="6">
        <v>52.8</v>
      </c>
      <c r="I1021" s="6">
        <f t="shared" si="15"/>
        <v>36</v>
      </c>
      <c r="J1021" s="6"/>
    </row>
    <row r="1022" s="1" customFormat="1" ht="12.75" spans="1:10">
      <c r="A1022" s="6" t="s">
        <v>1046</v>
      </c>
      <c r="B1022" s="6" t="s">
        <v>12</v>
      </c>
      <c r="C1022" s="6" t="s">
        <v>1006</v>
      </c>
      <c r="D1022" s="5" t="s">
        <v>14</v>
      </c>
      <c r="E1022" s="8">
        <v>2022020321</v>
      </c>
      <c r="F1022" s="10" t="s">
        <v>25</v>
      </c>
      <c r="G1022" s="10" t="s">
        <v>312</v>
      </c>
      <c r="H1022" s="6">
        <v>0</v>
      </c>
      <c r="I1022" s="6">
        <f t="shared" si="15"/>
        <v>37</v>
      </c>
      <c r="J1022" s="5" t="s">
        <v>189</v>
      </c>
    </row>
    <row r="1023" s="1" customFormat="1" ht="12.75" spans="1:10">
      <c r="A1023" s="8" t="s">
        <v>1047</v>
      </c>
      <c r="B1023" s="8" t="s">
        <v>12</v>
      </c>
      <c r="C1023" s="9" t="s">
        <v>1048</v>
      </c>
      <c r="D1023" s="5" t="s">
        <v>14</v>
      </c>
      <c r="E1023" s="8">
        <v>2022020434</v>
      </c>
      <c r="F1023" s="10" t="s">
        <v>23</v>
      </c>
      <c r="G1023" s="10" t="s">
        <v>1015</v>
      </c>
      <c r="H1023" s="6">
        <v>73.51</v>
      </c>
      <c r="I1023" s="6">
        <f t="shared" si="15"/>
        <v>1</v>
      </c>
      <c r="J1023" s="6"/>
    </row>
    <row r="1024" s="1" customFormat="1" ht="12.75" spans="1:10">
      <c r="A1024" s="8" t="s">
        <v>1049</v>
      </c>
      <c r="B1024" s="8" t="s">
        <v>12</v>
      </c>
      <c r="C1024" s="9" t="s">
        <v>1048</v>
      </c>
      <c r="D1024" s="5" t="s">
        <v>14</v>
      </c>
      <c r="E1024" s="8">
        <v>2022020429</v>
      </c>
      <c r="F1024" s="10" t="s">
        <v>23</v>
      </c>
      <c r="G1024" s="10" t="s">
        <v>364</v>
      </c>
      <c r="H1024" s="6">
        <v>69.32</v>
      </c>
      <c r="I1024" s="6">
        <f t="shared" si="15"/>
        <v>2</v>
      </c>
      <c r="J1024" s="6"/>
    </row>
    <row r="1025" s="1" customFormat="1" ht="12.75" spans="1:10">
      <c r="A1025" s="8" t="s">
        <v>1050</v>
      </c>
      <c r="B1025" s="8" t="s">
        <v>12</v>
      </c>
      <c r="C1025" s="9" t="s">
        <v>1048</v>
      </c>
      <c r="D1025" s="5" t="s">
        <v>14</v>
      </c>
      <c r="E1025" s="8">
        <v>2022020425</v>
      </c>
      <c r="F1025" s="10" t="s">
        <v>23</v>
      </c>
      <c r="G1025" s="10" t="s">
        <v>317</v>
      </c>
      <c r="H1025" s="6">
        <v>69.08</v>
      </c>
      <c r="I1025" s="6">
        <f t="shared" si="15"/>
        <v>3</v>
      </c>
      <c r="J1025" s="6"/>
    </row>
    <row r="1026" s="1" customFormat="1" ht="12.75" spans="1:10">
      <c r="A1026" s="8" t="s">
        <v>1051</v>
      </c>
      <c r="B1026" s="8" t="s">
        <v>12</v>
      </c>
      <c r="C1026" s="9" t="s">
        <v>1048</v>
      </c>
      <c r="D1026" s="5" t="s">
        <v>14</v>
      </c>
      <c r="E1026" s="8">
        <v>2022020427</v>
      </c>
      <c r="F1026" s="10" t="s">
        <v>23</v>
      </c>
      <c r="G1026" s="10" t="s">
        <v>304</v>
      </c>
      <c r="H1026" s="6">
        <v>67.54</v>
      </c>
      <c r="I1026" s="6">
        <f t="shared" si="15"/>
        <v>4</v>
      </c>
      <c r="J1026" s="6"/>
    </row>
    <row r="1027" s="1" customFormat="1" ht="12.75" spans="1:10">
      <c r="A1027" s="8" t="s">
        <v>989</v>
      </c>
      <c r="B1027" s="8" t="s">
        <v>12</v>
      </c>
      <c r="C1027" s="9" t="s">
        <v>1048</v>
      </c>
      <c r="D1027" s="5" t="s">
        <v>14</v>
      </c>
      <c r="E1027" s="8">
        <v>2022020432</v>
      </c>
      <c r="F1027" s="10" t="s">
        <v>23</v>
      </c>
      <c r="G1027" s="10" t="s">
        <v>1038</v>
      </c>
      <c r="H1027" s="6">
        <v>67.49</v>
      </c>
      <c r="I1027" s="6">
        <f t="shared" si="15"/>
        <v>5</v>
      </c>
      <c r="J1027" s="6"/>
    </row>
    <row r="1028" s="1" customFormat="1" ht="12.75" spans="1:10">
      <c r="A1028" s="8" t="s">
        <v>1052</v>
      </c>
      <c r="B1028" s="8" t="s">
        <v>12</v>
      </c>
      <c r="C1028" s="9" t="s">
        <v>1048</v>
      </c>
      <c r="D1028" s="5" t="s">
        <v>14</v>
      </c>
      <c r="E1028" s="8">
        <v>2022020428</v>
      </c>
      <c r="F1028" s="10" t="s">
        <v>23</v>
      </c>
      <c r="G1028" s="10" t="s">
        <v>341</v>
      </c>
      <c r="H1028" s="6">
        <v>65.99</v>
      </c>
      <c r="I1028" s="6">
        <f t="shared" ref="I1028:I1091" si="16">IF(C1028=C1027,IF(H1028=H1027,I1027,I1027+COUNTIFS(C:C,C1027,H:H,H1027)),1)</f>
        <v>6</v>
      </c>
      <c r="J1028" s="6"/>
    </row>
    <row r="1029" s="1" customFormat="1" ht="12.75" spans="1:10">
      <c r="A1029" s="8" t="s">
        <v>1053</v>
      </c>
      <c r="B1029" s="8" t="s">
        <v>12</v>
      </c>
      <c r="C1029" s="9" t="s">
        <v>1048</v>
      </c>
      <c r="D1029" s="5" t="s">
        <v>14</v>
      </c>
      <c r="E1029" s="8">
        <v>2022020426</v>
      </c>
      <c r="F1029" s="10" t="s">
        <v>23</v>
      </c>
      <c r="G1029" s="10" t="s">
        <v>314</v>
      </c>
      <c r="H1029" s="6">
        <v>64.21</v>
      </c>
      <c r="I1029" s="6">
        <f t="shared" si="16"/>
        <v>7</v>
      </c>
      <c r="J1029" s="6"/>
    </row>
    <row r="1030" s="1" customFormat="1" ht="12.75" spans="1:10">
      <c r="A1030" s="8" t="s">
        <v>1054</v>
      </c>
      <c r="B1030" s="8" t="s">
        <v>12</v>
      </c>
      <c r="C1030" s="9" t="s">
        <v>1048</v>
      </c>
      <c r="D1030" s="5" t="s">
        <v>14</v>
      </c>
      <c r="E1030" s="8">
        <v>2022020433</v>
      </c>
      <c r="F1030" s="10" t="s">
        <v>23</v>
      </c>
      <c r="G1030" s="10" t="s">
        <v>1007</v>
      </c>
      <c r="H1030" s="6">
        <v>63.6</v>
      </c>
      <c r="I1030" s="6">
        <f t="shared" si="16"/>
        <v>8</v>
      </c>
      <c r="J1030" s="6"/>
    </row>
    <row r="1031" s="1" customFormat="1" ht="12.75" spans="1:10">
      <c r="A1031" s="8" t="s">
        <v>1055</v>
      </c>
      <c r="B1031" s="8" t="s">
        <v>12</v>
      </c>
      <c r="C1031" s="9" t="s">
        <v>1048</v>
      </c>
      <c r="D1031" s="5" t="s">
        <v>14</v>
      </c>
      <c r="E1031" s="8">
        <v>2022020423</v>
      </c>
      <c r="F1031" s="10" t="s">
        <v>23</v>
      </c>
      <c r="G1031" s="10" t="s">
        <v>350</v>
      </c>
      <c r="H1031" s="6">
        <v>62.3</v>
      </c>
      <c r="I1031" s="6">
        <f t="shared" si="16"/>
        <v>9</v>
      </c>
      <c r="J1031" s="6"/>
    </row>
    <row r="1032" s="1" customFormat="1" ht="12.75" spans="1:10">
      <c r="A1032" s="8" t="s">
        <v>1056</v>
      </c>
      <c r="B1032" s="8" t="s">
        <v>12</v>
      </c>
      <c r="C1032" s="9" t="s">
        <v>1048</v>
      </c>
      <c r="D1032" s="5" t="s">
        <v>14</v>
      </c>
      <c r="E1032" s="8">
        <v>2022020422</v>
      </c>
      <c r="F1032" s="10" t="s">
        <v>23</v>
      </c>
      <c r="G1032" s="10" t="s">
        <v>303</v>
      </c>
      <c r="H1032" s="6">
        <v>60.38</v>
      </c>
      <c r="I1032" s="6">
        <f t="shared" si="16"/>
        <v>10</v>
      </c>
      <c r="J1032" s="6"/>
    </row>
    <row r="1033" s="1" customFormat="1" ht="12.75" spans="1:10">
      <c r="A1033" s="8" t="s">
        <v>1057</v>
      </c>
      <c r="B1033" s="8" t="s">
        <v>12</v>
      </c>
      <c r="C1033" s="9" t="s">
        <v>1048</v>
      </c>
      <c r="D1033" s="5" t="s">
        <v>14</v>
      </c>
      <c r="E1033" s="8">
        <v>2022020421</v>
      </c>
      <c r="F1033" s="10" t="s">
        <v>23</v>
      </c>
      <c r="G1033" s="10" t="s">
        <v>312</v>
      </c>
      <c r="H1033" s="6">
        <v>60.01</v>
      </c>
      <c r="I1033" s="6">
        <f t="shared" si="16"/>
        <v>11</v>
      </c>
      <c r="J1033" s="6"/>
    </row>
    <row r="1034" s="1" customFormat="1" ht="12.75" spans="1:10">
      <c r="A1034" s="8" t="s">
        <v>1058</v>
      </c>
      <c r="B1034" s="8" t="s">
        <v>12</v>
      </c>
      <c r="C1034" s="9" t="s">
        <v>1048</v>
      </c>
      <c r="D1034" s="5" t="s">
        <v>14</v>
      </c>
      <c r="E1034" s="8">
        <v>2022020430</v>
      </c>
      <c r="F1034" s="10" t="s">
        <v>23</v>
      </c>
      <c r="G1034" s="10" t="s">
        <v>309</v>
      </c>
      <c r="H1034" s="6">
        <v>58.71</v>
      </c>
      <c r="I1034" s="6">
        <f t="shared" si="16"/>
        <v>12</v>
      </c>
      <c r="J1034" s="6"/>
    </row>
    <row r="1035" s="1" customFormat="1" ht="12.75" spans="1:10">
      <c r="A1035" s="8" t="s">
        <v>1059</v>
      </c>
      <c r="B1035" s="8" t="s">
        <v>12</v>
      </c>
      <c r="C1035" s="9" t="s">
        <v>1048</v>
      </c>
      <c r="D1035" s="5" t="s">
        <v>14</v>
      </c>
      <c r="E1035" s="8">
        <v>2022020424</v>
      </c>
      <c r="F1035" s="10" t="s">
        <v>23</v>
      </c>
      <c r="G1035" s="10" t="s">
        <v>319</v>
      </c>
      <c r="H1035" s="6">
        <v>51.43</v>
      </c>
      <c r="I1035" s="6">
        <f t="shared" si="16"/>
        <v>13</v>
      </c>
      <c r="J1035" s="6"/>
    </row>
    <row r="1036" s="1" customFormat="1" ht="12.75" spans="1:10">
      <c r="A1036" s="8" t="s">
        <v>1060</v>
      </c>
      <c r="B1036" s="8" t="s">
        <v>37</v>
      </c>
      <c r="C1036" s="9" t="s">
        <v>1048</v>
      </c>
      <c r="D1036" s="5" t="s">
        <v>14</v>
      </c>
      <c r="E1036" s="8">
        <v>2022020420</v>
      </c>
      <c r="F1036" s="10" t="s">
        <v>23</v>
      </c>
      <c r="G1036" s="10" t="s">
        <v>301</v>
      </c>
      <c r="H1036" s="6">
        <v>0</v>
      </c>
      <c r="I1036" s="6">
        <f t="shared" si="16"/>
        <v>14</v>
      </c>
      <c r="J1036" s="5" t="s">
        <v>189</v>
      </c>
    </row>
    <row r="1037" s="1" customFormat="1" ht="12.75" spans="1:10">
      <c r="A1037" s="8" t="s">
        <v>1061</v>
      </c>
      <c r="B1037" s="8" t="s">
        <v>12</v>
      </c>
      <c r="C1037" s="9" t="s">
        <v>1048</v>
      </c>
      <c r="D1037" s="5" t="s">
        <v>14</v>
      </c>
      <c r="E1037" s="8">
        <v>2022020431</v>
      </c>
      <c r="F1037" s="10" t="s">
        <v>23</v>
      </c>
      <c r="G1037" s="10" t="s">
        <v>334</v>
      </c>
      <c r="H1037" s="6">
        <v>0</v>
      </c>
      <c r="I1037" s="6">
        <f t="shared" si="16"/>
        <v>14</v>
      </c>
      <c r="J1037" s="5" t="s">
        <v>189</v>
      </c>
    </row>
    <row r="1038" s="1" customFormat="1" ht="12.75" spans="1:10">
      <c r="A1038" s="6" t="s">
        <v>1062</v>
      </c>
      <c r="B1038" s="6" t="s">
        <v>12</v>
      </c>
      <c r="C1038" s="5" t="s">
        <v>1063</v>
      </c>
      <c r="D1038" s="5" t="s">
        <v>14</v>
      </c>
      <c r="E1038" s="8">
        <v>2022023130</v>
      </c>
      <c r="F1038" s="8">
        <v>31</v>
      </c>
      <c r="G1038" s="10" t="s">
        <v>309</v>
      </c>
      <c r="H1038" s="6">
        <v>74.36</v>
      </c>
      <c r="I1038" s="6">
        <f t="shared" si="16"/>
        <v>1</v>
      </c>
      <c r="J1038" s="6"/>
    </row>
    <row r="1039" s="1" customFormat="1" ht="12.75" spans="1:10">
      <c r="A1039" s="6" t="s">
        <v>1064</v>
      </c>
      <c r="B1039" s="6" t="s">
        <v>12</v>
      </c>
      <c r="C1039" s="5" t="s">
        <v>1063</v>
      </c>
      <c r="D1039" s="5" t="s">
        <v>14</v>
      </c>
      <c r="E1039" s="8">
        <v>2022023201</v>
      </c>
      <c r="F1039" s="8">
        <v>32</v>
      </c>
      <c r="G1039" s="10" t="s">
        <v>15</v>
      </c>
      <c r="H1039" s="6">
        <v>72.27</v>
      </c>
      <c r="I1039" s="6">
        <f t="shared" si="16"/>
        <v>2</v>
      </c>
      <c r="J1039" s="6"/>
    </row>
    <row r="1040" s="1" customFormat="1" ht="12.75" spans="1:10">
      <c r="A1040" s="6" t="s">
        <v>1065</v>
      </c>
      <c r="B1040" s="6" t="s">
        <v>12</v>
      </c>
      <c r="C1040" s="5" t="s">
        <v>1063</v>
      </c>
      <c r="D1040" s="5" t="s">
        <v>14</v>
      </c>
      <c r="E1040" s="8">
        <v>2022023213</v>
      </c>
      <c r="F1040" s="8">
        <v>32</v>
      </c>
      <c r="G1040" s="10" t="s">
        <v>280</v>
      </c>
      <c r="H1040" s="6">
        <v>71.14</v>
      </c>
      <c r="I1040" s="6">
        <f t="shared" si="16"/>
        <v>3</v>
      </c>
      <c r="J1040" s="6"/>
    </row>
    <row r="1041" s="1" customFormat="1" ht="12.75" spans="1:10">
      <c r="A1041" s="6" t="s">
        <v>207</v>
      </c>
      <c r="B1041" s="6" t="s">
        <v>12</v>
      </c>
      <c r="C1041" s="5" t="s">
        <v>1063</v>
      </c>
      <c r="D1041" s="5" t="s">
        <v>14</v>
      </c>
      <c r="E1041" s="8">
        <v>2022023218</v>
      </c>
      <c r="F1041" s="8">
        <v>32</v>
      </c>
      <c r="G1041" s="10" t="s">
        <v>287</v>
      </c>
      <c r="H1041" s="6">
        <v>70.03</v>
      </c>
      <c r="I1041" s="6">
        <f t="shared" si="16"/>
        <v>4</v>
      </c>
      <c r="J1041" s="6"/>
    </row>
    <row r="1042" s="1" customFormat="1" ht="12.75" spans="1:10">
      <c r="A1042" s="6" t="s">
        <v>1066</v>
      </c>
      <c r="B1042" s="6" t="s">
        <v>12</v>
      </c>
      <c r="C1042" s="5" t="s">
        <v>1063</v>
      </c>
      <c r="D1042" s="5" t="s">
        <v>14</v>
      </c>
      <c r="E1042" s="8">
        <v>2022023222</v>
      </c>
      <c r="F1042" s="8">
        <v>32</v>
      </c>
      <c r="G1042" s="10" t="s">
        <v>303</v>
      </c>
      <c r="H1042" s="6">
        <v>68.86</v>
      </c>
      <c r="I1042" s="6">
        <f t="shared" si="16"/>
        <v>5</v>
      </c>
      <c r="J1042" s="6"/>
    </row>
    <row r="1043" s="1" customFormat="1" ht="12.75" spans="1:10">
      <c r="A1043" s="6" t="s">
        <v>1067</v>
      </c>
      <c r="B1043" s="6" t="s">
        <v>12</v>
      </c>
      <c r="C1043" s="5" t="s">
        <v>1063</v>
      </c>
      <c r="D1043" s="5" t="s">
        <v>14</v>
      </c>
      <c r="E1043" s="8">
        <v>2022023226</v>
      </c>
      <c r="F1043" s="8">
        <v>32</v>
      </c>
      <c r="G1043" s="10" t="s">
        <v>314</v>
      </c>
      <c r="H1043" s="6">
        <v>68.12</v>
      </c>
      <c r="I1043" s="6">
        <f t="shared" si="16"/>
        <v>6</v>
      </c>
      <c r="J1043" s="6"/>
    </row>
    <row r="1044" s="1" customFormat="1" ht="12.75" spans="1:10">
      <c r="A1044" s="6" t="s">
        <v>1068</v>
      </c>
      <c r="B1044" s="6" t="s">
        <v>37</v>
      </c>
      <c r="C1044" s="5" t="s">
        <v>1063</v>
      </c>
      <c r="D1044" s="5" t="s">
        <v>14</v>
      </c>
      <c r="E1044" s="8">
        <v>2022023230</v>
      </c>
      <c r="F1044" s="8">
        <v>32</v>
      </c>
      <c r="G1044" s="10" t="s">
        <v>309</v>
      </c>
      <c r="H1044" s="6">
        <v>66.69</v>
      </c>
      <c r="I1044" s="6">
        <f t="shared" si="16"/>
        <v>7</v>
      </c>
      <c r="J1044" s="6"/>
    </row>
    <row r="1045" s="1" customFormat="1" ht="12.75" spans="1:10">
      <c r="A1045" s="6" t="s">
        <v>443</v>
      </c>
      <c r="B1045" s="6" t="s">
        <v>12</v>
      </c>
      <c r="C1045" s="5" t="s">
        <v>1063</v>
      </c>
      <c r="D1045" s="5" t="s">
        <v>14</v>
      </c>
      <c r="E1045" s="8">
        <v>2022023204</v>
      </c>
      <c r="F1045" s="8">
        <v>32</v>
      </c>
      <c r="G1045" s="10" t="s">
        <v>23</v>
      </c>
      <c r="H1045" s="6">
        <v>65.71</v>
      </c>
      <c r="I1045" s="6">
        <f t="shared" si="16"/>
        <v>8</v>
      </c>
      <c r="J1045" s="6"/>
    </row>
    <row r="1046" s="1" customFormat="1" ht="12.75" spans="1:10">
      <c r="A1046" s="6" t="s">
        <v>1069</v>
      </c>
      <c r="B1046" s="6" t="s">
        <v>37</v>
      </c>
      <c r="C1046" s="5" t="s">
        <v>1063</v>
      </c>
      <c r="D1046" s="5" t="s">
        <v>14</v>
      </c>
      <c r="E1046" s="8">
        <v>2022023207</v>
      </c>
      <c r="F1046" s="8">
        <v>32</v>
      </c>
      <c r="G1046" s="10" t="s">
        <v>299</v>
      </c>
      <c r="H1046" s="6">
        <v>65.47</v>
      </c>
      <c r="I1046" s="6">
        <f t="shared" si="16"/>
        <v>9</v>
      </c>
      <c r="J1046" s="6"/>
    </row>
    <row r="1047" s="1" customFormat="1" ht="12.75" spans="1:10">
      <c r="A1047" s="6" t="s">
        <v>1070</v>
      </c>
      <c r="B1047" s="6" t="s">
        <v>12</v>
      </c>
      <c r="C1047" s="5" t="s">
        <v>1063</v>
      </c>
      <c r="D1047" s="5" t="s">
        <v>14</v>
      </c>
      <c r="E1047" s="8">
        <v>2022023216</v>
      </c>
      <c r="F1047" s="8">
        <v>32</v>
      </c>
      <c r="G1047" s="10" t="s">
        <v>291</v>
      </c>
      <c r="H1047" s="6">
        <v>65.33</v>
      </c>
      <c r="I1047" s="6">
        <f t="shared" si="16"/>
        <v>10</v>
      </c>
      <c r="J1047" s="6"/>
    </row>
    <row r="1048" s="1" customFormat="1" ht="12.75" spans="1:10">
      <c r="A1048" s="6" t="s">
        <v>1071</v>
      </c>
      <c r="B1048" s="6" t="s">
        <v>37</v>
      </c>
      <c r="C1048" s="5" t="s">
        <v>1063</v>
      </c>
      <c r="D1048" s="5" t="s">
        <v>14</v>
      </c>
      <c r="E1048" s="8">
        <v>2022023215</v>
      </c>
      <c r="F1048" s="8">
        <v>32</v>
      </c>
      <c r="G1048" s="10" t="s">
        <v>295</v>
      </c>
      <c r="H1048" s="6">
        <v>65.1</v>
      </c>
      <c r="I1048" s="6">
        <f t="shared" si="16"/>
        <v>11</v>
      </c>
      <c r="J1048" s="6"/>
    </row>
    <row r="1049" s="1" customFormat="1" ht="12.75" spans="1:10">
      <c r="A1049" s="6" t="s">
        <v>1072</v>
      </c>
      <c r="B1049" s="6" t="s">
        <v>12</v>
      </c>
      <c r="C1049" s="5" t="s">
        <v>1063</v>
      </c>
      <c r="D1049" s="5" t="s">
        <v>14</v>
      </c>
      <c r="E1049" s="8">
        <v>2022023212</v>
      </c>
      <c r="F1049" s="8">
        <v>32</v>
      </c>
      <c r="G1049" s="10" t="s">
        <v>284</v>
      </c>
      <c r="H1049" s="6">
        <v>63.16</v>
      </c>
      <c r="I1049" s="6">
        <f t="shared" si="16"/>
        <v>12</v>
      </c>
      <c r="J1049" s="6"/>
    </row>
    <row r="1050" s="1" customFormat="1" ht="12.75" spans="1:10">
      <c r="A1050" s="6" t="s">
        <v>1073</v>
      </c>
      <c r="B1050" s="6" t="s">
        <v>12</v>
      </c>
      <c r="C1050" s="5" t="s">
        <v>1063</v>
      </c>
      <c r="D1050" s="5" t="s">
        <v>14</v>
      </c>
      <c r="E1050" s="8">
        <v>2022023224</v>
      </c>
      <c r="F1050" s="8">
        <v>32</v>
      </c>
      <c r="G1050" s="10" t="s">
        <v>319</v>
      </c>
      <c r="H1050" s="6">
        <v>63.12</v>
      </c>
      <c r="I1050" s="6">
        <f t="shared" si="16"/>
        <v>13</v>
      </c>
      <c r="J1050" s="6"/>
    </row>
    <row r="1051" s="1" customFormat="1" ht="12.75" spans="1:10">
      <c r="A1051" s="6" t="s">
        <v>1074</v>
      </c>
      <c r="B1051" s="6" t="s">
        <v>12</v>
      </c>
      <c r="C1051" s="5" t="s">
        <v>1063</v>
      </c>
      <c r="D1051" s="5" t="s">
        <v>14</v>
      </c>
      <c r="E1051" s="8">
        <v>2022023210</v>
      </c>
      <c r="F1051" s="8">
        <v>32</v>
      </c>
      <c r="G1051" s="10" t="s">
        <v>306</v>
      </c>
      <c r="H1051" s="6">
        <v>62.85</v>
      </c>
      <c r="I1051" s="6">
        <f t="shared" si="16"/>
        <v>14</v>
      </c>
      <c r="J1051" s="6"/>
    </row>
    <row r="1052" s="1" customFormat="1" ht="12.75" spans="1:10">
      <c r="A1052" s="6" t="s">
        <v>1075</v>
      </c>
      <c r="B1052" s="6" t="s">
        <v>12</v>
      </c>
      <c r="C1052" s="5" t="s">
        <v>1063</v>
      </c>
      <c r="D1052" s="5" t="s">
        <v>14</v>
      </c>
      <c r="E1052" s="8">
        <v>2022023217</v>
      </c>
      <c r="F1052" s="8">
        <v>32</v>
      </c>
      <c r="G1052" s="10" t="s">
        <v>289</v>
      </c>
      <c r="H1052" s="6">
        <v>62.32</v>
      </c>
      <c r="I1052" s="6">
        <f t="shared" si="16"/>
        <v>15</v>
      </c>
      <c r="J1052" s="6"/>
    </row>
    <row r="1053" s="1" customFormat="1" ht="12.75" spans="1:10">
      <c r="A1053" s="6" t="s">
        <v>1076</v>
      </c>
      <c r="B1053" s="6" t="s">
        <v>12</v>
      </c>
      <c r="C1053" s="5" t="s">
        <v>1063</v>
      </c>
      <c r="D1053" s="5" t="s">
        <v>14</v>
      </c>
      <c r="E1053" s="8">
        <v>2022023214</v>
      </c>
      <c r="F1053" s="8">
        <v>32</v>
      </c>
      <c r="G1053" s="10" t="s">
        <v>282</v>
      </c>
      <c r="H1053" s="6">
        <v>61.1</v>
      </c>
      <c r="I1053" s="6">
        <f t="shared" si="16"/>
        <v>16</v>
      </c>
      <c r="J1053" s="6"/>
    </row>
    <row r="1054" s="1" customFormat="1" ht="12.75" spans="1:10">
      <c r="A1054" s="6" t="s">
        <v>1077</v>
      </c>
      <c r="B1054" s="6" t="s">
        <v>12</v>
      </c>
      <c r="C1054" s="5" t="s">
        <v>1063</v>
      </c>
      <c r="D1054" s="5" t="s">
        <v>14</v>
      </c>
      <c r="E1054" s="8">
        <v>2022023228</v>
      </c>
      <c r="F1054" s="8">
        <v>32</v>
      </c>
      <c r="G1054" s="10" t="s">
        <v>341</v>
      </c>
      <c r="H1054" s="6">
        <v>61.08</v>
      </c>
      <c r="I1054" s="6">
        <f t="shared" si="16"/>
        <v>17</v>
      </c>
      <c r="J1054" s="6"/>
    </row>
    <row r="1055" s="1" customFormat="1" ht="12.75" spans="1:10">
      <c r="A1055" s="6" t="s">
        <v>1078</v>
      </c>
      <c r="B1055" s="6" t="s">
        <v>12</v>
      </c>
      <c r="C1055" s="5" t="s">
        <v>1063</v>
      </c>
      <c r="D1055" s="5" t="s">
        <v>14</v>
      </c>
      <c r="E1055" s="8">
        <v>2022023220</v>
      </c>
      <c r="F1055" s="8">
        <v>32</v>
      </c>
      <c r="G1055" s="10" t="s">
        <v>301</v>
      </c>
      <c r="H1055" s="6">
        <v>60.09</v>
      </c>
      <c r="I1055" s="6">
        <f t="shared" si="16"/>
        <v>18</v>
      </c>
      <c r="J1055" s="6"/>
    </row>
    <row r="1056" s="1" customFormat="1" ht="12.75" spans="1:10">
      <c r="A1056" s="6" t="s">
        <v>1079</v>
      </c>
      <c r="B1056" s="6" t="s">
        <v>12</v>
      </c>
      <c r="C1056" s="5" t="s">
        <v>1063</v>
      </c>
      <c r="D1056" s="5" t="s">
        <v>14</v>
      </c>
      <c r="E1056" s="8">
        <v>2022023229</v>
      </c>
      <c r="F1056" s="8">
        <v>32</v>
      </c>
      <c r="G1056" s="10" t="s">
        <v>364</v>
      </c>
      <c r="H1056" s="6">
        <v>59.53</v>
      </c>
      <c r="I1056" s="6">
        <f t="shared" si="16"/>
        <v>19</v>
      </c>
      <c r="J1056" s="6"/>
    </row>
    <row r="1057" s="1" customFormat="1" ht="12.75" spans="1:10">
      <c r="A1057" s="6" t="s">
        <v>1080</v>
      </c>
      <c r="B1057" s="6" t="s">
        <v>12</v>
      </c>
      <c r="C1057" s="5" t="s">
        <v>1063</v>
      </c>
      <c r="D1057" s="5" t="s">
        <v>14</v>
      </c>
      <c r="E1057" s="8">
        <v>2022023211</v>
      </c>
      <c r="F1057" s="8">
        <v>32</v>
      </c>
      <c r="G1057" s="10" t="s">
        <v>278</v>
      </c>
      <c r="H1057" s="6">
        <v>57.8</v>
      </c>
      <c r="I1057" s="6">
        <f t="shared" si="16"/>
        <v>20</v>
      </c>
      <c r="J1057" s="6"/>
    </row>
    <row r="1058" s="1" customFormat="1" ht="12.75" spans="1:10">
      <c r="A1058" s="6" t="s">
        <v>1081</v>
      </c>
      <c r="B1058" s="6" t="s">
        <v>37</v>
      </c>
      <c r="C1058" s="5" t="s">
        <v>1063</v>
      </c>
      <c r="D1058" s="5" t="s">
        <v>14</v>
      </c>
      <c r="E1058" s="8">
        <v>2022023223</v>
      </c>
      <c r="F1058" s="8">
        <v>32</v>
      </c>
      <c r="G1058" s="10" t="s">
        <v>350</v>
      </c>
      <c r="H1058" s="6">
        <v>57.8</v>
      </c>
      <c r="I1058" s="6">
        <f t="shared" si="16"/>
        <v>20</v>
      </c>
      <c r="J1058" s="6"/>
    </row>
    <row r="1059" s="1" customFormat="1" ht="12.75" spans="1:10">
      <c r="A1059" s="6" t="s">
        <v>1082</v>
      </c>
      <c r="B1059" s="6" t="s">
        <v>12</v>
      </c>
      <c r="C1059" s="5" t="s">
        <v>1063</v>
      </c>
      <c r="D1059" s="5" t="s">
        <v>14</v>
      </c>
      <c r="E1059" s="8">
        <v>2022023231</v>
      </c>
      <c r="F1059" s="8">
        <v>32</v>
      </c>
      <c r="G1059" s="10" t="s">
        <v>334</v>
      </c>
      <c r="H1059" s="6">
        <v>57.3</v>
      </c>
      <c r="I1059" s="6">
        <f t="shared" si="16"/>
        <v>22</v>
      </c>
      <c r="J1059" s="6"/>
    </row>
    <row r="1060" s="1" customFormat="1" ht="12.75" spans="1:10">
      <c r="A1060" s="6" t="s">
        <v>1083</v>
      </c>
      <c r="B1060" s="6" t="s">
        <v>12</v>
      </c>
      <c r="C1060" s="5" t="s">
        <v>1063</v>
      </c>
      <c r="D1060" s="5" t="s">
        <v>14</v>
      </c>
      <c r="E1060" s="8">
        <v>2022023208</v>
      </c>
      <c r="F1060" s="8">
        <v>32</v>
      </c>
      <c r="G1060" s="10" t="s">
        <v>329</v>
      </c>
      <c r="H1060" s="6">
        <v>55.72</v>
      </c>
      <c r="I1060" s="6">
        <f t="shared" si="16"/>
        <v>23</v>
      </c>
      <c r="J1060" s="6"/>
    </row>
    <row r="1061" s="1" customFormat="1" ht="12.75" spans="1:10">
      <c r="A1061" s="6" t="s">
        <v>1084</v>
      </c>
      <c r="B1061" s="6" t="s">
        <v>12</v>
      </c>
      <c r="C1061" s="5" t="s">
        <v>1063</v>
      </c>
      <c r="D1061" s="5" t="s">
        <v>14</v>
      </c>
      <c r="E1061" s="8">
        <v>2022023203</v>
      </c>
      <c r="F1061" s="8">
        <v>32</v>
      </c>
      <c r="G1061" s="10" t="s">
        <v>25</v>
      </c>
      <c r="H1061" s="6">
        <v>55.6</v>
      </c>
      <c r="I1061" s="6">
        <f t="shared" si="16"/>
        <v>24</v>
      </c>
      <c r="J1061" s="6"/>
    </row>
    <row r="1062" s="1" customFormat="1" ht="12.75" spans="1:10">
      <c r="A1062" s="6" t="s">
        <v>1085</v>
      </c>
      <c r="B1062" s="6" t="s">
        <v>12</v>
      </c>
      <c r="C1062" s="5" t="s">
        <v>1063</v>
      </c>
      <c r="D1062" s="5" t="s">
        <v>14</v>
      </c>
      <c r="E1062" s="8">
        <v>2022023131</v>
      </c>
      <c r="F1062" s="8">
        <v>31</v>
      </c>
      <c r="G1062" s="10" t="s">
        <v>334</v>
      </c>
      <c r="H1062" s="6">
        <v>51.06</v>
      </c>
      <c r="I1062" s="6">
        <f t="shared" si="16"/>
        <v>25</v>
      </c>
      <c r="J1062" s="6"/>
    </row>
    <row r="1063" s="1" customFormat="1" ht="12.75" spans="1:10">
      <c r="A1063" s="6" t="s">
        <v>1086</v>
      </c>
      <c r="B1063" s="6" t="s">
        <v>12</v>
      </c>
      <c r="C1063" s="5" t="s">
        <v>1063</v>
      </c>
      <c r="D1063" s="5" t="s">
        <v>14</v>
      </c>
      <c r="E1063" s="8">
        <v>2022023225</v>
      </c>
      <c r="F1063" s="8">
        <v>32</v>
      </c>
      <c r="G1063" s="10" t="s">
        <v>317</v>
      </c>
      <c r="H1063" s="6">
        <v>49.67</v>
      </c>
      <c r="I1063" s="6">
        <f t="shared" si="16"/>
        <v>26</v>
      </c>
      <c r="J1063" s="6"/>
    </row>
    <row r="1064" s="1" customFormat="1" ht="12.75" spans="1:10">
      <c r="A1064" s="6" t="s">
        <v>443</v>
      </c>
      <c r="B1064" s="6" t="s">
        <v>12</v>
      </c>
      <c r="C1064" s="5" t="s">
        <v>1063</v>
      </c>
      <c r="D1064" s="5" t="s">
        <v>14</v>
      </c>
      <c r="E1064" s="8">
        <v>2022023205</v>
      </c>
      <c r="F1064" s="8">
        <v>32</v>
      </c>
      <c r="G1064" s="10" t="s">
        <v>21</v>
      </c>
      <c r="H1064" s="6">
        <v>48.6</v>
      </c>
      <c r="I1064" s="6">
        <f t="shared" si="16"/>
        <v>27</v>
      </c>
      <c r="J1064" s="6"/>
    </row>
    <row r="1065" s="1" customFormat="1" ht="12.75" spans="1:10">
      <c r="A1065" s="6" t="s">
        <v>1087</v>
      </c>
      <c r="B1065" s="6" t="s">
        <v>12</v>
      </c>
      <c r="C1065" s="5" t="s">
        <v>1063</v>
      </c>
      <c r="D1065" s="5" t="s">
        <v>14</v>
      </c>
      <c r="E1065" s="8">
        <v>2022023219</v>
      </c>
      <c r="F1065" s="8">
        <v>32</v>
      </c>
      <c r="G1065" s="10" t="s">
        <v>293</v>
      </c>
      <c r="H1065" s="6">
        <v>46.88</v>
      </c>
      <c r="I1065" s="6">
        <f t="shared" si="16"/>
        <v>28</v>
      </c>
      <c r="J1065" s="6"/>
    </row>
    <row r="1066" s="1" customFormat="1" ht="12.75" spans="1:10">
      <c r="A1066" s="6" t="s">
        <v>1088</v>
      </c>
      <c r="B1066" s="6" t="s">
        <v>37</v>
      </c>
      <c r="C1066" s="5" t="s">
        <v>1063</v>
      </c>
      <c r="D1066" s="5" t="s">
        <v>14</v>
      </c>
      <c r="E1066" s="8">
        <v>2022023221</v>
      </c>
      <c r="F1066" s="8">
        <v>32</v>
      </c>
      <c r="G1066" s="10" t="s">
        <v>312</v>
      </c>
      <c r="H1066" s="6">
        <v>42.69</v>
      </c>
      <c r="I1066" s="6">
        <f t="shared" si="16"/>
        <v>29</v>
      </c>
      <c r="J1066" s="6"/>
    </row>
    <row r="1067" s="1" customFormat="1" ht="12.75" spans="1:10">
      <c r="A1067" s="6" t="s">
        <v>1089</v>
      </c>
      <c r="B1067" s="6" t="s">
        <v>12</v>
      </c>
      <c r="C1067" s="5" t="s">
        <v>1063</v>
      </c>
      <c r="D1067" s="5" t="s">
        <v>14</v>
      </c>
      <c r="E1067" s="8">
        <v>2022023206</v>
      </c>
      <c r="F1067" s="8">
        <v>32</v>
      </c>
      <c r="G1067" s="10" t="s">
        <v>16</v>
      </c>
      <c r="H1067" s="6">
        <v>37.13</v>
      </c>
      <c r="I1067" s="6">
        <f t="shared" si="16"/>
        <v>30</v>
      </c>
      <c r="J1067" s="6"/>
    </row>
    <row r="1068" s="1" customFormat="1" ht="12.75" spans="1:10">
      <c r="A1068" s="6" t="s">
        <v>1090</v>
      </c>
      <c r="B1068" s="6" t="s">
        <v>37</v>
      </c>
      <c r="C1068" s="5" t="s">
        <v>1063</v>
      </c>
      <c r="D1068" s="5" t="s">
        <v>14</v>
      </c>
      <c r="E1068" s="8">
        <v>2022023132</v>
      </c>
      <c r="F1068" s="8">
        <v>31</v>
      </c>
      <c r="G1068" s="10" t="s">
        <v>1038</v>
      </c>
      <c r="H1068" s="6">
        <v>0</v>
      </c>
      <c r="I1068" s="6">
        <f t="shared" si="16"/>
        <v>31</v>
      </c>
      <c r="J1068" s="5" t="s">
        <v>189</v>
      </c>
    </row>
    <row r="1069" s="1" customFormat="1" ht="12.75" spans="1:10">
      <c r="A1069" s="6" t="s">
        <v>1091</v>
      </c>
      <c r="B1069" s="6" t="s">
        <v>37</v>
      </c>
      <c r="C1069" s="5" t="s">
        <v>1063</v>
      </c>
      <c r="D1069" s="5" t="s">
        <v>14</v>
      </c>
      <c r="E1069" s="8">
        <v>2022023202</v>
      </c>
      <c r="F1069" s="8">
        <v>32</v>
      </c>
      <c r="G1069" s="10" t="s">
        <v>18</v>
      </c>
      <c r="H1069" s="6">
        <v>0</v>
      </c>
      <c r="I1069" s="6">
        <f t="shared" si="16"/>
        <v>31</v>
      </c>
      <c r="J1069" s="5" t="s">
        <v>189</v>
      </c>
    </row>
    <row r="1070" s="1" customFormat="1" ht="12.75" spans="1:10">
      <c r="A1070" s="6" t="s">
        <v>1092</v>
      </c>
      <c r="B1070" s="6" t="s">
        <v>12</v>
      </c>
      <c r="C1070" s="5" t="s">
        <v>1063</v>
      </c>
      <c r="D1070" s="5" t="s">
        <v>14</v>
      </c>
      <c r="E1070" s="8">
        <v>2022023209</v>
      </c>
      <c r="F1070" s="8">
        <v>32</v>
      </c>
      <c r="G1070" s="10" t="s">
        <v>308</v>
      </c>
      <c r="H1070" s="6">
        <v>0</v>
      </c>
      <c r="I1070" s="6">
        <f t="shared" si="16"/>
        <v>31</v>
      </c>
      <c r="J1070" s="5" t="s">
        <v>189</v>
      </c>
    </row>
    <row r="1071" s="1" customFormat="1" ht="12.75" spans="1:10">
      <c r="A1071" s="6" t="s">
        <v>124</v>
      </c>
      <c r="B1071" s="6" t="s">
        <v>12</v>
      </c>
      <c r="C1071" s="5" t="s">
        <v>1063</v>
      </c>
      <c r="D1071" s="5" t="s">
        <v>14</v>
      </c>
      <c r="E1071" s="8">
        <v>2022023227</v>
      </c>
      <c r="F1071" s="8">
        <v>32</v>
      </c>
      <c r="G1071" s="10" t="s">
        <v>304</v>
      </c>
      <c r="H1071" s="6">
        <v>0</v>
      </c>
      <c r="I1071" s="6">
        <f t="shared" si="16"/>
        <v>31</v>
      </c>
      <c r="J1071" s="5" t="s">
        <v>189</v>
      </c>
    </row>
    <row r="1072" s="1" customFormat="1" ht="12.75" spans="1:10">
      <c r="A1072" s="6" t="s">
        <v>1093</v>
      </c>
      <c r="B1072" s="6" t="s">
        <v>37</v>
      </c>
      <c r="C1072" s="6" t="s">
        <v>1094</v>
      </c>
      <c r="D1072" s="5" t="s">
        <v>28</v>
      </c>
      <c r="E1072" s="6">
        <v>2022012122</v>
      </c>
      <c r="F1072" s="7">
        <v>21</v>
      </c>
      <c r="G1072" s="7">
        <v>22</v>
      </c>
      <c r="H1072" s="6">
        <v>72.93</v>
      </c>
      <c r="I1072" s="6">
        <f t="shared" si="16"/>
        <v>1</v>
      </c>
      <c r="J1072" s="6"/>
    </row>
    <row r="1073" s="1" customFormat="1" ht="12.75" spans="1:10">
      <c r="A1073" s="6" t="s">
        <v>1095</v>
      </c>
      <c r="B1073" s="6" t="s">
        <v>37</v>
      </c>
      <c r="C1073" s="6" t="s">
        <v>1094</v>
      </c>
      <c r="D1073" s="5" t="s">
        <v>28</v>
      </c>
      <c r="E1073" s="6">
        <v>2022012108</v>
      </c>
      <c r="F1073" s="7">
        <v>21</v>
      </c>
      <c r="G1073" s="7">
        <v>8</v>
      </c>
      <c r="H1073" s="6">
        <v>71.12</v>
      </c>
      <c r="I1073" s="6">
        <f t="shared" si="16"/>
        <v>2</v>
      </c>
      <c r="J1073" s="6"/>
    </row>
    <row r="1074" s="1" customFormat="1" ht="12.75" spans="1:10">
      <c r="A1074" s="6" t="s">
        <v>1096</v>
      </c>
      <c r="B1074" s="6" t="s">
        <v>37</v>
      </c>
      <c r="C1074" s="6" t="s">
        <v>1094</v>
      </c>
      <c r="D1074" s="5" t="s">
        <v>28</v>
      </c>
      <c r="E1074" s="6">
        <v>2022012112</v>
      </c>
      <c r="F1074" s="7">
        <v>21</v>
      </c>
      <c r="G1074" s="7">
        <v>12</v>
      </c>
      <c r="H1074" s="6">
        <v>69.97</v>
      </c>
      <c r="I1074" s="6">
        <f t="shared" si="16"/>
        <v>3</v>
      </c>
      <c r="J1074" s="6"/>
    </row>
    <row r="1075" s="1" customFormat="1" ht="12.75" spans="1:10">
      <c r="A1075" s="6" t="s">
        <v>1097</v>
      </c>
      <c r="B1075" s="6" t="s">
        <v>37</v>
      </c>
      <c r="C1075" s="6" t="s">
        <v>1094</v>
      </c>
      <c r="D1075" s="5" t="s">
        <v>28</v>
      </c>
      <c r="E1075" s="6">
        <v>2022012302</v>
      </c>
      <c r="F1075" s="7">
        <v>23</v>
      </c>
      <c r="G1075" s="7">
        <v>2</v>
      </c>
      <c r="H1075" s="6">
        <v>68.4</v>
      </c>
      <c r="I1075" s="6">
        <f t="shared" si="16"/>
        <v>4</v>
      </c>
      <c r="J1075" s="6"/>
    </row>
    <row r="1076" s="1" customFormat="1" ht="12.75" spans="1:10">
      <c r="A1076" s="6" t="s">
        <v>1098</v>
      </c>
      <c r="B1076" s="6" t="s">
        <v>37</v>
      </c>
      <c r="C1076" s="6" t="s">
        <v>1094</v>
      </c>
      <c r="D1076" s="5" t="s">
        <v>28</v>
      </c>
      <c r="E1076" s="6">
        <v>2022012205</v>
      </c>
      <c r="F1076" s="7">
        <v>22</v>
      </c>
      <c r="G1076" s="7">
        <v>5</v>
      </c>
      <c r="H1076" s="6">
        <v>68.1</v>
      </c>
      <c r="I1076" s="6">
        <f t="shared" si="16"/>
        <v>5</v>
      </c>
      <c r="J1076" s="6"/>
    </row>
    <row r="1077" s="1" customFormat="1" ht="12.75" spans="1:10">
      <c r="A1077" s="6" t="s">
        <v>1099</v>
      </c>
      <c r="B1077" s="6" t="s">
        <v>37</v>
      </c>
      <c r="C1077" s="6" t="s">
        <v>1094</v>
      </c>
      <c r="D1077" s="5" t="s">
        <v>28</v>
      </c>
      <c r="E1077" s="6">
        <v>2022012124</v>
      </c>
      <c r="F1077" s="7">
        <v>21</v>
      </c>
      <c r="G1077" s="7">
        <v>24</v>
      </c>
      <c r="H1077" s="6">
        <v>65.74</v>
      </c>
      <c r="I1077" s="6">
        <f t="shared" si="16"/>
        <v>6</v>
      </c>
      <c r="J1077" s="6"/>
    </row>
    <row r="1078" s="1" customFormat="1" ht="12.75" spans="1:10">
      <c r="A1078" s="6" t="s">
        <v>1100</v>
      </c>
      <c r="B1078" s="6" t="s">
        <v>37</v>
      </c>
      <c r="C1078" s="6" t="s">
        <v>1094</v>
      </c>
      <c r="D1078" s="5" t="s">
        <v>28</v>
      </c>
      <c r="E1078" s="6">
        <v>2022012309</v>
      </c>
      <c r="F1078" s="7">
        <v>23</v>
      </c>
      <c r="G1078" s="7">
        <v>9</v>
      </c>
      <c r="H1078" s="6">
        <v>65.29</v>
      </c>
      <c r="I1078" s="6">
        <f t="shared" si="16"/>
        <v>7</v>
      </c>
      <c r="J1078" s="6"/>
    </row>
    <row r="1079" s="1" customFormat="1" ht="12.75" spans="1:10">
      <c r="A1079" s="6" t="s">
        <v>1101</v>
      </c>
      <c r="B1079" s="6" t="s">
        <v>37</v>
      </c>
      <c r="C1079" s="6" t="s">
        <v>1094</v>
      </c>
      <c r="D1079" s="5" t="s">
        <v>28</v>
      </c>
      <c r="E1079" s="6">
        <v>2022012115</v>
      </c>
      <c r="F1079" s="7">
        <v>21</v>
      </c>
      <c r="G1079" s="7">
        <v>15</v>
      </c>
      <c r="H1079" s="6">
        <v>64.35</v>
      </c>
      <c r="I1079" s="6">
        <f t="shared" si="16"/>
        <v>8</v>
      </c>
      <c r="J1079" s="6"/>
    </row>
    <row r="1080" s="1" customFormat="1" ht="12.75" spans="1:10">
      <c r="A1080" s="6" t="s">
        <v>1102</v>
      </c>
      <c r="B1080" s="6" t="s">
        <v>37</v>
      </c>
      <c r="C1080" s="6" t="s">
        <v>1094</v>
      </c>
      <c r="D1080" s="5" t="s">
        <v>28</v>
      </c>
      <c r="E1080" s="6">
        <v>2022012311</v>
      </c>
      <c r="F1080" s="7">
        <v>23</v>
      </c>
      <c r="G1080" s="7">
        <v>11</v>
      </c>
      <c r="H1080" s="6">
        <v>63.72</v>
      </c>
      <c r="I1080" s="6">
        <f t="shared" si="16"/>
        <v>9</v>
      </c>
      <c r="J1080" s="6"/>
    </row>
    <row r="1081" s="1" customFormat="1" ht="12.75" spans="1:10">
      <c r="A1081" s="6" t="s">
        <v>1103</v>
      </c>
      <c r="B1081" s="6" t="s">
        <v>37</v>
      </c>
      <c r="C1081" s="6" t="s">
        <v>1094</v>
      </c>
      <c r="D1081" s="5" t="s">
        <v>28</v>
      </c>
      <c r="E1081" s="6">
        <v>2022012317</v>
      </c>
      <c r="F1081" s="7">
        <v>23</v>
      </c>
      <c r="G1081" s="7">
        <v>17</v>
      </c>
      <c r="H1081" s="6">
        <v>62.97</v>
      </c>
      <c r="I1081" s="6">
        <f t="shared" si="16"/>
        <v>10</v>
      </c>
      <c r="J1081" s="6"/>
    </row>
    <row r="1082" s="1" customFormat="1" ht="12.75" spans="1:10">
      <c r="A1082" s="6" t="s">
        <v>1104</v>
      </c>
      <c r="B1082" s="6" t="s">
        <v>37</v>
      </c>
      <c r="C1082" s="6" t="s">
        <v>1094</v>
      </c>
      <c r="D1082" s="5" t="s">
        <v>28</v>
      </c>
      <c r="E1082" s="6">
        <v>2022012313</v>
      </c>
      <c r="F1082" s="7">
        <v>23</v>
      </c>
      <c r="G1082" s="7">
        <v>13</v>
      </c>
      <c r="H1082" s="6">
        <v>62.89</v>
      </c>
      <c r="I1082" s="6">
        <f t="shared" si="16"/>
        <v>11</v>
      </c>
      <c r="J1082" s="6"/>
    </row>
    <row r="1083" s="1" customFormat="1" ht="12.75" spans="1:10">
      <c r="A1083" s="6" t="s">
        <v>1105</v>
      </c>
      <c r="B1083" s="6" t="s">
        <v>37</v>
      </c>
      <c r="C1083" s="6" t="s">
        <v>1094</v>
      </c>
      <c r="D1083" s="5" t="s">
        <v>28</v>
      </c>
      <c r="E1083" s="6">
        <v>2022012220</v>
      </c>
      <c r="F1083" s="7">
        <v>22</v>
      </c>
      <c r="G1083" s="7">
        <v>20</v>
      </c>
      <c r="H1083" s="6">
        <v>62.77</v>
      </c>
      <c r="I1083" s="6">
        <f t="shared" si="16"/>
        <v>12</v>
      </c>
      <c r="J1083" s="6"/>
    </row>
    <row r="1084" s="1" customFormat="1" ht="12.75" spans="1:10">
      <c r="A1084" s="6" t="s">
        <v>1106</v>
      </c>
      <c r="B1084" s="6" t="s">
        <v>37</v>
      </c>
      <c r="C1084" s="6" t="s">
        <v>1094</v>
      </c>
      <c r="D1084" s="5" t="s">
        <v>28</v>
      </c>
      <c r="E1084" s="6">
        <v>2022012102</v>
      </c>
      <c r="F1084" s="7">
        <v>21</v>
      </c>
      <c r="G1084" s="7">
        <v>2</v>
      </c>
      <c r="H1084" s="6">
        <v>62.63</v>
      </c>
      <c r="I1084" s="6">
        <f t="shared" si="16"/>
        <v>13</v>
      </c>
      <c r="J1084" s="6"/>
    </row>
    <row r="1085" s="1" customFormat="1" ht="12.75" spans="1:10">
      <c r="A1085" s="6" t="s">
        <v>1107</v>
      </c>
      <c r="B1085" s="6" t="s">
        <v>37</v>
      </c>
      <c r="C1085" s="6" t="s">
        <v>1094</v>
      </c>
      <c r="D1085" s="5" t="s">
        <v>28</v>
      </c>
      <c r="E1085" s="6">
        <v>2022012126</v>
      </c>
      <c r="F1085" s="7">
        <v>21</v>
      </c>
      <c r="G1085" s="7">
        <v>26</v>
      </c>
      <c r="H1085" s="6">
        <v>62.33</v>
      </c>
      <c r="I1085" s="6">
        <f t="shared" si="16"/>
        <v>14</v>
      </c>
      <c r="J1085" s="6"/>
    </row>
    <row r="1086" s="1" customFormat="1" ht="12.75" spans="1:10">
      <c r="A1086" s="6" t="s">
        <v>1108</v>
      </c>
      <c r="B1086" s="6" t="s">
        <v>37</v>
      </c>
      <c r="C1086" s="6" t="s">
        <v>1094</v>
      </c>
      <c r="D1086" s="5" t="s">
        <v>28</v>
      </c>
      <c r="E1086" s="6">
        <v>2022012230</v>
      </c>
      <c r="F1086" s="7">
        <v>22</v>
      </c>
      <c r="G1086" s="7">
        <v>30</v>
      </c>
      <c r="H1086" s="6">
        <v>62.22</v>
      </c>
      <c r="I1086" s="6">
        <f t="shared" si="16"/>
        <v>15</v>
      </c>
      <c r="J1086" s="6"/>
    </row>
    <row r="1087" s="1" customFormat="1" ht="12.75" spans="1:10">
      <c r="A1087" s="6" t="s">
        <v>1109</v>
      </c>
      <c r="B1087" s="6" t="s">
        <v>37</v>
      </c>
      <c r="C1087" s="6" t="s">
        <v>1094</v>
      </c>
      <c r="D1087" s="5" t="s">
        <v>28</v>
      </c>
      <c r="E1087" s="6">
        <v>2022012128</v>
      </c>
      <c r="F1087" s="7">
        <v>21</v>
      </c>
      <c r="G1087" s="7">
        <v>28</v>
      </c>
      <c r="H1087" s="6">
        <v>61.89</v>
      </c>
      <c r="I1087" s="6">
        <f t="shared" si="16"/>
        <v>16</v>
      </c>
      <c r="J1087" s="6"/>
    </row>
    <row r="1088" s="1" customFormat="1" ht="12.75" spans="1:10">
      <c r="A1088" s="6" t="s">
        <v>1110</v>
      </c>
      <c r="B1088" s="6" t="s">
        <v>37</v>
      </c>
      <c r="C1088" s="6" t="s">
        <v>1094</v>
      </c>
      <c r="D1088" s="5" t="s">
        <v>28</v>
      </c>
      <c r="E1088" s="6">
        <v>2022012117</v>
      </c>
      <c r="F1088" s="7">
        <v>21</v>
      </c>
      <c r="G1088" s="7">
        <v>17</v>
      </c>
      <c r="H1088" s="6">
        <v>60.75</v>
      </c>
      <c r="I1088" s="6">
        <f t="shared" si="16"/>
        <v>17</v>
      </c>
      <c r="J1088" s="6"/>
    </row>
    <row r="1089" s="1" customFormat="1" ht="12.75" spans="1:10">
      <c r="A1089" s="6" t="s">
        <v>1111</v>
      </c>
      <c r="B1089" s="6" t="s">
        <v>37</v>
      </c>
      <c r="C1089" s="6" t="s">
        <v>1094</v>
      </c>
      <c r="D1089" s="5" t="s">
        <v>28</v>
      </c>
      <c r="E1089" s="6">
        <v>2022012113</v>
      </c>
      <c r="F1089" s="7">
        <v>21</v>
      </c>
      <c r="G1089" s="7">
        <v>13</v>
      </c>
      <c r="H1089" s="6">
        <v>60.5</v>
      </c>
      <c r="I1089" s="6">
        <f t="shared" si="16"/>
        <v>18</v>
      </c>
      <c r="J1089" s="6"/>
    </row>
    <row r="1090" s="1" customFormat="1" ht="12.75" spans="1:10">
      <c r="A1090" s="6" t="s">
        <v>1112</v>
      </c>
      <c r="B1090" s="6" t="s">
        <v>37</v>
      </c>
      <c r="C1090" s="6" t="s">
        <v>1094</v>
      </c>
      <c r="D1090" s="5" t="s">
        <v>28</v>
      </c>
      <c r="E1090" s="6">
        <v>2022012216</v>
      </c>
      <c r="F1090" s="7">
        <v>22</v>
      </c>
      <c r="G1090" s="7">
        <v>16</v>
      </c>
      <c r="H1090" s="6">
        <v>60.41</v>
      </c>
      <c r="I1090" s="6">
        <f t="shared" si="16"/>
        <v>19</v>
      </c>
      <c r="J1090" s="6"/>
    </row>
    <row r="1091" s="1" customFormat="1" ht="12.75" spans="1:10">
      <c r="A1091" s="6" t="s">
        <v>1113</v>
      </c>
      <c r="B1091" s="6" t="s">
        <v>37</v>
      </c>
      <c r="C1091" s="6" t="s">
        <v>1094</v>
      </c>
      <c r="D1091" s="5" t="s">
        <v>28</v>
      </c>
      <c r="E1091" s="6">
        <v>2022012123</v>
      </c>
      <c r="F1091" s="7">
        <v>21</v>
      </c>
      <c r="G1091" s="7">
        <v>23</v>
      </c>
      <c r="H1091" s="6">
        <v>60</v>
      </c>
      <c r="I1091" s="6">
        <f t="shared" si="16"/>
        <v>20</v>
      </c>
      <c r="J1091" s="6"/>
    </row>
    <row r="1092" s="1" customFormat="1" ht="12.75" spans="1:10">
      <c r="A1092" s="6" t="s">
        <v>1114</v>
      </c>
      <c r="B1092" s="6" t="s">
        <v>37</v>
      </c>
      <c r="C1092" s="6" t="s">
        <v>1094</v>
      </c>
      <c r="D1092" s="5" t="s">
        <v>28</v>
      </c>
      <c r="E1092" s="6">
        <v>2022012203</v>
      </c>
      <c r="F1092" s="7">
        <v>22</v>
      </c>
      <c r="G1092" s="7">
        <v>3</v>
      </c>
      <c r="H1092" s="6">
        <v>59.94</v>
      </c>
      <c r="I1092" s="6">
        <f t="shared" ref="I1092:I1155" si="17">IF(C1092=C1091,IF(H1092=H1091,I1091,I1091+COUNTIFS(C:C,C1091,H:H,H1091)),1)</f>
        <v>21</v>
      </c>
      <c r="J1092" s="6"/>
    </row>
    <row r="1093" s="1" customFormat="1" ht="12.75" spans="1:10">
      <c r="A1093" s="6" t="s">
        <v>1115</v>
      </c>
      <c r="B1093" s="6" t="s">
        <v>37</v>
      </c>
      <c r="C1093" s="6" t="s">
        <v>1094</v>
      </c>
      <c r="D1093" s="5" t="s">
        <v>28</v>
      </c>
      <c r="E1093" s="6">
        <v>2022012210</v>
      </c>
      <c r="F1093" s="7">
        <v>22</v>
      </c>
      <c r="G1093" s="7">
        <v>10</v>
      </c>
      <c r="H1093" s="6">
        <v>59.82</v>
      </c>
      <c r="I1093" s="6">
        <f t="shared" si="17"/>
        <v>22</v>
      </c>
      <c r="J1093" s="6"/>
    </row>
    <row r="1094" s="1" customFormat="1" ht="12.75" spans="1:10">
      <c r="A1094" s="6" t="s">
        <v>1116</v>
      </c>
      <c r="B1094" s="6" t="s">
        <v>37</v>
      </c>
      <c r="C1094" s="6" t="s">
        <v>1094</v>
      </c>
      <c r="D1094" s="5" t="s">
        <v>28</v>
      </c>
      <c r="E1094" s="6">
        <v>2022012308</v>
      </c>
      <c r="F1094" s="7">
        <v>23</v>
      </c>
      <c r="G1094" s="7">
        <v>8</v>
      </c>
      <c r="H1094" s="6">
        <v>59.21</v>
      </c>
      <c r="I1094" s="6">
        <f t="shared" si="17"/>
        <v>23</v>
      </c>
      <c r="J1094" s="6"/>
    </row>
    <row r="1095" s="1" customFormat="1" ht="12.75" spans="1:10">
      <c r="A1095" s="6" t="s">
        <v>1117</v>
      </c>
      <c r="B1095" s="6" t="s">
        <v>37</v>
      </c>
      <c r="C1095" s="6" t="s">
        <v>1094</v>
      </c>
      <c r="D1095" s="5" t="s">
        <v>28</v>
      </c>
      <c r="E1095" s="6">
        <v>2022012217</v>
      </c>
      <c r="F1095" s="7">
        <v>22</v>
      </c>
      <c r="G1095" s="7">
        <v>17</v>
      </c>
      <c r="H1095" s="6">
        <v>58.5</v>
      </c>
      <c r="I1095" s="6">
        <f t="shared" si="17"/>
        <v>24</v>
      </c>
      <c r="J1095" s="6"/>
    </row>
    <row r="1096" s="1" customFormat="1" ht="12.75" spans="1:10">
      <c r="A1096" s="6" t="s">
        <v>1118</v>
      </c>
      <c r="B1096" s="6" t="s">
        <v>37</v>
      </c>
      <c r="C1096" s="6" t="s">
        <v>1094</v>
      </c>
      <c r="D1096" s="5" t="s">
        <v>28</v>
      </c>
      <c r="E1096" s="6">
        <v>2022012106</v>
      </c>
      <c r="F1096" s="7">
        <v>21</v>
      </c>
      <c r="G1096" s="7">
        <v>6</v>
      </c>
      <c r="H1096" s="6">
        <v>57.89</v>
      </c>
      <c r="I1096" s="6">
        <f t="shared" si="17"/>
        <v>25</v>
      </c>
      <c r="J1096" s="6"/>
    </row>
    <row r="1097" s="1" customFormat="1" ht="12.75" spans="1:10">
      <c r="A1097" s="6" t="s">
        <v>1119</v>
      </c>
      <c r="B1097" s="6" t="s">
        <v>37</v>
      </c>
      <c r="C1097" s="6" t="s">
        <v>1094</v>
      </c>
      <c r="D1097" s="5" t="s">
        <v>28</v>
      </c>
      <c r="E1097" s="6">
        <v>2022012303</v>
      </c>
      <c r="F1097" s="7">
        <v>23</v>
      </c>
      <c r="G1097" s="7">
        <v>3</v>
      </c>
      <c r="H1097" s="6">
        <v>57.02</v>
      </c>
      <c r="I1097" s="6">
        <f t="shared" si="17"/>
        <v>26</v>
      </c>
      <c r="J1097" s="6"/>
    </row>
    <row r="1098" s="1" customFormat="1" ht="12.75" spans="1:10">
      <c r="A1098" s="6" t="s">
        <v>1120</v>
      </c>
      <c r="B1098" s="6" t="s">
        <v>37</v>
      </c>
      <c r="C1098" s="6" t="s">
        <v>1094</v>
      </c>
      <c r="D1098" s="5" t="s">
        <v>28</v>
      </c>
      <c r="E1098" s="6">
        <v>2022012304</v>
      </c>
      <c r="F1098" s="7">
        <v>23</v>
      </c>
      <c r="G1098" s="7">
        <v>4</v>
      </c>
      <c r="H1098" s="6">
        <v>56.57</v>
      </c>
      <c r="I1098" s="6">
        <f t="shared" si="17"/>
        <v>27</v>
      </c>
      <c r="J1098" s="6"/>
    </row>
    <row r="1099" s="1" customFormat="1" ht="12.75" spans="1:10">
      <c r="A1099" s="6" t="s">
        <v>1121</v>
      </c>
      <c r="B1099" s="6" t="s">
        <v>37</v>
      </c>
      <c r="C1099" s="6" t="s">
        <v>1094</v>
      </c>
      <c r="D1099" s="5" t="s">
        <v>28</v>
      </c>
      <c r="E1099" s="6">
        <v>2022012104</v>
      </c>
      <c r="F1099" s="7">
        <v>21</v>
      </c>
      <c r="G1099" s="7">
        <v>4</v>
      </c>
      <c r="H1099" s="6">
        <v>56.38</v>
      </c>
      <c r="I1099" s="6">
        <f t="shared" si="17"/>
        <v>28</v>
      </c>
      <c r="J1099" s="6"/>
    </row>
    <row r="1100" s="1" customFormat="1" ht="12.75" spans="1:10">
      <c r="A1100" s="6" t="s">
        <v>1122</v>
      </c>
      <c r="B1100" s="6" t="s">
        <v>12</v>
      </c>
      <c r="C1100" s="6" t="s">
        <v>1094</v>
      </c>
      <c r="D1100" s="5" t="s">
        <v>28</v>
      </c>
      <c r="E1100" s="6">
        <v>2022012316</v>
      </c>
      <c r="F1100" s="7">
        <v>23</v>
      </c>
      <c r="G1100" s="7">
        <v>16</v>
      </c>
      <c r="H1100" s="6">
        <v>56.35</v>
      </c>
      <c r="I1100" s="6">
        <f t="shared" si="17"/>
        <v>29</v>
      </c>
      <c r="J1100" s="6"/>
    </row>
    <row r="1101" s="1" customFormat="1" ht="12.75" spans="1:10">
      <c r="A1101" s="6" t="s">
        <v>1123</v>
      </c>
      <c r="B1101" s="6" t="s">
        <v>37</v>
      </c>
      <c r="C1101" s="6" t="s">
        <v>1094</v>
      </c>
      <c r="D1101" s="5" t="s">
        <v>28</v>
      </c>
      <c r="E1101" s="6">
        <v>2022012119</v>
      </c>
      <c r="F1101" s="7">
        <v>21</v>
      </c>
      <c r="G1101" s="7">
        <v>19</v>
      </c>
      <c r="H1101" s="6">
        <v>55.58</v>
      </c>
      <c r="I1101" s="6">
        <f t="shared" si="17"/>
        <v>30</v>
      </c>
      <c r="J1101" s="6"/>
    </row>
    <row r="1102" s="1" customFormat="1" ht="12.75" spans="1:10">
      <c r="A1102" s="6" t="s">
        <v>1124</v>
      </c>
      <c r="B1102" s="6" t="s">
        <v>37</v>
      </c>
      <c r="C1102" s="6" t="s">
        <v>1094</v>
      </c>
      <c r="D1102" s="5" t="s">
        <v>28</v>
      </c>
      <c r="E1102" s="6">
        <v>2022012229</v>
      </c>
      <c r="F1102" s="7">
        <v>22</v>
      </c>
      <c r="G1102" s="7">
        <v>29</v>
      </c>
      <c r="H1102" s="6">
        <v>55.55</v>
      </c>
      <c r="I1102" s="6">
        <f t="shared" si="17"/>
        <v>31</v>
      </c>
      <c r="J1102" s="6"/>
    </row>
    <row r="1103" s="1" customFormat="1" ht="12.75" spans="1:10">
      <c r="A1103" s="6" t="s">
        <v>1125</v>
      </c>
      <c r="B1103" s="6" t="s">
        <v>37</v>
      </c>
      <c r="C1103" s="6" t="s">
        <v>1094</v>
      </c>
      <c r="D1103" s="5" t="s">
        <v>28</v>
      </c>
      <c r="E1103" s="6">
        <v>2022012211</v>
      </c>
      <c r="F1103" s="7">
        <v>22</v>
      </c>
      <c r="G1103" s="7">
        <v>11</v>
      </c>
      <c r="H1103" s="6">
        <v>55.3</v>
      </c>
      <c r="I1103" s="6">
        <f t="shared" si="17"/>
        <v>32</v>
      </c>
      <c r="J1103" s="6"/>
    </row>
    <row r="1104" s="1" customFormat="1" ht="12.75" spans="1:10">
      <c r="A1104" s="6" t="s">
        <v>1126</v>
      </c>
      <c r="B1104" s="6" t="s">
        <v>37</v>
      </c>
      <c r="C1104" s="6" t="s">
        <v>1094</v>
      </c>
      <c r="D1104" s="5" t="s">
        <v>28</v>
      </c>
      <c r="E1104" s="6">
        <v>2022012312</v>
      </c>
      <c r="F1104" s="7">
        <v>23</v>
      </c>
      <c r="G1104" s="7">
        <v>12</v>
      </c>
      <c r="H1104" s="6">
        <v>54.48</v>
      </c>
      <c r="I1104" s="6">
        <f t="shared" si="17"/>
        <v>33</v>
      </c>
      <c r="J1104" s="6"/>
    </row>
    <row r="1105" s="1" customFormat="1" ht="12.75" spans="1:10">
      <c r="A1105" s="6" t="s">
        <v>1127</v>
      </c>
      <c r="B1105" s="6" t="s">
        <v>37</v>
      </c>
      <c r="C1105" s="6" t="s">
        <v>1094</v>
      </c>
      <c r="D1105" s="5" t="s">
        <v>28</v>
      </c>
      <c r="E1105" s="6">
        <v>2022012109</v>
      </c>
      <c r="F1105" s="7">
        <v>21</v>
      </c>
      <c r="G1105" s="7">
        <v>9</v>
      </c>
      <c r="H1105" s="6">
        <v>53.66</v>
      </c>
      <c r="I1105" s="6">
        <f t="shared" si="17"/>
        <v>34</v>
      </c>
      <c r="J1105" s="6"/>
    </row>
    <row r="1106" s="1" customFormat="1" ht="12.75" spans="1:10">
      <c r="A1106" s="6" t="s">
        <v>1128</v>
      </c>
      <c r="B1106" s="6" t="s">
        <v>37</v>
      </c>
      <c r="C1106" s="6" t="s">
        <v>1094</v>
      </c>
      <c r="D1106" s="5" t="s">
        <v>28</v>
      </c>
      <c r="E1106" s="6">
        <v>2022012310</v>
      </c>
      <c r="F1106" s="7">
        <v>23</v>
      </c>
      <c r="G1106" s="7">
        <v>10</v>
      </c>
      <c r="H1106" s="6">
        <v>53.53</v>
      </c>
      <c r="I1106" s="6">
        <f t="shared" si="17"/>
        <v>35</v>
      </c>
      <c r="J1106" s="6"/>
    </row>
    <row r="1107" s="1" customFormat="1" ht="12.75" spans="1:10">
      <c r="A1107" s="6" t="s">
        <v>1129</v>
      </c>
      <c r="B1107" s="6" t="s">
        <v>37</v>
      </c>
      <c r="C1107" s="6" t="s">
        <v>1094</v>
      </c>
      <c r="D1107" s="5" t="s">
        <v>28</v>
      </c>
      <c r="E1107" s="6">
        <v>2022012314</v>
      </c>
      <c r="F1107" s="7">
        <v>23</v>
      </c>
      <c r="G1107" s="7">
        <v>14</v>
      </c>
      <c r="H1107" s="6">
        <v>53.49</v>
      </c>
      <c r="I1107" s="6">
        <f t="shared" si="17"/>
        <v>36</v>
      </c>
      <c r="J1107" s="6"/>
    </row>
    <row r="1108" s="1" customFormat="1" ht="12.75" spans="1:10">
      <c r="A1108" s="6" t="s">
        <v>1130</v>
      </c>
      <c r="B1108" s="6" t="s">
        <v>37</v>
      </c>
      <c r="C1108" s="6" t="s">
        <v>1094</v>
      </c>
      <c r="D1108" s="5" t="s">
        <v>28</v>
      </c>
      <c r="E1108" s="6">
        <v>2022012129</v>
      </c>
      <c r="F1108" s="7">
        <v>21</v>
      </c>
      <c r="G1108" s="7">
        <v>29</v>
      </c>
      <c r="H1108" s="6">
        <v>52.97</v>
      </c>
      <c r="I1108" s="6">
        <f t="shared" si="17"/>
        <v>37</v>
      </c>
      <c r="J1108" s="6"/>
    </row>
    <row r="1109" s="1" customFormat="1" ht="12.75" spans="1:10">
      <c r="A1109" s="6" t="s">
        <v>1131</v>
      </c>
      <c r="B1109" s="6" t="s">
        <v>12</v>
      </c>
      <c r="C1109" s="6" t="s">
        <v>1094</v>
      </c>
      <c r="D1109" s="5" t="s">
        <v>28</v>
      </c>
      <c r="E1109" s="6">
        <v>2022012121</v>
      </c>
      <c r="F1109" s="7">
        <v>21</v>
      </c>
      <c r="G1109" s="7">
        <v>21</v>
      </c>
      <c r="H1109" s="6">
        <v>52.8</v>
      </c>
      <c r="I1109" s="6">
        <f t="shared" si="17"/>
        <v>38</v>
      </c>
      <c r="J1109" s="6"/>
    </row>
    <row r="1110" s="1" customFormat="1" ht="12.75" spans="1:10">
      <c r="A1110" s="6" t="s">
        <v>1132</v>
      </c>
      <c r="B1110" s="6" t="s">
        <v>37</v>
      </c>
      <c r="C1110" s="6" t="s">
        <v>1094</v>
      </c>
      <c r="D1110" s="5" t="s">
        <v>28</v>
      </c>
      <c r="E1110" s="6">
        <v>2022012319</v>
      </c>
      <c r="F1110" s="7">
        <v>23</v>
      </c>
      <c r="G1110" s="7">
        <v>19</v>
      </c>
      <c r="H1110" s="6">
        <v>52.41</v>
      </c>
      <c r="I1110" s="6">
        <f t="shared" si="17"/>
        <v>39</v>
      </c>
      <c r="J1110" s="6"/>
    </row>
    <row r="1111" s="1" customFormat="1" ht="12.75" spans="1:10">
      <c r="A1111" s="6" t="s">
        <v>1133</v>
      </c>
      <c r="B1111" s="6" t="s">
        <v>37</v>
      </c>
      <c r="C1111" s="6" t="s">
        <v>1094</v>
      </c>
      <c r="D1111" s="5" t="s">
        <v>28</v>
      </c>
      <c r="E1111" s="6">
        <v>2022012219</v>
      </c>
      <c r="F1111" s="7">
        <v>22</v>
      </c>
      <c r="G1111" s="7">
        <v>19</v>
      </c>
      <c r="H1111" s="6">
        <v>52.22</v>
      </c>
      <c r="I1111" s="6">
        <f t="shared" si="17"/>
        <v>40</v>
      </c>
      <c r="J1111" s="6"/>
    </row>
    <row r="1112" s="1" customFormat="1" ht="12.75" spans="1:10">
      <c r="A1112" s="6" t="s">
        <v>1134</v>
      </c>
      <c r="B1112" s="6" t="s">
        <v>37</v>
      </c>
      <c r="C1112" s="6" t="s">
        <v>1094</v>
      </c>
      <c r="D1112" s="5" t="s">
        <v>28</v>
      </c>
      <c r="E1112" s="6">
        <v>2022012318</v>
      </c>
      <c r="F1112" s="7">
        <v>23</v>
      </c>
      <c r="G1112" s="7">
        <v>18</v>
      </c>
      <c r="H1112" s="6">
        <v>51.95</v>
      </c>
      <c r="I1112" s="6">
        <f t="shared" si="17"/>
        <v>41</v>
      </c>
      <c r="J1112" s="6"/>
    </row>
    <row r="1113" s="1" customFormat="1" ht="12.75" spans="1:10">
      <c r="A1113" s="6" t="s">
        <v>1135</v>
      </c>
      <c r="B1113" s="6" t="s">
        <v>37</v>
      </c>
      <c r="C1113" s="6" t="s">
        <v>1094</v>
      </c>
      <c r="D1113" s="5" t="s">
        <v>28</v>
      </c>
      <c r="E1113" s="6">
        <v>2022012201</v>
      </c>
      <c r="F1113" s="7">
        <v>22</v>
      </c>
      <c r="G1113" s="7">
        <v>1</v>
      </c>
      <c r="H1113" s="6">
        <v>51.72</v>
      </c>
      <c r="I1113" s="6">
        <f t="shared" si="17"/>
        <v>42</v>
      </c>
      <c r="J1113" s="6"/>
    </row>
    <row r="1114" s="1" customFormat="1" ht="12.75" spans="1:10">
      <c r="A1114" s="6" t="s">
        <v>1136</v>
      </c>
      <c r="B1114" s="6" t="s">
        <v>37</v>
      </c>
      <c r="C1114" s="6" t="s">
        <v>1094</v>
      </c>
      <c r="D1114" s="5" t="s">
        <v>28</v>
      </c>
      <c r="E1114" s="6">
        <v>2022012101</v>
      </c>
      <c r="F1114" s="7">
        <v>21</v>
      </c>
      <c r="G1114" s="7">
        <v>1</v>
      </c>
      <c r="H1114" s="6">
        <v>51.08</v>
      </c>
      <c r="I1114" s="6">
        <f t="shared" si="17"/>
        <v>43</v>
      </c>
      <c r="J1114" s="6"/>
    </row>
    <row r="1115" s="1" customFormat="1" ht="12.75" spans="1:10">
      <c r="A1115" s="6" t="s">
        <v>1137</v>
      </c>
      <c r="B1115" s="6" t="s">
        <v>37</v>
      </c>
      <c r="C1115" s="6" t="s">
        <v>1094</v>
      </c>
      <c r="D1115" s="5" t="s">
        <v>28</v>
      </c>
      <c r="E1115" s="6">
        <v>2022012321</v>
      </c>
      <c r="F1115" s="7">
        <v>23</v>
      </c>
      <c r="G1115" s="7">
        <v>21</v>
      </c>
      <c r="H1115" s="6">
        <v>50.91</v>
      </c>
      <c r="I1115" s="6">
        <f t="shared" si="17"/>
        <v>44</v>
      </c>
      <c r="J1115" s="6"/>
    </row>
    <row r="1116" s="1" customFormat="1" ht="12.75" spans="1:10">
      <c r="A1116" s="6" t="s">
        <v>1138</v>
      </c>
      <c r="B1116" s="6" t="s">
        <v>37</v>
      </c>
      <c r="C1116" s="6" t="s">
        <v>1094</v>
      </c>
      <c r="D1116" s="5" t="s">
        <v>28</v>
      </c>
      <c r="E1116" s="6">
        <v>2022012228</v>
      </c>
      <c r="F1116" s="7">
        <v>22</v>
      </c>
      <c r="G1116" s="7">
        <v>28</v>
      </c>
      <c r="H1116" s="6">
        <v>50.69</v>
      </c>
      <c r="I1116" s="6">
        <f t="shared" si="17"/>
        <v>45</v>
      </c>
      <c r="J1116" s="6"/>
    </row>
    <row r="1117" s="1" customFormat="1" ht="12.75" spans="1:10">
      <c r="A1117" s="6" t="s">
        <v>1139</v>
      </c>
      <c r="B1117" s="6" t="s">
        <v>37</v>
      </c>
      <c r="C1117" s="6" t="s">
        <v>1094</v>
      </c>
      <c r="D1117" s="5" t="s">
        <v>28</v>
      </c>
      <c r="E1117" s="6">
        <v>2022012110</v>
      </c>
      <c r="F1117" s="7">
        <v>21</v>
      </c>
      <c r="G1117" s="7">
        <v>10</v>
      </c>
      <c r="H1117" s="6">
        <v>50.14</v>
      </c>
      <c r="I1117" s="6">
        <f t="shared" si="17"/>
        <v>46</v>
      </c>
      <c r="J1117" s="6"/>
    </row>
    <row r="1118" s="1" customFormat="1" ht="12.75" spans="1:10">
      <c r="A1118" s="6" t="s">
        <v>1140</v>
      </c>
      <c r="B1118" s="6" t="s">
        <v>37</v>
      </c>
      <c r="C1118" s="6" t="s">
        <v>1094</v>
      </c>
      <c r="D1118" s="5" t="s">
        <v>28</v>
      </c>
      <c r="E1118" s="6">
        <v>2022012226</v>
      </c>
      <c r="F1118" s="7">
        <v>22</v>
      </c>
      <c r="G1118" s="7">
        <v>26</v>
      </c>
      <c r="H1118" s="6">
        <v>49.89</v>
      </c>
      <c r="I1118" s="6">
        <f t="shared" si="17"/>
        <v>47</v>
      </c>
      <c r="J1118" s="6"/>
    </row>
    <row r="1119" s="1" customFormat="1" ht="12.75" spans="1:10">
      <c r="A1119" s="6" t="s">
        <v>1141</v>
      </c>
      <c r="B1119" s="6" t="s">
        <v>37</v>
      </c>
      <c r="C1119" s="6" t="s">
        <v>1094</v>
      </c>
      <c r="D1119" s="5" t="s">
        <v>28</v>
      </c>
      <c r="E1119" s="6">
        <v>2022012114</v>
      </c>
      <c r="F1119" s="7">
        <v>21</v>
      </c>
      <c r="G1119" s="7">
        <v>14</v>
      </c>
      <c r="H1119" s="6">
        <v>49.58</v>
      </c>
      <c r="I1119" s="6">
        <f t="shared" si="17"/>
        <v>48</v>
      </c>
      <c r="J1119" s="6"/>
    </row>
    <row r="1120" s="1" customFormat="1" ht="12.75" spans="1:10">
      <c r="A1120" s="6" t="s">
        <v>1142</v>
      </c>
      <c r="B1120" s="6" t="s">
        <v>37</v>
      </c>
      <c r="C1120" s="6" t="s">
        <v>1094</v>
      </c>
      <c r="D1120" s="5" t="s">
        <v>28</v>
      </c>
      <c r="E1120" s="6">
        <v>2022012215</v>
      </c>
      <c r="F1120" s="7">
        <v>22</v>
      </c>
      <c r="G1120" s="7">
        <v>15</v>
      </c>
      <c r="H1120" s="6">
        <v>49.19</v>
      </c>
      <c r="I1120" s="6">
        <f t="shared" si="17"/>
        <v>49</v>
      </c>
      <c r="J1120" s="6"/>
    </row>
    <row r="1121" s="1" customFormat="1" ht="12.75" spans="1:10">
      <c r="A1121" s="6" t="s">
        <v>1143</v>
      </c>
      <c r="B1121" s="6" t="s">
        <v>37</v>
      </c>
      <c r="C1121" s="6" t="s">
        <v>1094</v>
      </c>
      <c r="D1121" s="5" t="s">
        <v>28</v>
      </c>
      <c r="E1121" s="6">
        <v>2022012305</v>
      </c>
      <c r="F1121" s="7">
        <v>23</v>
      </c>
      <c r="G1121" s="7">
        <v>5</v>
      </c>
      <c r="H1121" s="6">
        <v>49.11</v>
      </c>
      <c r="I1121" s="6">
        <f t="shared" si="17"/>
        <v>50</v>
      </c>
      <c r="J1121" s="6"/>
    </row>
    <row r="1122" s="1" customFormat="1" ht="12.75" spans="1:10">
      <c r="A1122" s="6" t="s">
        <v>1144</v>
      </c>
      <c r="B1122" s="6" t="s">
        <v>37</v>
      </c>
      <c r="C1122" s="6" t="s">
        <v>1094</v>
      </c>
      <c r="D1122" s="5" t="s">
        <v>28</v>
      </c>
      <c r="E1122" s="6">
        <v>2022012212</v>
      </c>
      <c r="F1122" s="7">
        <v>22</v>
      </c>
      <c r="G1122" s="7">
        <v>12</v>
      </c>
      <c r="H1122" s="6">
        <v>48.96</v>
      </c>
      <c r="I1122" s="6">
        <f t="shared" si="17"/>
        <v>51</v>
      </c>
      <c r="J1122" s="6"/>
    </row>
    <row r="1123" s="1" customFormat="1" ht="12.75" spans="1:10">
      <c r="A1123" s="6" t="s">
        <v>1145</v>
      </c>
      <c r="B1123" s="6" t="s">
        <v>37</v>
      </c>
      <c r="C1123" s="6" t="s">
        <v>1094</v>
      </c>
      <c r="D1123" s="5" t="s">
        <v>28</v>
      </c>
      <c r="E1123" s="6">
        <v>2022012127</v>
      </c>
      <c r="F1123" s="7">
        <v>21</v>
      </c>
      <c r="G1123" s="7">
        <v>27</v>
      </c>
      <c r="H1123" s="6">
        <v>48.27</v>
      </c>
      <c r="I1123" s="6">
        <f t="shared" si="17"/>
        <v>52</v>
      </c>
      <c r="J1123" s="6"/>
    </row>
    <row r="1124" s="1" customFormat="1" ht="12.75" spans="1:10">
      <c r="A1124" s="6" t="s">
        <v>1146</v>
      </c>
      <c r="B1124" s="6" t="s">
        <v>37</v>
      </c>
      <c r="C1124" s="6" t="s">
        <v>1094</v>
      </c>
      <c r="D1124" s="5" t="s">
        <v>28</v>
      </c>
      <c r="E1124" s="6">
        <v>2022012307</v>
      </c>
      <c r="F1124" s="7">
        <v>23</v>
      </c>
      <c r="G1124" s="7">
        <v>7</v>
      </c>
      <c r="H1124" s="6">
        <v>48.19</v>
      </c>
      <c r="I1124" s="6">
        <f t="shared" si="17"/>
        <v>53</v>
      </c>
      <c r="J1124" s="6"/>
    </row>
    <row r="1125" s="1" customFormat="1" ht="12.75" spans="1:10">
      <c r="A1125" s="6" t="s">
        <v>1147</v>
      </c>
      <c r="B1125" s="6" t="s">
        <v>37</v>
      </c>
      <c r="C1125" s="6" t="s">
        <v>1094</v>
      </c>
      <c r="D1125" s="5" t="s">
        <v>28</v>
      </c>
      <c r="E1125" s="6">
        <v>2022012209</v>
      </c>
      <c r="F1125" s="7">
        <v>22</v>
      </c>
      <c r="G1125" s="7">
        <v>9</v>
      </c>
      <c r="H1125" s="6">
        <v>47.41</v>
      </c>
      <c r="I1125" s="6">
        <f t="shared" si="17"/>
        <v>54</v>
      </c>
      <c r="J1125" s="6"/>
    </row>
    <row r="1126" s="1" customFormat="1" ht="12.75" spans="1:10">
      <c r="A1126" s="6" t="s">
        <v>1148</v>
      </c>
      <c r="B1126" s="6" t="s">
        <v>37</v>
      </c>
      <c r="C1126" s="6" t="s">
        <v>1094</v>
      </c>
      <c r="D1126" s="5" t="s">
        <v>28</v>
      </c>
      <c r="E1126" s="6">
        <v>2022012125</v>
      </c>
      <c r="F1126" s="7">
        <v>21</v>
      </c>
      <c r="G1126" s="7">
        <v>25</v>
      </c>
      <c r="H1126" s="6">
        <v>47.19</v>
      </c>
      <c r="I1126" s="6">
        <f t="shared" si="17"/>
        <v>55</v>
      </c>
      <c r="J1126" s="6"/>
    </row>
    <row r="1127" s="1" customFormat="1" ht="12.75" spans="1:10">
      <c r="A1127" s="6" t="s">
        <v>1149</v>
      </c>
      <c r="B1127" s="6" t="s">
        <v>37</v>
      </c>
      <c r="C1127" s="6" t="s">
        <v>1094</v>
      </c>
      <c r="D1127" s="5" t="s">
        <v>28</v>
      </c>
      <c r="E1127" s="6">
        <v>2022012118</v>
      </c>
      <c r="F1127" s="7">
        <v>21</v>
      </c>
      <c r="G1127" s="7">
        <v>18</v>
      </c>
      <c r="H1127" s="6">
        <v>47.18</v>
      </c>
      <c r="I1127" s="6">
        <f t="shared" si="17"/>
        <v>56</v>
      </c>
      <c r="J1127" s="6"/>
    </row>
    <row r="1128" s="1" customFormat="1" ht="12.75" spans="1:10">
      <c r="A1128" s="6" t="s">
        <v>1150</v>
      </c>
      <c r="B1128" s="6" t="s">
        <v>37</v>
      </c>
      <c r="C1128" s="6" t="s">
        <v>1094</v>
      </c>
      <c r="D1128" s="5" t="s">
        <v>28</v>
      </c>
      <c r="E1128" s="6">
        <v>2022012208</v>
      </c>
      <c r="F1128" s="7">
        <v>22</v>
      </c>
      <c r="G1128" s="7">
        <v>8</v>
      </c>
      <c r="H1128" s="6">
        <v>47.14</v>
      </c>
      <c r="I1128" s="6">
        <f t="shared" si="17"/>
        <v>57</v>
      </c>
      <c r="J1128" s="6"/>
    </row>
    <row r="1129" s="1" customFormat="1" ht="12.75" spans="1:10">
      <c r="A1129" s="6" t="s">
        <v>1151</v>
      </c>
      <c r="B1129" s="6" t="s">
        <v>37</v>
      </c>
      <c r="C1129" s="6" t="s">
        <v>1094</v>
      </c>
      <c r="D1129" s="5" t="s">
        <v>28</v>
      </c>
      <c r="E1129" s="6">
        <v>2022012130</v>
      </c>
      <c r="F1129" s="7">
        <v>21</v>
      </c>
      <c r="G1129" s="7">
        <v>30</v>
      </c>
      <c r="H1129" s="6">
        <v>46.2</v>
      </c>
      <c r="I1129" s="6">
        <f t="shared" si="17"/>
        <v>58</v>
      </c>
      <c r="J1129" s="6"/>
    </row>
    <row r="1130" s="1" customFormat="1" ht="12.75" spans="1:10">
      <c r="A1130" s="6" t="s">
        <v>1152</v>
      </c>
      <c r="B1130" s="6" t="s">
        <v>37</v>
      </c>
      <c r="C1130" s="6" t="s">
        <v>1094</v>
      </c>
      <c r="D1130" s="5" t="s">
        <v>28</v>
      </c>
      <c r="E1130" s="6">
        <v>2022012225</v>
      </c>
      <c r="F1130" s="7">
        <v>22</v>
      </c>
      <c r="G1130" s="7">
        <v>25</v>
      </c>
      <c r="H1130" s="6">
        <v>45.85</v>
      </c>
      <c r="I1130" s="6">
        <f t="shared" si="17"/>
        <v>59</v>
      </c>
      <c r="J1130" s="6"/>
    </row>
    <row r="1131" s="1" customFormat="1" ht="12.75" spans="1:10">
      <c r="A1131" s="6" t="s">
        <v>1153</v>
      </c>
      <c r="B1131" s="6" t="s">
        <v>37</v>
      </c>
      <c r="C1131" s="6" t="s">
        <v>1094</v>
      </c>
      <c r="D1131" s="5" t="s">
        <v>28</v>
      </c>
      <c r="E1131" s="6">
        <v>2022012315</v>
      </c>
      <c r="F1131" s="7">
        <v>23</v>
      </c>
      <c r="G1131" s="7">
        <v>15</v>
      </c>
      <c r="H1131" s="6">
        <v>44.93</v>
      </c>
      <c r="I1131" s="6">
        <f t="shared" si="17"/>
        <v>60</v>
      </c>
      <c r="J1131" s="6"/>
    </row>
    <row r="1132" s="1" customFormat="1" ht="12.75" spans="1:10">
      <c r="A1132" s="6" t="s">
        <v>1154</v>
      </c>
      <c r="B1132" s="6" t="s">
        <v>37</v>
      </c>
      <c r="C1132" s="6" t="s">
        <v>1094</v>
      </c>
      <c r="D1132" s="5" t="s">
        <v>28</v>
      </c>
      <c r="E1132" s="6">
        <v>2022012214</v>
      </c>
      <c r="F1132" s="7">
        <v>22</v>
      </c>
      <c r="G1132" s="7">
        <v>14</v>
      </c>
      <c r="H1132" s="6">
        <v>44.47</v>
      </c>
      <c r="I1132" s="6">
        <f t="shared" si="17"/>
        <v>61</v>
      </c>
      <c r="J1132" s="6"/>
    </row>
    <row r="1133" s="1" customFormat="1" ht="12.75" spans="1:10">
      <c r="A1133" s="6" t="s">
        <v>1155</v>
      </c>
      <c r="B1133" s="6" t="s">
        <v>37</v>
      </c>
      <c r="C1133" s="6" t="s">
        <v>1094</v>
      </c>
      <c r="D1133" s="5" t="s">
        <v>28</v>
      </c>
      <c r="E1133" s="6">
        <v>2022012105</v>
      </c>
      <c r="F1133" s="7">
        <v>21</v>
      </c>
      <c r="G1133" s="7">
        <v>5</v>
      </c>
      <c r="H1133" s="6">
        <v>43.69</v>
      </c>
      <c r="I1133" s="6">
        <f t="shared" si="17"/>
        <v>62</v>
      </c>
      <c r="J1133" s="6"/>
    </row>
    <row r="1134" s="1" customFormat="1" ht="12.75" spans="1:10">
      <c r="A1134" s="6" t="s">
        <v>1156</v>
      </c>
      <c r="B1134" s="6" t="s">
        <v>37</v>
      </c>
      <c r="C1134" s="6" t="s">
        <v>1094</v>
      </c>
      <c r="D1134" s="5" t="s">
        <v>28</v>
      </c>
      <c r="E1134" s="6">
        <v>2022012306</v>
      </c>
      <c r="F1134" s="7">
        <v>23</v>
      </c>
      <c r="G1134" s="7">
        <v>6</v>
      </c>
      <c r="H1134" s="6">
        <v>43.24</v>
      </c>
      <c r="I1134" s="6">
        <f t="shared" si="17"/>
        <v>63</v>
      </c>
      <c r="J1134" s="6"/>
    </row>
    <row r="1135" s="1" customFormat="1" ht="12.75" spans="1:10">
      <c r="A1135" s="6" t="s">
        <v>1157</v>
      </c>
      <c r="B1135" s="6" t="s">
        <v>37</v>
      </c>
      <c r="C1135" s="6" t="s">
        <v>1094</v>
      </c>
      <c r="D1135" s="5" t="s">
        <v>28</v>
      </c>
      <c r="E1135" s="6">
        <v>2022012223</v>
      </c>
      <c r="F1135" s="7">
        <v>22</v>
      </c>
      <c r="G1135" s="7">
        <v>23</v>
      </c>
      <c r="H1135" s="6">
        <v>42.67</v>
      </c>
      <c r="I1135" s="6">
        <f t="shared" si="17"/>
        <v>64</v>
      </c>
      <c r="J1135" s="6"/>
    </row>
    <row r="1136" s="1" customFormat="1" ht="12.75" spans="1:10">
      <c r="A1136" s="6" t="s">
        <v>1158</v>
      </c>
      <c r="B1136" s="6" t="s">
        <v>37</v>
      </c>
      <c r="C1136" s="6" t="s">
        <v>1094</v>
      </c>
      <c r="D1136" s="5" t="s">
        <v>28</v>
      </c>
      <c r="E1136" s="6">
        <v>2022012218</v>
      </c>
      <c r="F1136" s="7">
        <v>22</v>
      </c>
      <c r="G1136" s="7">
        <v>18</v>
      </c>
      <c r="H1136" s="6">
        <v>40.57</v>
      </c>
      <c r="I1136" s="6">
        <f t="shared" si="17"/>
        <v>65</v>
      </c>
      <c r="J1136" s="6"/>
    </row>
    <row r="1137" s="1" customFormat="1" ht="12.75" spans="1:10">
      <c r="A1137" s="6" t="s">
        <v>1159</v>
      </c>
      <c r="B1137" s="6" t="s">
        <v>12</v>
      </c>
      <c r="C1137" s="6" t="s">
        <v>1094</v>
      </c>
      <c r="D1137" s="5" t="s">
        <v>28</v>
      </c>
      <c r="E1137" s="6">
        <v>2022012320</v>
      </c>
      <c r="F1137" s="7">
        <v>23</v>
      </c>
      <c r="G1137" s="7">
        <v>20</v>
      </c>
      <c r="H1137" s="6">
        <v>37.24</v>
      </c>
      <c r="I1137" s="6">
        <f t="shared" si="17"/>
        <v>66</v>
      </c>
      <c r="J1137" s="6"/>
    </row>
    <row r="1138" s="1" customFormat="1" ht="12.75" spans="1:10">
      <c r="A1138" s="6" t="s">
        <v>1160</v>
      </c>
      <c r="B1138" s="6" t="s">
        <v>37</v>
      </c>
      <c r="C1138" s="6" t="s">
        <v>1094</v>
      </c>
      <c r="D1138" s="5" t="s">
        <v>28</v>
      </c>
      <c r="E1138" s="6">
        <v>2022012222</v>
      </c>
      <c r="F1138" s="7">
        <v>22</v>
      </c>
      <c r="G1138" s="7">
        <v>22</v>
      </c>
      <c r="H1138" s="6">
        <v>33.63</v>
      </c>
      <c r="I1138" s="6">
        <f t="shared" si="17"/>
        <v>67</v>
      </c>
      <c r="J1138" s="6"/>
    </row>
    <row r="1139" s="1" customFormat="1" ht="12.75" spans="1:10">
      <c r="A1139" s="6" t="s">
        <v>1161</v>
      </c>
      <c r="B1139" s="6" t="s">
        <v>37</v>
      </c>
      <c r="C1139" s="6" t="s">
        <v>1094</v>
      </c>
      <c r="D1139" s="5" t="s">
        <v>28</v>
      </c>
      <c r="E1139" s="6">
        <v>2022012207</v>
      </c>
      <c r="F1139" s="7">
        <v>22</v>
      </c>
      <c r="G1139" s="7">
        <v>7</v>
      </c>
      <c r="H1139" s="6">
        <v>31.49</v>
      </c>
      <c r="I1139" s="6">
        <f t="shared" si="17"/>
        <v>68</v>
      </c>
      <c r="J1139" s="6"/>
    </row>
    <row r="1140" s="1" customFormat="1" ht="12.75" spans="1:10">
      <c r="A1140" s="6" t="s">
        <v>1162</v>
      </c>
      <c r="B1140" s="6" t="s">
        <v>37</v>
      </c>
      <c r="C1140" s="6" t="s">
        <v>1094</v>
      </c>
      <c r="D1140" s="5" t="s">
        <v>28</v>
      </c>
      <c r="E1140" s="6">
        <v>2022012103</v>
      </c>
      <c r="F1140" s="7">
        <v>21</v>
      </c>
      <c r="G1140" s="7">
        <v>3</v>
      </c>
      <c r="H1140" s="6">
        <v>30.27</v>
      </c>
      <c r="I1140" s="6">
        <f t="shared" si="17"/>
        <v>69</v>
      </c>
      <c r="J1140" s="6"/>
    </row>
    <row r="1141" s="1" customFormat="1" ht="12.75" spans="1:10">
      <c r="A1141" s="6" t="s">
        <v>1163</v>
      </c>
      <c r="B1141" s="6" t="s">
        <v>12</v>
      </c>
      <c r="C1141" s="6" t="s">
        <v>1094</v>
      </c>
      <c r="D1141" s="5" t="s">
        <v>28</v>
      </c>
      <c r="E1141" s="6">
        <v>2022012221</v>
      </c>
      <c r="F1141" s="7">
        <v>22</v>
      </c>
      <c r="G1141" s="7">
        <v>21</v>
      </c>
      <c r="H1141" s="6">
        <v>28.88</v>
      </c>
      <c r="I1141" s="6">
        <f t="shared" si="17"/>
        <v>70</v>
      </c>
      <c r="J1141" s="6"/>
    </row>
    <row r="1142" s="1" customFormat="1" ht="12.75" spans="1:10">
      <c r="A1142" s="6" t="s">
        <v>1164</v>
      </c>
      <c r="B1142" s="6" t="s">
        <v>37</v>
      </c>
      <c r="C1142" s="6" t="s">
        <v>1094</v>
      </c>
      <c r="D1142" s="5" t="s">
        <v>28</v>
      </c>
      <c r="E1142" s="6">
        <v>2022012206</v>
      </c>
      <c r="F1142" s="7">
        <v>22</v>
      </c>
      <c r="G1142" s="7">
        <v>6</v>
      </c>
      <c r="H1142" s="6">
        <v>26.38</v>
      </c>
      <c r="I1142" s="6">
        <f t="shared" si="17"/>
        <v>71</v>
      </c>
      <c r="J1142" s="6"/>
    </row>
    <row r="1143" s="1" customFormat="1" ht="12.75" spans="1:10">
      <c r="A1143" s="6" t="s">
        <v>1165</v>
      </c>
      <c r="B1143" s="6" t="s">
        <v>37</v>
      </c>
      <c r="C1143" s="6" t="s">
        <v>1094</v>
      </c>
      <c r="D1143" s="5" t="s">
        <v>28</v>
      </c>
      <c r="E1143" s="6">
        <v>2022012107</v>
      </c>
      <c r="F1143" s="7">
        <v>21</v>
      </c>
      <c r="G1143" s="7">
        <v>7</v>
      </c>
      <c r="H1143" s="6">
        <v>0</v>
      </c>
      <c r="I1143" s="6">
        <f t="shared" si="17"/>
        <v>72</v>
      </c>
      <c r="J1143" s="5" t="s">
        <v>189</v>
      </c>
    </row>
    <row r="1144" s="1" customFormat="1" ht="12.75" spans="1:10">
      <c r="A1144" s="6" t="s">
        <v>1166</v>
      </c>
      <c r="B1144" s="6" t="s">
        <v>12</v>
      </c>
      <c r="C1144" s="6" t="s">
        <v>1094</v>
      </c>
      <c r="D1144" s="5" t="s">
        <v>28</v>
      </c>
      <c r="E1144" s="6">
        <v>2022012111</v>
      </c>
      <c r="F1144" s="7">
        <v>21</v>
      </c>
      <c r="G1144" s="7">
        <v>11</v>
      </c>
      <c r="H1144" s="6">
        <v>0</v>
      </c>
      <c r="I1144" s="6">
        <f t="shared" si="17"/>
        <v>72</v>
      </c>
      <c r="J1144" s="5" t="s">
        <v>189</v>
      </c>
    </row>
    <row r="1145" s="1" customFormat="1" ht="12.75" spans="1:10">
      <c r="A1145" s="6" t="s">
        <v>1167</v>
      </c>
      <c r="B1145" s="6" t="s">
        <v>37</v>
      </c>
      <c r="C1145" s="6" t="s">
        <v>1094</v>
      </c>
      <c r="D1145" s="5" t="s">
        <v>28</v>
      </c>
      <c r="E1145" s="6">
        <v>2022012116</v>
      </c>
      <c r="F1145" s="7">
        <v>21</v>
      </c>
      <c r="G1145" s="7">
        <v>16</v>
      </c>
      <c r="H1145" s="6">
        <v>0</v>
      </c>
      <c r="I1145" s="6">
        <f t="shared" si="17"/>
        <v>72</v>
      </c>
      <c r="J1145" s="5" t="s">
        <v>189</v>
      </c>
    </row>
    <row r="1146" s="1" customFormat="1" ht="12.75" spans="1:10">
      <c r="A1146" s="6" t="s">
        <v>1168</v>
      </c>
      <c r="B1146" s="6" t="s">
        <v>37</v>
      </c>
      <c r="C1146" s="6" t="s">
        <v>1094</v>
      </c>
      <c r="D1146" s="5" t="s">
        <v>28</v>
      </c>
      <c r="E1146" s="6">
        <v>2022012120</v>
      </c>
      <c r="F1146" s="7">
        <v>21</v>
      </c>
      <c r="G1146" s="7">
        <v>20</v>
      </c>
      <c r="H1146" s="6">
        <v>0</v>
      </c>
      <c r="I1146" s="6">
        <f t="shared" si="17"/>
        <v>72</v>
      </c>
      <c r="J1146" s="5" t="s">
        <v>189</v>
      </c>
    </row>
    <row r="1147" s="1" customFormat="1" ht="12.75" spans="1:10">
      <c r="A1147" s="6" t="s">
        <v>1169</v>
      </c>
      <c r="B1147" s="6" t="s">
        <v>37</v>
      </c>
      <c r="C1147" s="6" t="s">
        <v>1094</v>
      </c>
      <c r="D1147" s="5" t="s">
        <v>28</v>
      </c>
      <c r="E1147" s="6">
        <v>2022012202</v>
      </c>
      <c r="F1147" s="7">
        <v>22</v>
      </c>
      <c r="G1147" s="7">
        <v>2</v>
      </c>
      <c r="H1147" s="6">
        <v>0</v>
      </c>
      <c r="I1147" s="6">
        <f t="shared" si="17"/>
        <v>72</v>
      </c>
      <c r="J1147" s="5" t="s">
        <v>189</v>
      </c>
    </row>
    <row r="1148" s="1" customFormat="1" ht="12.75" spans="1:10">
      <c r="A1148" s="6" t="s">
        <v>1170</v>
      </c>
      <c r="B1148" s="6" t="s">
        <v>37</v>
      </c>
      <c r="C1148" s="6" t="s">
        <v>1094</v>
      </c>
      <c r="D1148" s="5" t="s">
        <v>28</v>
      </c>
      <c r="E1148" s="6">
        <v>2022012204</v>
      </c>
      <c r="F1148" s="7">
        <v>22</v>
      </c>
      <c r="G1148" s="7">
        <v>4</v>
      </c>
      <c r="H1148" s="6">
        <v>0</v>
      </c>
      <c r="I1148" s="6">
        <f t="shared" si="17"/>
        <v>72</v>
      </c>
      <c r="J1148" s="5" t="s">
        <v>189</v>
      </c>
    </row>
    <row r="1149" s="1" customFormat="1" ht="12.75" spans="1:10">
      <c r="A1149" s="6" t="s">
        <v>1171</v>
      </c>
      <c r="B1149" s="6" t="s">
        <v>37</v>
      </c>
      <c r="C1149" s="6" t="s">
        <v>1094</v>
      </c>
      <c r="D1149" s="5" t="s">
        <v>28</v>
      </c>
      <c r="E1149" s="6">
        <v>2022012213</v>
      </c>
      <c r="F1149" s="7">
        <v>22</v>
      </c>
      <c r="G1149" s="7">
        <v>13</v>
      </c>
      <c r="H1149" s="6">
        <v>0</v>
      </c>
      <c r="I1149" s="6">
        <f t="shared" si="17"/>
        <v>72</v>
      </c>
      <c r="J1149" s="5" t="s">
        <v>189</v>
      </c>
    </row>
    <row r="1150" s="1" customFormat="1" ht="12.75" spans="1:10">
      <c r="A1150" s="6" t="s">
        <v>1172</v>
      </c>
      <c r="B1150" s="6" t="s">
        <v>37</v>
      </c>
      <c r="C1150" s="6" t="s">
        <v>1094</v>
      </c>
      <c r="D1150" s="5" t="s">
        <v>28</v>
      </c>
      <c r="E1150" s="6">
        <v>2022012224</v>
      </c>
      <c r="F1150" s="7">
        <v>22</v>
      </c>
      <c r="G1150" s="7">
        <v>24</v>
      </c>
      <c r="H1150" s="6">
        <v>0</v>
      </c>
      <c r="I1150" s="6">
        <f t="shared" si="17"/>
        <v>72</v>
      </c>
      <c r="J1150" s="5" t="s">
        <v>189</v>
      </c>
    </row>
    <row r="1151" s="1" customFormat="1" ht="12.75" spans="1:10">
      <c r="A1151" s="6" t="s">
        <v>1173</v>
      </c>
      <c r="B1151" s="6" t="s">
        <v>37</v>
      </c>
      <c r="C1151" s="6" t="s">
        <v>1094</v>
      </c>
      <c r="D1151" s="5" t="s">
        <v>28</v>
      </c>
      <c r="E1151" s="6">
        <v>2022012227</v>
      </c>
      <c r="F1151" s="7">
        <v>22</v>
      </c>
      <c r="G1151" s="7">
        <v>27</v>
      </c>
      <c r="H1151" s="6">
        <v>0</v>
      </c>
      <c r="I1151" s="6">
        <f t="shared" si="17"/>
        <v>72</v>
      </c>
      <c r="J1151" s="5" t="s">
        <v>189</v>
      </c>
    </row>
    <row r="1152" s="1" customFormat="1" ht="12.75" spans="1:10">
      <c r="A1152" s="6" t="s">
        <v>1174</v>
      </c>
      <c r="B1152" s="6" t="s">
        <v>37</v>
      </c>
      <c r="C1152" s="6" t="s">
        <v>1094</v>
      </c>
      <c r="D1152" s="5" t="s">
        <v>28</v>
      </c>
      <c r="E1152" s="6">
        <v>2022012301</v>
      </c>
      <c r="F1152" s="7">
        <v>23</v>
      </c>
      <c r="G1152" s="7">
        <v>1</v>
      </c>
      <c r="H1152" s="6">
        <v>0</v>
      </c>
      <c r="I1152" s="6">
        <f t="shared" si="17"/>
        <v>72</v>
      </c>
      <c r="J1152" s="5" t="s">
        <v>189</v>
      </c>
    </row>
    <row r="1153" s="1" customFormat="1" ht="12.75" spans="1:10">
      <c r="A1153" s="6" t="s">
        <v>1175</v>
      </c>
      <c r="B1153" s="6" t="s">
        <v>12</v>
      </c>
      <c r="C1153" s="5" t="s">
        <v>1176</v>
      </c>
      <c r="D1153" s="5" t="s">
        <v>14</v>
      </c>
      <c r="E1153" s="8">
        <v>2022020308</v>
      </c>
      <c r="F1153" s="10" t="s">
        <v>25</v>
      </c>
      <c r="G1153" s="10" t="s">
        <v>329</v>
      </c>
      <c r="H1153" s="6">
        <v>63.4</v>
      </c>
      <c r="I1153" s="6">
        <f t="shared" si="17"/>
        <v>1</v>
      </c>
      <c r="J1153" s="6"/>
    </row>
    <row r="1154" s="1" customFormat="1" ht="12.75" spans="1:10">
      <c r="A1154" s="6" t="s">
        <v>1177</v>
      </c>
      <c r="B1154" s="6" t="s">
        <v>37</v>
      </c>
      <c r="C1154" s="5" t="s">
        <v>1176</v>
      </c>
      <c r="D1154" s="5" t="s">
        <v>14</v>
      </c>
      <c r="E1154" s="8">
        <v>2022020304</v>
      </c>
      <c r="F1154" s="10" t="s">
        <v>25</v>
      </c>
      <c r="G1154" s="10" t="s">
        <v>23</v>
      </c>
      <c r="H1154" s="6">
        <v>61.24</v>
      </c>
      <c r="I1154" s="6">
        <f t="shared" si="17"/>
        <v>2</v>
      </c>
      <c r="J1154" s="6"/>
    </row>
    <row r="1155" s="1" customFormat="1" ht="12.75" spans="1:10">
      <c r="A1155" s="6" t="s">
        <v>1178</v>
      </c>
      <c r="B1155" s="6" t="s">
        <v>12</v>
      </c>
      <c r="C1155" s="5" t="s">
        <v>1176</v>
      </c>
      <c r="D1155" s="5" t="s">
        <v>14</v>
      </c>
      <c r="E1155" s="8">
        <v>2022020306</v>
      </c>
      <c r="F1155" s="10" t="s">
        <v>25</v>
      </c>
      <c r="G1155" s="10" t="s">
        <v>16</v>
      </c>
      <c r="H1155" s="6">
        <v>60.41</v>
      </c>
      <c r="I1155" s="6">
        <f t="shared" si="17"/>
        <v>3</v>
      </c>
      <c r="J1155" s="6"/>
    </row>
    <row r="1156" s="1" customFormat="1" ht="12.75" spans="1:10">
      <c r="A1156" s="6" t="s">
        <v>1179</v>
      </c>
      <c r="B1156" s="6" t="s">
        <v>12</v>
      </c>
      <c r="C1156" s="5" t="s">
        <v>1176</v>
      </c>
      <c r="D1156" s="5" t="s">
        <v>14</v>
      </c>
      <c r="E1156" s="8">
        <v>2022020305</v>
      </c>
      <c r="F1156" s="10" t="s">
        <v>25</v>
      </c>
      <c r="G1156" s="10" t="s">
        <v>21</v>
      </c>
      <c r="H1156" s="6">
        <v>56.93</v>
      </c>
      <c r="I1156" s="6">
        <f t="shared" ref="I1156:I1219" si="18">IF(C1156=C1155,IF(H1156=H1155,I1155,I1155+COUNTIFS(C:C,C1155,H:H,H1155)),1)</f>
        <v>4</v>
      </c>
      <c r="J1156" s="6"/>
    </row>
    <row r="1157" s="1" customFormat="1" ht="12.75" spans="1:10">
      <c r="A1157" s="6" t="s">
        <v>1180</v>
      </c>
      <c r="B1157" s="6" t="s">
        <v>37</v>
      </c>
      <c r="C1157" s="5" t="s">
        <v>1176</v>
      </c>
      <c r="D1157" s="5" t="s">
        <v>14</v>
      </c>
      <c r="E1157" s="8">
        <v>2022020307</v>
      </c>
      <c r="F1157" s="10" t="s">
        <v>25</v>
      </c>
      <c r="G1157" s="10" t="s">
        <v>299</v>
      </c>
      <c r="H1157" s="6">
        <v>54.65</v>
      </c>
      <c r="I1157" s="6">
        <f t="shared" si="18"/>
        <v>5</v>
      </c>
      <c r="J1157" s="6"/>
    </row>
    <row r="1158" s="1" customFormat="1" ht="12.75" spans="1:10">
      <c r="A1158" s="6" t="s">
        <v>1181</v>
      </c>
      <c r="B1158" s="6" t="s">
        <v>12</v>
      </c>
      <c r="C1158" s="6" t="s">
        <v>1182</v>
      </c>
      <c r="D1158" s="5" t="s">
        <v>28</v>
      </c>
      <c r="E1158" s="6">
        <v>2022011116</v>
      </c>
      <c r="F1158" s="7">
        <v>11</v>
      </c>
      <c r="G1158" s="7">
        <v>16</v>
      </c>
      <c r="H1158" s="6">
        <v>69.75</v>
      </c>
      <c r="I1158" s="6">
        <f t="shared" si="18"/>
        <v>1</v>
      </c>
      <c r="J1158" s="6"/>
    </row>
    <row r="1159" s="1" customFormat="1" ht="12.75" spans="1:10">
      <c r="A1159" s="6" t="s">
        <v>1183</v>
      </c>
      <c r="B1159" s="6" t="s">
        <v>12</v>
      </c>
      <c r="C1159" s="6" t="s">
        <v>1182</v>
      </c>
      <c r="D1159" s="5" t="s">
        <v>28</v>
      </c>
      <c r="E1159" s="6">
        <v>2022011107</v>
      </c>
      <c r="F1159" s="7">
        <v>11</v>
      </c>
      <c r="G1159" s="7">
        <v>7</v>
      </c>
      <c r="H1159" s="6">
        <v>68.89</v>
      </c>
      <c r="I1159" s="6">
        <f t="shared" si="18"/>
        <v>2</v>
      </c>
      <c r="J1159" s="6"/>
    </row>
    <row r="1160" s="1" customFormat="1" ht="12.75" spans="1:10">
      <c r="A1160" s="6" t="s">
        <v>1184</v>
      </c>
      <c r="B1160" s="6" t="s">
        <v>37</v>
      </c>
      <c r="C1160" s="6" t="s">
        <v>1182</v>
      </c>
      <c r="D1160" s="5" t="s">
        <v>28</v>
      </c>
      <c r="E1160" s="6">
        <v>2022011017</v>
      </c>
      <c r="F1160" s="7">
        <v>10</v>
      </c>
      <c r="G1160" s="7">
        <v>17</v>
      </c>
      <c r="H1160" s="6">
        <v>67.64</v>
      </c>
      <c r="I1160" s="6">
        <f t="shared" si="18"/>
        <v>3</v>
      </c>
      <c r="J1160" s="6"/>
    </row>
    <row r="1161" s="1" customFormat="1" ht="12.75" spans="1:10">
      <c r="A1161" s="6" t="s">
        <v>1185</v>
      </c>
      <c r="B1161" s="6" t="s">
        <v>37</v>
      </c>
      <c r="C1161" s="6" t="s">
        <v>1182</v>
      </c>
      <c r="D1161" s="5" t="s">
        <v>28</v>
      </c>
      <c r="E1161" s="6">
        <v>2022011026</v>
      </c>
      <c r="F1161" s="7">
        <v>10</v>
      </c>
      <c r="G1161" s="7">
        <v>26</v>
      </c>
      <c r="H1161" s="6">
        <v>65.73</v>
      </c>
      <c r="I1161" s="6">
        <f t="shared" si="18"/>
        <v>4</v>
      </c>
      <c r="J1161" s="6"/>
    </row>
    <row r="1162" s="1" customFormat="1" ht="12.75" spans="1:10">
      <c r="A1162" s="6" t="s">
        <v>1186</v>
      </c>
      <c r="B1162" s="6" t="s">
        <v>12</v>
      </c>
      <c r="C1162" s="6" t="s">
        <v>1182</v>
      </c>
      <c r="D1162" s="5" t="s">
        <v>28</v>
      </c>
      <c r="E1162" s="6">
        <v>2022011004</v>
      </c>
      <c r="F1162" s="7">
        <v>10</v>
      </c>
      <c r="G1162" s="7">
        <v>4</v>
      </c>
      <c r="H1162" s="6">
        <v>65.57</v>
      </c>
      <c r="I1162" s="6">
        <f t="shared" si="18"/>
        <v>5</v>
      </c>
      <c r="J1162" s="6"/>
    </row>
    <row r="1163" s="1" customFormat="1" ht="12.75" spans="1:10">
      <c r="A1163" s="6" t="s">
        <v>1187</v>
      </c>
      <c r="B1163" s="6" t="s">
        <v>12</v>
      </c>
      <c r="C1163" s="6" t="s">
        <v>1182</v>
      </c>
      <c r="D1163" s="5" t="s">
        <v>28</v>
      </c>
      <c r="E1163" s="6">
        <v>2022011020</v>
      </c>
      <c r="F1163" s="7">
        <v>10</v>
      </c>
      <c r="G1163" s="7">
        <v>20</v>
      </c>
      <c r="H1163" s="6">
        <v>59.06</v>
      </c>
      <c r="I1163" s="6">
        <f t="shared" si="18"/>
        <v>6</v>
      </c>
      <c r="J1163" s="6"/>
    </row>
    <row r="1164" s="1" customFormat="1" ht="12.75" spans="1:10">
      <c r="A1164" s="6" t="s">
        <v>1188</v>
      </c>
      <c r="B1164" s="6" t="s">
        <v>37</v>
      </c>
      <c r="C1164" s="6" t="s">
        <v>1182</v>
      </c>
      <c r="D1164" s="5" t="s">
        <v>28</v>
      </c>
      <c r="E1164" s="6">
        <v>2022011103</v>
      </c>
      <c r="F1164" s="7">
        <v>11</v>
      </c>
      <c r="G1164" s="7">
        <v>3</v>
      </c>
      <c r="H1164" s="6">
        <v>53.95</v>
      </c>
      <c r="I1164" s="6">
        <f t="shared" si="18"/>
        <v>7</v>
      </c>
      <c r="J1164" s="6"/>
    </row>
    <row r="1165" s="1" customFormat="1" ht="12.75" spans="1:10">
      <c r="A1165" s="6" t="s">
        <v>1189</v>
      </c>
      <c r="B1165" s="6" t="s">
        <v>37</v>
      </c>
      <c r="C1165" s="6" t="s">
        <v>1182</v>
      </c>
      <c r="D1165" s="5" t="s">
        <v>28</v>
      </c>
      <c r="E1165" s="6">
        <v>2022011005</v>
      </c>
      <c r="F1165" s="7">
        <v>10</v>
      </c>
      <c r="G1165" s="7">
        <v>5</v>
      </c>
      <c r="H1165" s="6">
        <v>52.81</v>
      </c>
      <c r="I1165" s="6">
        <f t="shared" si="18"/>
        <v>8</v>
      </c>
      <c r="J1165" s="6"/>
    </row>
    <row r="1166" s="1" customFormat="1" ht="12.75" spans="1:10">
      <c r="A1166" s="6" t="s">
        <v>1190</v>
      </c>
      <c r="B1166" s="6" t="s">
        <v>12</v>
      </c>
      <c r="C1166" s="6" t="s">
        <v>1182</v>
      </c>
      <c r="D1166" s="5" t="s">
        <v>28</v>
      </c>
      <c r="E1166" s="6">
        <v>2022011023</v>
      </c>
      <c r="F1166" s="7">
        <v>10</v>
      </c>
      <c r="G1166" s="7">
        <v>23</v>
      </c>
      <c r="H1166" s="6">
        <v>52.03</v>
      </c>
      <c r="I1166" s="6">
        <f t="shared" si="18"/>
        <v>9</v>
      </c>
      <c r="J1166" s="6"/>
    </row>
    <row r="1167" s="1" customFormat="1" ht="12.75" spans="1:10">
      <c r="A1167" s="6" t="s">
        <v>1191</v>
      </c>
      <c r="B1167" s="6" t="s">
        <v>12</v>
      </c>
      <c r="C1167" s="6" t="s">
        <v>1182</v>
      </c>
      <c r="D1167" s="5" t="s">
        <v>28</v>
      </c>
      <c r="E1167" s="6">
        <v>2022011109</v>
      </c>
      <c r="F1167" s="7">
        <v>11</v>
      </c>
      <c r="G1167" s="7">
        <v>9</v>
      </c>
      <c r="H1167" s="6">
        <v>51.33</v>
      </c>
      <c r="I1167" s="6">
        <f t="shared" si="18"/>
        <v>10</v>
      </c>
      <c r="J1167" s="6"/>
    </row>
    <row r="1168" s="1" customFormat="1" ht="12.75" spans="1:10">
      <c r="A1168" s="6" t="s">
        <v>1192</v>
      </c>
      <c r="B1168" s="6" t="s">
        <v>37</v>
      </c>
      <c r="C1168" s="6" t="s">
        <v>1182</v>
      </c>
      <c r="D1168" s="5" t="s">
        <v>28</v>
      </c>
      <c r="E1168" s="6">
        <v>2022011022</v>
      </c>
      <c r="F1168" s="7">
        <v>10</v>
      </c>
      <c r="G1168" s="7">
        <v>22</v>
      </c>
      <c r="H1168" s="6">
        <v>49.98</v>
      </c>
      <c r="I1168" s="6">
        <f t="shared" si="18"/>
        <v>11</v>
      </c>
      <c r="J1168" s="6"/>
    </row>
    <row r="1169" s="1" customFormat="1" ht="12.75" spans="1:10">
      <c r="A1169" s="6" t="s">
        <v>1193</v>
      </c>
      <c r="B1169" s="6" t="s">
        <v>37</v>
      </c>
      <c r="C1169" s="6" t="s">
        <v>1182</v>
      </c>
      <c r="D1169" s="5" t="s">
        <v>28</v>
      </c>
      <c r="E1169" s="6">
        <v>2022011029</v>
      </c>
      <c r="F1169" s="7">
        <v>10</v>
      </c>
      <c r="G1169" s="7">
        <v>29</v>
      </c>
      <c r="H1169" s="6">
        <v>49.64</v>
      </c>
      <c r="I1169" s="6">
        <f t="shared" si="18"/>
        <v>12</v>
      </c>
      <c r="J1169" s="6"/>
    </row>
    <row r="1170" s="1" customFormat="1" ht="12.75" spans="1:10">
      <c r="A1170" s="6" t="s">
        <v>1194</v>
      </c>
      <c r="B1170" s="6" t="s">
        <v>12</v>
      </c>
      <c r="C1170" s="6" t="s">
        <v>1182</v>
      </c>
      <c r="D1170" s="5" t="s">
        <v>28</v>
      </c>
      <c r="E1170" s="6">
        <v>2022011108</v>
      </c>
      <c r="F1170" s="7">
        <v>11</v>
      </c>
      <c r="G1170" s="7">
        <v>8</v>
      </c>
      <c r="H1170" s="6">
        <v>48.03</v>
      </c>
      <c r="I1170" s="6">
        <f t="shared" si="18"/>
        <v>13</v>
      </c>
      <c r="J1170" s="6"/>
    </row>
    <row r="1171" s="1" customFormat="1" ht="12.75" spans="1:10">
      <c r="A1171" s="6" t="s">
        <v>1195</v>
      </c>
      <c r="B1171" s="6" t="s">
        <v>37</v>
      </c>
      <c r="C1171" s="6" t="s">
        <v>1182</v>
      </c>
      <c r="D1171" s="5" t="s">
        <v>28</v>
      </c>
      <c r="E1171" s="6">
        <v>2022011002</v>
      </c>
      <c r="F1171" s="7">
        <v>10</v>
      </c>
      <c r="G1171" s="7">
        <v>2</v>
      </c>
      <c r="H1171" s="6">
        <v>47.94</v>
      </c>
      <c r="I1171" s="6">
        <f t="shared" si="18"/>
        <v>14</v>
      </c>
      <c r="J1171" s="6"/>
    </row>
    <row r="1172" s="1" customFormat="1" ht="12.75" spans="1:10">
      <c r="A1172" s="6" t="s">
        <v>1196</v>
      </c>
      <c r="B1172" s="6" t="s">
        <v>37</v>
      </c>
      <c r="C1172" s="6" t="s">
        <v>1182</v>
      </c>
      <c r="D1172" s="5" t="s">
        <v>28</v>
      </c>
      <c r="E1172" s="6">
        <v>2022011111</v>
      </c>
      <c r="F1172" s="7">
        <v>11</v>
      </c>
      <c r="G1172" s="7">
        <v>11</v>
      </c>
      <c r="H1172" s="6">
        <v>47.79</v>
      </c>
      <c r="I1172" s="6">
        <f t="shared" si="18"/>
        <v>15</v>
      </c>
      <c r="J1172" s="6"/>
    </row>
    <row r="1173" s="1" customFormat="1" ht="12.75" spans="1:10">
      <c r="A1173" s="6" t="s">
        <v>1197</v>
      </c>
      <c r="B1173" s="6" t="s">
        <v>37</v>
      </c>
      <c r="C1173" s="6" t="s">
        <v>1182</v>
      </c>
      <c r="D1173" s="5" t="s">
        <v>28</v>
      </c>
      <c r="E1173" s="6">
        <v>2022011124</v>
      </c>
      <c r="F1173" s="7">
        <v>11</v>
      </c>
      <c r="G1173" s="7">
        <v>24</v>
      </c>
      <c r="H1173" s="6">
        <v>47.56</v>
      </c>
      <c r="I1173" s="6">
        <f t="shared" si="18"/>
        <v>16</v>
      </c>
      <c r="J1173" s="6"/>
    </row>
    <row r="1174" s="1" customFormat="1" ht="12.75" spans="1:10">
      <c r="A1174" s="6" t="s">
        <v>1198</v>
      </c>
      <c r="B1174" s="6" t="s">
        <v>12</v>
      </c>
      <c r="C1174" s="6" t="s">
        <v>1182</v>
      </c>
      <c r="D1174" s="5" t="s">
        <v>28</v>
      </c>
      <c r="E1174" s="6">
        <v>2022011009</v>
      </c>
      <c r="F1174" s="7">
        <v>10</v>
      </c>
      <c r="G1174" s="7">
        <v>9</v>
      </c>
      <c r="H1174" s="6">
        <v>47.11</v>
      </c>
      <c r="I1174" s="6">
        <f t="shared" si="18"/>
        <v>17</v>
      </c>
      <c r="J1174" s="6"/>
    </row>
    <row r="1175" s="1" customFormat="1" ht="12.75" spans="1:10">
      <c r="A1175" s="6" t="s">
        <v>1199</v>
      </c>
      <c r="B1175" s="6" t="s">
        <v>12</v>
      </c>
      <c r="C1175" s="6" t="s">
        <v>1182</v>
      </c>
      <c r="D1175" s="5" t="s">
        <v>28</v>
      </c>
      <c r="E1175" s="6">
        <v>2022011110</v>
      </c>
      <c r="F1175" s="7">
        <v>11</v>
      </c>
      <c r="G1175" s="7">
        <v>10</v>
      </c>
      <c r="H1175" s="6">
        <v>46.92</v>
      </c>
      <c r="I1175" s="6">
        <f t="shared" si="18"/>
        <v>18</v>
      </c>
      <c r="J1175" s="6"/>
    </row>
    <row r="1176" s="1" customFormat="1" ht="12.75" spans="1:10">
      <c r="A1176" s="6" t="s">
        <v>1200</v>
      </c>
      <c r="B1176" s="6" t="s">
        <v>37</v>
      </c>
      <c r="C1176" s="6" t="s">
        <v>1182</v>
      </c>
      <c r="D1176" s="5" t="s">
        <v>28</v>
      </c>
      <c r="E1176" s="6">
        <v>2022011120</v>
      </c>
      <c r="F1176" s="7">
        <v>11</v>
      </c>
      <c r="G1176" s="7">
        <v>20</v>
      </c>
      <c r="H1176" s="6">
        <v>46.56</v>
      </c>
      <c r="I1176" s="6">
        <f t="shared" si="18"/>
        <v>19</v>
      </c>
      <c r="J1176" s="6"/>
    </row>
    <row r="1177" s="1" customFormat="1" ht="12.75" spans="1:10">
      <c r="A1177" s="6" t="s">
        <v>1201</v>
      </c>
      <c r="B1177" s="6" t="s">
        <v>37</v>
      </c>
      <c r="C1177" s="6" t="s">
        <v>1182</v>
      </c>
      <c r="D1177" s="5" t="s">
        <v>28</v>
      </c>
      <c r="E1177" s="6">
        <v>2022011024</v>
      </c>
      <c r="F1177" s="7">
        <v>10</v>
      </c>
      <c r="G1177" s="7">
        <v>24</v>
      </c>
      <c r="H1177" s="6">
        <v>46.15</v>
      </c>
      <c r="I1177" s="6">
        <f t="shared" si="18"/>
        <v>20</v>
      </c>
      <c r="J1177" s="6"/>
    </row>
    <row r="1178" s="1" customFormat="1" ht="12.75" spans="1:10">
      <c r="A1178" s="6" t="s">
        <v>1202</v>
      </c>
      <c r="B1178" s="6" t="s">
        <v>12</v>
      </c>
      <c r="C1178" s="6" t="s">
        <v>1182</v>
      </c>
      <c r="D1178" s="5" t="s">
        <v>28</v>
      </c>
      <c r="E1178" s="6">
        <v>2022011013</v>
      </c>
      <c r="F1178" s="7">
        <v>10</v>
      </c>
      <c r="G1178" s="7">
        <v>13</v>
      </c>
      <c r="H1178" s="6">
        <v>45.25</v>
      </c>
      <c r="I1178" s="6">
        <f t="shared" si="18"/>
        <v>21</v>
      </c>
      <c r="J1178" s="6"/>
    </row>
    <row r="1179" s="1" customFormat="1" ht="12.75" spans="1:10">
      <c r="A1179" s="6" t="s">
        <v>1203</v>
      </c>
      <c r="B1179" s="6" t="s">
        <v>12</v>
      </c>
      <c r="C1179" s="6" t="s">
        <v>1182</v>
      </c>
      <c r="D1179" s="5" t="s">
        <v>28</v>
      </c>
      <c r="E1179" s="6">
        <v>2022011102</v>
      </c>
      <c r="F1179" s="7">
        <v>11</v>
      </c>
      <c r="G1179" s="7">
        <v>2</v>
      </c>
      <c r="H1179" s="6">
        <v>45.19</v>
      </c>
      <c r="I1179" s="6">
        <f t="shared" si="18"/>
        <v>22</v>
      </c>
      <c r="J1179" s="6"/>
    </row>
    <row r="1180" s="1" customFormat="1" ht="12.75" spans="1:10">
      <c r="A1180" s="6" t="s">
        <v>1204</v>
      </c>
      <c r="B1180" s="6" t="s">
        <v>37</v>
      </c>
      <c r="C1180" s="6" t="s">
        <v>1182</v>
      </c>
      <c r="D1180" s="5" t="s">
        <v>28</v>
      </c>
      <c r="E1180" s="6">
        <v>2022011016</v>
      </c>
      <c r="F1180" s="7">
        <v>10</v>
      </c>
      <c r="G1180" s="7">
        <v>16</v>
      </c>
      <c r="H1180" s="6">
        <v>45.16</v>
      </c>
      <c r="I1180" s="6">
        <f t="shared" si="18"/>
        <v>23</v>
      </c>
      <c r="J1180" s="6"/>
    </row>
    <row r="1181" s="1" customFormat="1" ht="12.75" spans="1:10">
      <c r="A1181" s="6" t="s">
        <v>1205</v>
      </c>
      <c r="B1181" s="6" t="s">
        <v>37</v>
      </c>
      <c r="C1181" s="6" t="s">
        <v>1182</v>
      </c>
      <c r="D1181" s="5" t="s">
        <v>28</v>
      </c>
      <c r="E1181" s="6">
        <v>2022011001</v>
      </c>
      <c r="F1181" s="7">
        <v>10</v>
      </c>
      <c r="G1181" s="7">
        <v>1</v>
      </c>
      <c r="H1181" s="6">
        <v>45.02</v>
      </c>
      <c r="I1181" s="6">
        <f t="shared" si="18"/>
        <v>24</v>
      </c>
      <c r="J1181" s="6"/>
    </row>
    <row r="1182" s="1" customFormat="1" ht="12.75" spans="1:10">
      <c r="A1182" s="6" t="s">
        <v>1206</v>
      </c>
      <c r="B1182" s="6" t="s">
        <v>37</v>
      </c>
      <c r="C1182" s="6" t="s">
        <v>1182</v>
      </c>
      <c r="D1182" s="5" t="s">
        <v>28</v>
      </c>
      <c r="E1182" s="6">
        <v>2022011012</v>
      </c>
      <c r="F1182" s="7">
        <v>10</v>
      </c>
      <c r="G1182" s="7">
        <v>12</v>
      </c>
      <c r="H1182" s="6">
        <v>45.02</v>
      </c>
      <c r="I1182" s="6">
        <f t="shared" si="18"/>
        <v>24</v>
      </c>
      <c r="J1182" s="6"/>
    </row>
    <row r="1183" s="1" customFormat="1" ht="12.75" spans="1:10">
      <c r="A1183" s="6" t="s">
        <v>1207</v>
      </c>
      <c r="B1183" s="6" t="s">
        <v>37</v>
      </c>
      <c r="C1183" s="6" t="s">
        <v>1182</v>
      </c>
      <c r="D1183" s="5" t="s">
        <v>28</v>
      </c>
      <c r="E1183" s="6">
        <v>2022011025</v>
      </c>
      <c r="F1183" s="7">
        <v>10</v>
      </c>
      <c r="G1183" s="7">
        <v>25</v>
      </c>
      <c r="H1183" s="6">
        <v>44.92</v>
      </c>
      <c r="I1183" s="6">
        <f t="shared" si="18"/>
        <v>26</v>
      </c>
      <c r="J1183" s="6"/>
    </row>
    <row r="1184" s="1" customFormat="1" ht="12.75" spans="1:10">
      <c r="A1184" s="6" t="s">
        <v>1208</v>
      </c>
      <c r="B1184" s="6" t="s">
        <v>12</v>
      </c>
      <c r="C1184" s="6" t="s">
        <v>1182</v>
      </c>
      <c r="D1184" s="5" t="s">
        <v>28</v>
      </c>
      <c r="E1184" s="6">
        <v>2022011028</v>
      </c>
      <c r="F1184" s="7">
        <v>10</v>
      </c>
      <c r="G1184" s="7">
        <v>28</v>
      </c>
      <c r="H1184" s="6">
        <v>44.86</v>
      </c>
      <c r="I1184" s="6">
        <f t="shared" si="18"/>
        <v>27</v>
      </c>
      <c r="J1184" s="6"/>
    </row>
    <row r="1185" s="1" customFormat="1" ht="12.75" spans="1:10">
      <c r="A1185" s="6" t="s">
        <v>1209</v>
      </c>
      <c r="B1185" s="6" t="s">
        <v>37</v>
      </c>
      <c r="C1185" s="6" t="s">
        <v>1182</v>
      </c>
      <c r="D1185" s="5" t="s">
        <v>28</v>
      </c>
      <c r="E1185" s="6">
        <v>2022011106</v>
      </c>
      <c r="F1185" s="7">
        <v>11</v>
      </c>
      <c r="G1185" s="7">
        <v>6</v>
      </c>
      <c r="H1185" s="6">
        <v>44.82</v>
      </c>
      <c r="I1185" s="6">
        <f t="shared" si="18"/>
        <v>28</v>
      </c>
      <c r="J1185" s="6"/>
    </row>
    <row r="1186" s="1" customFormat="1" ht="12.75" spans="1:10">
      <c r="A1186" s="6" t="s">
        <v>1210</v>
      </c>
      <c r="B1186" s="6" t="s">
        <v>37</v>
      </c>
      <c r="C1186" s="6" t="s">
        <v>1182</v>
      </c>
      <c r="D1186" s="5" t="s">
        <v>28</v>
      </c>
      <c r="E1186" s="6">
        <v>2022011030</v>
      </c>
      <c r="F1186" s="7">
        <v>10</v>
      </c>
      <c r="G1186" s="7">
        <v>30</v>
      </c>
      <c r="H1186" s="6">
        <v>44.17</v>
      </c>
      <c r="I1186" s="6">
        <f t="shared" si="18"/>
        <v>29</v>
      </c>
      <c r="J1186" s="6"/>
    </row>
    <row r="1187" s="1" customFormat="1" ht="12.75" spans="1:10">
      <c r="A1187" s="6" t="s">
        <v>1211</v>
      </c>
      <c r="B1187" s="6" t="s">
        <v>37</v>
      </c>
      <c r="C1187" s="6" t="s">
        <v>1182</v>
      </c>
      <c r="D1187" s="5" t="s">
        <v>28</v>
      </c>
      <c r="E1187" s="6">
        <v>2022011010</v>
      </c>
      <c r="F1187" s="7">
        <v>10</v>
      </c>
      <c r="G1187" s="7">
        <v>10</v>
      </c>
      <c r="H1187" s="6">
        <v>43.68</v>
      </c>
      <c r="I1187" s="6">
        <f t="shared" si="18"/>
        <v>30</v>
      </c>
      <c r="J1187" s="6"/>
    </row>
    <row r="1188" s="1" customFormat="1" ht="12.75" spans="1:10">
      <c r="A1188" s="6" t="s">
        <v>1212</v>
      </c>
      <c r="B1188" s="6" t="s">
        <v>37</v>
      </c>
      <c r="C1188" s="6" t="s">
        <v>1182</v>
      </c>
      <c r="D1188" s="5" t="s">
        <v>28</v>
      </c>
      <c r="E1188" s="6">
        <v>2022011114</v>
      </c>
      <c r="F1188" s="7">
        <v>11</v>
      </c>
      <c r="G1188" s="7">
        <v>14</v>
      </c>
      <c r="H1188" s="6">
        <v>43.45</v>
      </c>
      <c r="I1188" s="6">
        <f t="shared" si="18"/>
        <v>31</v>
      </c>
      <c r="J1188" s="6"/>
    </row>
    <row r="1189" s="1" customFormat="1" ht="12.75" spans="1:10">
      <c r="A1189" s="6" t="s">
        <v>1213</v>
      </c>
      <c r="B1189" s="6" t="s">
        <v>12</v>
      </c>
      <c r="C1189" s="6" t="s">
        <v>1182</v>
      </c>
      <c r="D1189" s="5" t="s">
        <v>28</v>
      </c>
      <c r="E1189" s="6">
        <v>2022011101</v>
      </c>
      <c r="F1189" s="7">
        <v>11</v>
      </c>
      <c r="G1189" s="7">
        <v>1</v>
      </c>
      <c r="H1189" s="6">
        <v>42.38</v>
      </c>
      <c r="I1189" s="6">
        <f t="shared" si="18"/>
        <v>32</v>
      </c>
      <c r="J1189" s="6"/>
    </row>
    <row r="1190" s="1" customFormat="1" ht="12.75" spans="1:10">
      <c r="A1190" s="6" t="s">
        <v>1214</v>
      </c>
      <c r="B1190" s="6" t="s">
        <v>37</v>
      </c>
      <c r="C1190" s="6" t="s">
        <v>1182</v>
      </c>
      <c r="D1190" s="5" t="s">
        <v>28</v>
      </c>
      <c r="E1190" s="6">
        <v>2022011011</v>
      </c>
      <c r="F1190" s="7">
        <v>10</v>
      </c>
      <c r="G1190" s="7">
        <v>11</v>
      </c>
      <c r="H1190" s="6">
        <v>42.14</v>
      </c>
      <c r="I1190" s="6">
        <f t="shared" si="18"/>
        <v>33</v>
      </c>
      <c r="J1190" s="6"/>
    </row>
    <row r="1191" s="1" customFormat="1" ht="12.75" spans="1:10">
      <c r="A1191" s="6" t="s">
        <v>1215</v>
      </c>
      <c r="B1191" s="6" t="s">
        <v>12</v>
      </c>
      <c r="C1191" s="6" t="s">
        <v>1182</v>
      </c>
      <c r="D1191" s="5" t="s">
        <v>28</v>
      </c>
      <c r="E1191" s="6">
        <v>2022011018</v>
      </c>
      <c r="F1191" s="7">
        <v>10</v>
      </c>
      <c r="G1191" s="7">
        <v>18</v>
      </c>
      <c r="H1191" s="6">
        <v>41.28</v>
      </c>
      <c r="I1191" s="6">
        <f t="shared" si="18"/>
        <v>34</v>
      </c>
      <c r="J1191" s="6"/>
    </row>
    <row r="1192" s="1" customFormat="1" ht="12.75" spans="1:10">
      <c r="A1192" s="6" t="s">
        <v>1216</v>
      </c>
      <c r="B1192" s="6" t="s">
        <v>37</v>
      </c>
      <c r="C1192" s="6" t="s">
        <v>1182</v>
      </c>
      <c r="D1192" s="5" t="s">
        <v>28</v>
      </c>
      <c r="E1192" s="6">
        <v>2022011015</v>
      </c>
      <c r="F1192" s="7">
        <v>10</v>
      </c>
      <c r="G1192" s="7">
        <v>15</v>
      </c>
      <c r="H1192" s="6">
        <v>39.97</v>
      </c>
      <c r="I1192" s="6">
        <f t="shared" si="18"/>
        <v>35</v>
      </c>
      <c r="J1192" s="6"/>
    </row>
    <row r="1193" s="1" customFormat="1" ht="12.75" spans="1:10">
      <c r="A1193" s="6" t="s">
        <v>1217</v>
      </c>
      <c r="B1193" s="6" t="s">
        <v>37</v>
      </c>
      <c r="C1193" s="6" t="s">
        <v>1182</v>
      </c>
      <c r="D1193" s="5" t="s">
        <v>28</v>
      </c>
      <c r="E1193" s="6">
        <v>2022011117</v>
      </c>
      <c r="F1193" s="7">
        <v>11</v>
      </c>
      <c r="G1193" s="7">
        <v>17</v>
      </c>
      <c r="H1193" s="6">
        <v>39.92</v>
      </c>
      <c r="I1193" s="6">
        <f t="shared" si="18"/>
        <v>36</v>
      </c>
      <c r="J1193" s="6"/>
    </row>
    <row r="1194" s="1" customFormat="1" ht="12.75" spans="1:10">
      <c r="A1194" s="6" t="s">
        <v>1218</v>
      </c>
      <c r="B1194" s="6" t="s">
        <v>37</v>
      </c>
      <c r="C1194" s="6" t="s">
        <v>1182</v>
      </c>
      <c r="D1194" s="5" t="s">
        <v>28</v>
      </c>
      <c r="E1194" s="6">
        <v>2022011115</v>
      </c>
      <c r="F1194" s="7">
        <v>11</v>
      </c>
      <c r="G1194" s="7">
        <v>15</v>
      </c>
      <c r="H1194" s="6">
        <v>39.03</v>
      </c>
      <c r="I1194" s="6">
        <f t="shared" si="18"/>
        <v>37</v>
      </c>
      <c r="J1194" s="6"/>
    </row>
    <row r="1195" s="1" customFormat="1" ht="12.75" spans="1:10">
      <c r="A1195" s="6" t="s">
        <v>1219</v>
      </c>
      <c r="B1195" s="6" t="s">
        <v>12</v>
      </c>
      <c r="C1195" s="6" t="s">
        <v>1182</v>
      </c>
      <c r="D1195" s="5" t="s">
        <v>28</v>
      </c>
      <c r="E1195" s="6">
        <v>2022011123</v>
      </c>
      <c r="F1195" s="7">
        <v>11</v>
      </c>
      <c r="G1195" s="7">
        <v>23</v>
      </c>
      <c r="H1195" s="6">
        <v>38.82</v>
      </c>
      <c r="I1195" s="6">
        <f t="shared" si="18"/>
        <v>38</v>
      </c>
      <c r="J1195" s="6"/>
    </row>
    <row r="1196" s="1" customFormat="1" ht="12.75" spans="1:10">
      <c r="A1196" s="6" t="s">
        <v>1220</v>
      </c>
      <c r="B1196" s="6" t="s">
        <v>12</v>
      </c>
      <c r="C1196" s="6" t="s">
        <v>1182</v>
      </c>
      <c r="D1196" s="5" t="s">
        <v>28</v>
      </c>
      <c r="E1196" s="6">
        <v>2022011027</v>
      </c>
      <c r="F1196" s="7">
        <v>10</v>
      </c>
      <c r="G1196" s="7">
        <v>27</v>
      </c>
      <c r="H1196" s="6">
        <v>38.5</v>
      </c>
      <c r="I1196" s="6">
        <f t="shared" si="18"/>
        <v>39</v>
      </c>
      <c r="J1196" s="6"/>
    </row>
    <row r="1197" s="1" customFormat="1" ht="12.75" spans="1:10">
      <c r="A1197" s="6" t="s">
        <v>1221</v>
      </c>
      <c r="B1197" s="6" t="s">
        <v>37</v>
      </c>
      <c r="C1197" s="6" t="s">
        <v>1182</v>
      </c>
      <c r="D1197" s="5" t="s">
        <v>28</v>
      </c>
      <c r="E1197" s="6">
        <v>2022011014</v>
      </c>
      <c r="F1197" s="7">
        <v>10</v>
      </c>
      <c r="G1197" s="7">
        <v>14</v>
      </c>
      <c r="H1197" s="6">
        <v>37.8</v>
      </c>
      <c r="I1197" s="6">
        <f t="shared" si="18"/>
        <v>40</v>
      </c>
      <c r="J1197" s="6"/>
    </row>
    <row r="1198" s="1" customFormat="1" ht="12.75" spans="1:10">
      <c r="A1198" s="6" t="s">
        <v>1222</v>
      </c>
      <c r="B1198" s="6" t="s">
        <v>37</v>
      </c>
      <c r="C1198" s="6" t="s">
        <v>1182</v>
      </c>
      <c r="D1198" s="5" t="s">
        <v>28</v>
      </c>
      <c r="E1198" s="6">
        <v>2022011105</v>
      </c>
      <c r="F1198" s="7">
        <v>11</v>
      </c>
      <c r="G1198" s="7">
        <v>5</v>
      </c>
      <c r="H1198" s="6">
        <v>36.58</v>
      </c>
      <c r="I1198" s="6">
        <f t="shared" si="18"/>
        <v>41</v>
      </c>
      <c r="J1198" s="6"/>
    </row>
    <row r="1199" s="1" customFormat="1" ht="12.75" spans="1:10">
      <c r="A1199" s="6" t="s">
        <v>1223</v>
      </c>
      <c r="B1199" s="6" t="s">
        <v>12</v>
      </c>
      <c r="C1199" s="6" t="s">
        <v>1182</v>
      </c>
      <c r="D1199" s="5" t="s">
        <v>28</v>
      </c>
      <c r="E1199" s="6">
        <v>2022011122</v>
      </c>
      <c r="F1199" s="7">
        <v>11</v>
      </c>
      <c r="G1199" s="7">
        <v>22</v>
      </c>
      <c r="H1199" s="6">
        <v>35.48</v>
      </c>
      <c r="I1199" s="6">
        <f t="shared" si="18"/>
        <v>42</v>
      </c>
      <c r="J1199" s="6"/>
    </row>
    <row r="1200" s="1" customFormat="1" ht="12.75" spans="1:10">
      <c r="A1200" s="6" t="s">
        <v>1224</v>
      </c>
      <c r="B1200" s="6" t="s">
        <v>37</v>
      </c>
      <c r="C1200" s="6" t="s">
        <v>1182</v>
      </c>
      <c r="D1200" s="5" t="s">
        <v>28</v>
      </c>
      <c r="E1200" s="6">
        <v>2022011118</v>
      </c>
      <c r="F1200" s="7">
        <v>11</v>
      </c>
      <c r="G1200" s="7">
        <v>18</v>
      </c>
      <c r="H1200" s="6">
        <v>35.05</v>
      </c>
      <c r="I1200" s="6">
        <f t="shared" si="18"/>
        <v>43</v>
      </c>
      <c r="J1200" s="6"/>
    </row>
    <row r="1201" s="1" customFormat="1" ht="12.75" spans="1:10">
      <c r="A1201" s="6" t="s">
        <v>1225</v>
      </c>
      <c r="B1201" s="6" t="s">
        <v>37</v>
      </c>
      <c r="C1201" s="6" t="s">
        <v>1182</v>
      </c>
      <c r="D1201" s="5" t="s">
        <v>28</v>
      </c>
      <c r="E1201" s="6">
        <v>2022011113</v>
      </c>
      <c r="F1201" s="7">
        <v>11</v>
      </c>
      <c r="G1201" s="7">
        <v>13</v>
      </c>
      <c r="H1201" s="6">
        <v>34.84</v>
      </c>
      <c r="I1201" s="6">
        <f t="shared" si="18"/>
        <v>44</v>
      </c>
      <c r="J1201" s="6"/>
    </row>
    <row r="1202" s="1" customFormat="1" ht="12.75" spans="1:10">
      <c r="A1202" s="6" t="s">
        <v>1226</v>
      </c>
      <c r="B1202" s="6" t="s">
        <v>37</v>
      </c>
      <c r="C1202" s="6" t="s">
        <v>1182</v>
      </c>
      <c r="D1202" s="5" t="s">
        <v>28</v>
      </c>
      <c r="E1202" s="6">
        <v>2022011007</v>
      </c>
      <c r="F1202" s="7">
        <v>10</v>
      </c>
      <c r="G1202" s="7">
        <v>7</v>
      </c>
      <c r="H1202" s="6">
        <v>28.39</v>
      </c>
      <c r="I1202" s="6">
        <f t="shared" si="18"/>
        <v>45</v>
      </c>
      <c r="J1202" s="6"/>
    </row>
    <row r="1203" s="1" customFormat="1" ht="12.75" spans="1:10">
      <c r="A1203" s="6" t="s">
        <v>1227</v>
      </c>
      <c r="B1203" s="6" t="s">
        <v>37</v>
      </c>
      <c r="C1203" s="6" t="s">
        <v>1182</v>
      </c>
      <c r="D1203" s="5" t="s">
        <v>28</v>
      </c>
      <c r="E1203" s="6">
        <v>2022011008</v>
      </c>
      <c r="F1203" s="7">
        <v>10</v>
      </c>
      <c r="G1203" s="7">
        <v>8</v>
      </c>
      <c r="H1203" s="6">
        <v>28.1</v>
      </c>
      <c r="I1203" s="6">
        <f t="shared" si="18"/>
        <v>46</v>
      </c>
      <c r="J1203" s="6"/>
    </row>
    <row r="1204" s="1" customFormat="1" ht="12.75" spans="1:10">
      <c r="A1204" s="6" t="s">
        <v>1228</v>
      </c>
      <c r="B1204" s="6" t="s">
        <v>37</v>
      </c>
      <c r="C1204" s="6" t="s">
        <v>1182</v>
      </c>
      <c r="D1204" s="5" t="s">
        <v>28</v>
      </c>
      <c r="E1204" s="6">
        <v>2022011021</v>
      </c>
      <c r="F1204" s="7">
        <v>10</v>
      </c>
      <c r="G1204" s="7">
        <v>21</v>
      </c>
      <c r="H1204" s="6">
        <v>27.8</v>
      </c>
      <c r="I1204" s="6">
        <f t="shared" si="18"/>
        <v>47</v>
      </c>
      <c r="J1204" s="6"/>
    </row>
    <row r="1205" s="1" customFormat="1" ht="12.75" spans="1:10">
      <c r="A1205" s="6" t="s">
        <v>1229</v>
      </c>
      <c r="B1205" s="6" t="s">
        <v>37</v>
      </c>
      <c r="C1205" s="6" t="s">
        <v>1182</v>
      </c>
      <c r="D1205" s="5" t="s">
        <v>28</v>
      </c>
      <c r="E1205" s="6">
        <v>2022011104</v>
      </c>
      <c r="F1205" s="7">
        <v>11</v>
      </c>
      <c r="G1205" s="7">
        <v>4</v>
      </c>
      <c r="H1205" s="6">
        <v>26.43</v>
      </c>
      <c r="I1205" s="6">
        <f t="shared" si="18"/>
        <v>48</v>
      </c>
      <c r="J1205" s="6"/>
    </row>
    <row r="1206" s="1" customFormat="1" ht="12.75" spans="1:10">
      <c r="A1206" s="6" t="s">
        <v>1230</v>
      </c>
      <c r="B1206" s="6" t="s">
        <v>37</v>
      </c>
      <c r="C1206" s="6" t="s">
        <v>1182</v>
      </c>
      <c r="D1206" s="5" t="s">
        <v>28</v>
      </c>
      <c r="E1206" s="6">
        <v>2022011003</v>
      </c>
      <c r="F1206" s="7">
        <v>10</v>
      </c>
      <c r="G1206" s="7">
        <v>3</v>
      </c>
      <c r="H1206" s="6">
        <v>0</v>
      </c>
      <c r="I1206" s="6">
        <f t="shared" si="18"/>
        <v>49</v>
      </c>
      <c r="J1206" s="5" t="s">
        <v>189</v>
      </c>
    </row>
    <row r="1207" s="1" customFormat="1" ht="12.75" spans="1:10">
      <c r="A1207" s="6" t="s">
        <v>1231</v>
      </c>
      <c r="B1207" s="6" t="s">
        <v>37</v>
      </c>
      <c r="C1207" s="6" t="s">
        <v>1182</v>
      </c>
      <c r="D1207" s="5" t="s">
        <v>28</v>
      </c>
      <c r="E1207" s="6">
        <v>2022011006</v>
      </c>
      <c r="F1207" s="7">
        <v>10</v>
      </c>
      <c r="G1207" s="7">
        <v>6</v>
      </c>
      <c r="H1207" s="6">
        <v>0</v>
      </c>
      <c r="I1207" s="6">
        <f t="shared" si="18"/>
        <v>49</v>
      </c>
      <c r="J1207" s="5" t="s">
        <v>189</v>
      </c>
    </row>
    <row r="1208" s="1" customFormat="1" ht="12.75" spans="1:10">
      <c r="A1208" s="6" t="s">
        <v>1232</v>
      </c>
      <c r="B1208" s="6" t="s">
        <v>12</v>
      </c>
      <c r="C1208" s="6" t="s">
        <v>1182</v>
      </c>
      <c r="D1208" s="5" t="s">
        <v>28</v>
      </c>
      <c r="E1208" s="6">
        <v>2022011019</v>
      </c>
      <c r="F1208" s="7">
        <v>10</v>
      </c>
      <c r="G1208" s="7">
        <v>19</v>
      </c>
      <c r="H1208" s="6">
        <v>0</v>
      </c>
      <c r="I1208" s="6">
        <f t="shared" si="18"/>
        <v>49</v>
      </c>
      <c r="J1208" s="5" t="s">
        <v>189</v>
      </c>
    </row>
    <row r="1209" s="1" customFormat="1" ht="12.75" spans="1:10">
      <c r="A1209" s="6" t="s">
        <v>1233</v>
      </c>
      <c r="B1209" s="6" t="s">
        <v>37</v>
      </c>
      <c r="C1209" s="6" t="s">
        <v>1182</v>
      </c>
      <c r="D1209" s="5" t="s">
        <v>28</v>
      </c>
      <c r="E1209" s="6">
        <v>2022011112</v>
      </c>
      <c r="F1209" s="7">
        <v>11</v>
      </c>
      <c r="G1209" s="7">
        <v>12</v>
      </c>
      <c r="H1209" s="6">
        <v>0</v>
      </c>
      <c r="I1209" s="6">
        <f t="shared" si="18"/>
        <v>49</v>
      </c>
      <c r="J1209" s="5" t="s">
        <v>189</v>
      </c>
    </row>
    <row r="1210" s="1" customFormat="1" ht="12.75" spans="1:10">
      <c r="A1210" s="6" t="s">
        <v>1234</v>
      </c>
      <c r="B1210" s="6" t="s">
        <v>37</v>
      </c>
      <c r="C1210" s="6" t="s">
        <v>1182</v>
      </c>
      <c r="D1210" s="5" t="s">
        <v>28</v>
      </c>
      <c r="E1210" s="6">
        <v>2022011119</v>
      </c>
      <c r="F1210" s="7">
        <v>11</v>
      </c>
      <c r="G1210" s="7">
        <v>19</v>
      </c>
      <c r="H1210" s="6">
        <v>0</v>
      </c>
      <c r="I1210" s="6">
        <f t="shared" si="18"/>
        <v>49</v>
      </c>
      <c r="J1210" s="5" t="s">
        <v>189</v>
      </c>
    </row>
    <row r="1211" s="1" customFormat="1" ht="12.75" spans="1:10">
      <c r="A1211" s="6" t="s">
        <v>1235</v>
      </c>
      <c r="B1211" s="6" t="s">
        <v>12</v>
      </c>
      <c r="C1211" s="6" t="s">
        <v>1182</v>
      </c>
      <c r="D1211" s="5" t="s">
        <v>28</v>
      </c>
      <c r="E1211" s="6">
        <v>2022011121</v>
      </c>
      <c r="F1211" s="7">
        <v>11</v>
      </c>
      <c r="G1211" s="7">
        <v>21</v>
      </c>
      <c r="H1211" s="6">
        <v>0</v>
      </c>
      <c r="I1211" s="6">
        <f t="shared" si="18"/>
        <v>49</v>
      </c>
      <c r="J1211" s="5" t="s">
        <v>189</v>
      </c>
    </row>
    <row r="1212" s="1" customFormat="1" ht="12.75" spans="1:10">
      <c r="A1212" s="6" t="s">
        <v>1236</v>
      </c>
      <c r="B1212" s="6" t="s">
        <v>12</v>
      </c>
      <c r="C1212" s="6" t="s">
        <v>1237</v>
      </c>
      <c r="D1212" s="5" t="s">
        <v>28</v>
      </c>
      <c r="E1212" s="6">
        <v>2022012413</v>
      </c>
      <c r="F1212" s="7">
        <v>24</v>
      </c>
      <c r="G1212" s="7">
        <v>13</v>
      </c>
      <c r="H1212" s="6">
        <v>69.03</v>
      </c>
      <c r="I1212" s="6">
        <f t="shared" si="18"/>
        <v>1</v>
      </c>
      <c r="J1212" s="6"/>
    </row>
    <row r="1213" s="1" customFormat="1" ht="12.75" spans="1:10">
      <c r="A1213" s="6" t="s">
        <v>1238</v>
      </c>
      <c r="B1213" s="6" t="s">
        <v>37</v>
      </c>
      <c r="C1213" s="6" t="s">
        <v>1237</v>
      </c>
      <c r="D1213" s="5" t="s">
        <v>28</v>
      </c>
      <c r="E1213" s="6">
        <v>2022012417</v>
      </c>
      <c r="F1213" s="7">
        <v>24</v>
      </c>
      <c r="G1213" s="7">
        <v>17</v>
      </c>
      <c r="H1213" s="6">
        <v>68.66</v>
      </c>
      <c r="I1213" s="6">
        <f t="shared" si="18"/>
        <v>2</v>
      </c>
      <c r="J1213" s="6"/>
    </row>
    <row r="1214" s="1" customFormat="1" ht="12.75" spans="1:10">
      <c r="A1214" s="6" t="s">
        <v>535</v>
      </c>
      <c r="B1214" s="6" t="s">
        <v>12</v>
      </c>
      <c r="C1214" s="6" t="s">
        <v>1237</v>
      </c>
      <c r="D1214" s="5" t="s">
        <v>28</v>
      </c>
      <c r="E1214" s="6">
        <v>2022012515</v>
      </c>
      <c r="F1214" s="7">
        <v>25</v>
      </c>
      <c r="G1214" s="7">
        <v>15</v>
      </c>
      <c r="H1214" s="6">
        <v>67.57</v>
      </c>
      <c r="I1214" s="6">
        <f t="shared" si="18"/>
        <v>3</v>
      </c>
      <c r="J1214" s="6"/>
    </row>
    <row r="1215" s="1" customFormat="1" ht="12.75" spans="1:10">
      <c r="A1215" s="6" t="s">
        <v>1239</v>
      </c>
      <c r="B1215" s="6" t="s">
        <v>12</v>
      </c>
      <c r="C1215" s="6" t="s">
        <v>1237</v>
      </c>
      <c r="D1215" s="5" t="s">
        <v>28</v>
      </c>
      <c r="E1215" s="6">
        <v>2022012407</v>
      </c>
      <c r="F1215" s="7">
        <v>24</v>
      </c>
      <c r="G1215" s="7">
        <v>7</v>
      </c>
      <c r="H1215" s="6">
        <v>67.24</v>
      </c>
      <c r="I1215" s="6">
        <f t="shared" si="18"/>
        <v>4</v>
      </c>
      <c r="J1215" s="6"/>
    </row>
    <row r="1216" s="1" customFormat="1" ht="12.75" spans="1:10">
      <c r="A1216" s="6" t="s">
        <v>560</v>
      </c>
      <c r="B1216" s="6" t="s">
        <v>12</v>
      </c>
      <c r="C1216" s="6" t="s">
        <v>1237</v>
      </c>
      <c r="D1216" s="5" t="s">
        <v>28</v>
      </c>
      <c r="E1216" s="6">
        <v>2022012504</v>
      </c>
      <c r="F1216" s="7">
        <v>25</v>
      </c>
      <c r="G1216" s="7">
        <v>4</v>
      </c>
      <c r="H1216" s="6">
        <v>66.22</v>
      </c>
      <c r="I1216" s="6">
        <f t="shared" si="18"/>
        <v>5</v>
      </c>
      <c r="J1216" s="6"/>
    </row>
    <row r="1217" s="1" customFormat="1" ht="12.75" spans="1:10">
      <c r="A1217" s="6" t="s">
        <v>1240</v>
      </c>
      <c r="B1217" s="6" t="s">
        <v>12</v>
      </c>
      <c r="C1217" s="6" t="s">
        <v>1237</v>
      </c>
      <c r="D1217" s="5" t="s">
        <v>28</v>
      </c>
      <c r="E1217" s="6">
        <v>2022012521</v>
      </c>
      <c r="F1217" s="7">
        <v>25</v>
      </c>
      <c r="G1217" s="7">
        <v>21</v>
      </c>
      <c r="H1217" s="6">
        <v>65.72</v>
      </c>
      <c r="I1217" s="6">
        <f t="shared" si="18"/>
        <v>6</v>
      </c>
      <c r="J1217" s="6"/>
    </row>
    <row r="1218" s="1" customFormat="1" ht="12.75" spans="1:10">
      <c r="A1218" s="6" t="s">
        <v>1241</v>
      </c>
      <c r="B1218" s="6" t="s">
        <v>12</v>
      </c>
      <c r="C1218" s="6" t="s">
        <v>1237</v>
      </c>
      <c r="D1218" s="5" t="s">
        <v>28</v>
      </c>
      <c r="E1218" s="6">
        <v>2022012409</v>
      </c>
      <c r="F1218" s="7">
        <v>24</v>
      </c>
      <c r="G1218" s="7">
        <v>9</v>
      </c>
      <c r="H1218" s="6">
        <v>65.45</v>
      </c>
      <c r="I1218" s="6">
        <f t="shared" si="18"/>
        <v>7</v>
      </c>
      <c r="J1218" s="6"/>
    </row>
    <row r="1219" s="1" customFormat="1" ht="12.75" spans="1:10">
      <c r="A1219" s="6" t="s">
        <v>1242</v>
      </c>
      <c r="B1219" s="6" t="s">
        <v>12</v>
      </c>
      <c r="C1219" s="6" t="s">
        <v>1237</v>
      </c>
      <c r="D1219" s="5" t="s">
        <v>28</v>
      </c>
      <c r="E1219" s="6">
        <v>2022012514</v>
      </c>
      <c r="F1219" s="7">
        <v>25</v>
      </c>
      <c r="G1219" s="7">
        <v>14</v>
      </c>
      <c r="H1219" s="6">
        <v>64.61</v>
      </c>
      <c r="I1219" s="6">
        <f t="shared" si="18"/>
        <v>8</v>
      </c>
      <c r="J1219" s="6"/>
    </row>
    <row r="1220" s="1" customFormat="1" ht="12.75" spans="1:10">
      <c r="A1220" s="6" t="s">
        <v>1243</v>
      </c>
      <c r="B1220" s="6" t="s">
        <v>37</v>
      </c>
      <c r="C1220" s="6" t="s">
        <v>1237</v>
      </c>
      <c r="D1220" s="5" t="s">
        <v>28</v>
      </c>
      <c r="E1220" s="6">
        <v>2022012506</v>
      </c>
      <c r="F1220" s="7">
        <v>25</v>
      </c>
      <c r="G1220" s="7">
        <v>6</v>
      </c>
      <c r="H1220" s="6">
        <v>62.99</v>
      </c>
      <c r="I1220" s="6">
        <f t="shared" ref="I1220:I1283" si="19">IF(C1220=C1219,IF(H1220=H1219,I1219,I1219+COUNTIFS(C:C,C1219,H:H,H1219)),1)</f>
        <v>9</v>
      </c>
      <c r="J1220" s="6"/>
    </row>
    <row r="1221" s="1" customFormat="1" ht="12.75" spans="1:10">
      <c r="A1221" s="6" t="s">
        <v>1244</v>
      </c>
      <c r="B1221" s="6" t="s">
        <v>12</v>
      </c>
      <c r="C1221" s="6" t="s">
        <v>1237</v>
      </c>
      <c r="D1221" s="5" t="s">
        <v>28</v>
      </c>
      <c r="E1221" s="6">
        <v>2022012522</v>
      </c>
      <c r="F1221" s="7">
        <v>25</v>
      </c>
      <c r="G1221" s="7">
        <v>22</v>
      </c>
      <c r="H1221" s="6">
        <v>62.47</v>
      </c>
      <c r="I1221" s="6">
        <f t="shared" si="19"/>
        <v>10</v>
      </c>
      <c r="J1221" s="6"/>
    </row>
    <row r="1222" s="1" customFormat="1" ht="12.75" spans="1:10">
      <c r="A1222" s="6" t="s">
        <v>1245</v>
      </c>
      <c r="B1222" s="6" t="s">
        <v>12</v>
      </c>
      <c r="C1222" s="6" t="s">
        <v>1237</v>
      </c>
      <c r="D1222" s="5" t="s">
        <v>28</v>
      </c>
      <c r="E1222" s="6">
        <v>2022012509</v>
      </c>
      <c r="F1222" s="7">
        <v>25</v>
      </c>
      <c r="G1222" s="7">
        <v>9</v>
      </c>
      <c r="H1222" s="6">
        <v>61.84</v>
      </c>
      <c r="I1222" s="6">
        <f t="shared" si="19"/>
        <v>11</v>
      </c>
      <c r="J1222" s="6"/>
    </row>
    <row r="1223" s="1" customFormat="1" ht="12.75" spans="1:10">
      <c r="A1223" s="6" t="s">
        <v>1246</v>
      </c>
      <c r="B1223" s="6" t="s">
        <v>12</v>
      </c>
      <c r="C1223" s="6" t="s">
        <v>1237</v>
      </c>
      <c r="D1223" s="5" t="s">
        <v>28</v>
      </c>
      <c r="E1223" s="6">
        <v>2022012412</v>
      </c>
      <c r="F1223" s="7">
        <v>24</v>
      </c>
      <c r="G1223" s="7">
        <v>12</v>
      </c>
      <c r="H1223" s="6">
        <v>61.47</v>
      </c>
      <c r="I1223" s="6">
        <f t="shared" si="19"/>
        <v>12</v>
      </c>
      <c r="J1223" s="6"/>
    </row>
    <row r="1224" s="1" customFormat="1" ht="12.75" spans="1:10">
      <c r="A1224" s="6" t="s">
        <v>1247</v>
      </c>
      <c r="B1224" s="6" t="s">
        <v>37</v>
      </c>
      <c r="C1224" s="6" t="s">
        <v>1237</v>
      </c>
      <c r="D1224" s="5" t="s">
        <v>28</v>
      </c>
      <c r="E1224" s="6">
        <v>2022012416</v>
      </c>
      <c r="F1224" s="7">
        <v>24</v>
      </c>
      <c r="G1224" s="7">
        <v>16</v>
      </c>
      <c r="H1224" s="6">
        <v>61.11</v>
      </c>
      <c r="I1224" s="6">
        <f t="shared" si="19"/>
        <v>13</v>
      </c>
      <c r="J1224" s="6"/>
    </row>
    <row r="1225" s="1" customFormat="1" ht="12.75" spans="1:10">
      <c r="A1225" s="6" t="s">
        <v>1248</v>
      </c>
      <c r="B1225" s="6" t="s">
        <v>12</v>
      </c>
      <c r="C1225" s="6" t="s">
        <v>1237</v>
      </c>
      <c r="D1225" s="5" t="s">
        <v>28</v>
      </c>
      <c r="E1225" s="6">
        <v>2022012512</v>
      </c>
      <c r="F1225" s="7">
        <v>25</v>
      </c>
      <c r="G1225" s="7">
        <v>12</v>
      </c>
      <c r="H1225" s="6">
        <v>60.53</v>
      </c>
      <c r="I1225" s="6">
        <f t="shared" si="19"/>
        <v>14</v>
      </c>
      <c r="J1225" s="6"/>
    </row>
    <row r="1226" s="1" customFormat="1" ht="12.75" spans="1:10">
      <c r="A1226" s="6" t="s">
        <v>1249</v>
      </c>
      <c r="B1226" s="6" t="s">
        <v>12</v>
      </c>
      <c r="C1226" s="6" t="s">
        <v>1237</v>
      </c>
      <c r="D1226" s="5" t="s">
        <v>28</v>
      </c>
      <c r="E1226" s="6">
        <v>2022012405</v>
      </c>
      <c r="F1226" s="7">
        <v>24</v>
      </c>
      <c r="G1226" s="7">
        <v>5</v>
      </c>
      <c r="H1226" s="6">
        <v>60.36</v>
      </c>
      <c r="I1226" s="6">
        <f t="shared" si="19"/>
        <v>15</v>
      </c>
      <c r="J1226" s="6"/>
    </row>
    <row r="1227" s="1" customFormat="1" ht="12.75" spans="1:10">
      <c r="A1227" s="6" t="s">
        <v>1250</v>
      </c>
      <c r="B1227" s="6" t="s">
        <v>12</v>
      </c>
      <c r="C1227" s="6" t="s">
        <v>1237</v>
      </c>
      <c r="D1227" s="5" t="s">
        <v>28</v>
      </c>
      <c r="E1227" s="6">
        <v>2022012520</v>
      </c>
      <c r="F1227" s="7">
        <v>25</v>
      </c>
      <c r="G1227" s="7">
        <v>20</v>
      </c>
      <c r="H1227" s="6">
        <v>60.28</v>
      </c>
      <c r="I1227" s="6">
        <f t="shared" si="19"/>
        <v>16</v>
      </c>
      <c r="J1227" s="6"/>
    </row>
    <row r="1228" s="1" customFormat="1" ht="12.75" spans="1:10">
      <c r="A1228" s="6" t="s">
        <v>1251</v>
      </c>
      <c r="B1228" s="6" t="s">
        <v>37</v>
      </c>
      <c r="C1228" s="6" t="s">
        <v>1237</v>
      </c>
      <c r="D1228" s="5" t="s">
        <v>28</v>
      </c>
      <c r="E1228" s="6">
        <v>2022012501</v>
      </c>
      <c r="F1228" s="7">
        <v>25</v>
      </c>
      <c r="G1228" s="7">
        <v>1</v>
      </c>
      <c r="H1228" s="6">
        <v>60.01</v>
      </c>
      <c r="I1228" s="6">
        <f t="shared" si="19"/>
        <v>17</v>
      </c>
      <c r="J1228" s="6"/>
    </row>
    <row r="1229" s="1" customFormat="1" ht="12.75" spans="1:10">
      <c r="A1229" s="6" t="s">
        <v>441</v>
      </c>
      <c r="B1229" s="6" t="s">
        <v>12</v>
      </c>
      <c r="C1229" s="6" t="s">
        <v>1237</v>
      </c>
      <c r="D1229" s="5" t="s">
        <v>28</v>
      </c>
      <c r="E1229" s="6">
        <v>2022012403</v>
      </c>
      <c r="F1229" s="7">
        <v>24</v>
      </c>
      <c r="G1229" s="7">
        <v>3</v>
      </c>
      <c r="H1229" s="6">
        <v>59.69</v>
      </c>
      <c r="I1229" s="6">
        <f t="shared" si="19"/>
        <v>18</v>
      </c>
      <c r="J1229" s="6"/>
    </row>
    <row r="1230" s="1" customFormat="1" ht="12.75" spans="1:10">
      <c r="A1230" s="6" t="s">
        <v>1252</v>
      </c>
      <c r="B1230" s="6" t="s">
        <v>12</v>
      </c>
      <c r="C1230" s="6" t="s">
        <v>1237</v>
      </c>
      <c r="D1230" s="5" t="s">
        <v>28</v>
      </c>
      <c r="E1230" s="6">
        <v>2022012414</v>
      </c>
      <c r="F1230" s="7">
        <v>24</v>
      </c>
      <c r="G1230" s="7">
        <v>14</v>
      </c>
      <c r="H1230" s="6">
        <v>59.47</v>
      </c>
      <c r="I1230" s="6">
        <f t="shared" si="19"/>
        <v>19</v>
      </c>
      <c r="J1230" s="6"/>
    </row>
    <row r="1231" s="1" customFormat="1" ht="12.75" spans="1:10">
      <c r="A1231" s="6" t="s">
        <v>1253</v>
      </c>
      <c r="B1231" s="6" t="s">
        <v>37</v>
      </c>
      <c r="C1231" s="6" t="s">
        <v>1237</v>
      </c>
      <c r="D1231" s="5" t="s">
        <v>28</v>
      </c>
      <c r="E1231" s="6">
        <v>2022012401</v>
      </c>
      <c r="F1231" s="7">
        <v>24</v>
      </c>
      <c r="G1231" s="7">
        <v>1</v>
      </c>
      <c r="H1231" s="6">
        <v>59.41</v>
      </c>
      <c r="I1231" s="6">
        <f t="shared" si="19"/>
        <v>20</v>
      </c>
      <c r="J1231" s="6"/>
    </row>
    <row r="1232" s="1" customFormat="1" ht="12.75" spans="1:10">
      <c r="A1232" s="6" t="s">
        <v>1254</v>
      </c>
      <c r="B1232" s="6" t="s">
        <v>12</v>
      </c>
      <c r="C1232" s="6" t="s">
        <v>1237</v>
      </c>
      <c r="D1232" s="5" t="s">
        <v>28</v>
      </c>
      <c r="E1232" s="6">
        <v>2022012423</v>
      </c>
      <c r="F1232" s="7">
        <v>24</v>
      </c>
      <c r="G1232" s="7">
        <v>23</v>
      </c>
      <c r="H1232" s="6">
        <v>59.39</v>
      </c>
      <c r="I1232" s="6">
        <f t="shared" si="19"/>
        <v>21</v>
      </c>
      <c r="J1232" s="6"/>
    </row>
    <row r="1233" s="1" customFormat="1" ht="12.75" spans="1:10">
      <c r="A1233" s="6" t="s">
        <v>1255</v>
      </c>
      <c r="B1233" s="6" t="s">
        <v>37</v>
      </c>
      <c r="C1233" s="6" t="s">
        <v>1237</v>
      </c>
      <c r="D1233" s="5" t="s">
        <v>28</v>
      </c>
      <c r="E1233" s="6">
        <v>2022012415</v>
      </c>
      <c r="F1233" s="7">
        <v>24</v>
      </c>
      <c r="G1233" s="7">
        <v>15</v>
      </c>
      <c r="H1233" s="6">
        <v>59.19</v>
      </c>
      <c r="I1233" s="6">
        <f t="shared" si="19"/>
        <v>22</v>
      </c>
      <c r="J1233" s="6"/>
    </row>
    <row r="1234" s="1" customFormat="1" ht="12.75" spans="1:10">
      <c r="A1234" s="6" t="s">
        <v>1256</v>
      </c>
      <c r="B1234" s="6" t="s">
        <v>12</v>
      </c>
      <c r="C1234" s="6" t="s">
        <v>1237</v>
      </c>
      <c r="D1234" s="5" t="s">
        <v>28</v>
      </c>
      <c r="E1234" s="6">
        <v>2022012517</v>
      </c>
      <c r="F1234" s="7">
        <v>25</v>
      </c>
      <c r="G1234" s="7">
        <v>17</v>
      </c>
      <c r="H1234" s="6">
        <v>58.97</v>
      </c>
      <c r="I1234" s="6">
        <f t="shared" si="19"/>
        <v>23</v>
      </c>
      <c r="J1234" s="6"/>
    </row>
    <row r="1235" s="1" customFormat="1" ht="12.75" spans="1:10">
      <c r="A1235" s="6" t="s">
        <v>1257</v>
      </c>
      <c r="B1235" s="6" t="s">
        <v>37</v>
      </c>
      <c r="C1235" s="6" t="s">
        <v>1237</v>
      </c>
      <c r="D1235" s="5" t="s">
        <v>28</v>
      </c>
      <c r="E1235" s="6">
        <v>2022012404</v>
      </c>
      <c r="F1235" s="7">
        <v>24</v>
      </c>
      <c r="G1235" s="7">
        <v>4</v>
      </c>
      <c r="H1235" s="6">
        <v>58.69</v>
      </c>
      <c r="I1235" s="6">
        <f t="shared" si="19"/>
        <v>24</v>
      </c>
      <c r="J1235" s="6"/>
    </row>
    <row r="1236" s="1" customFormat="1" ht="12.75" spans="1:10">
      <c r="A1236" s="6" t="s">
        <v>1258</v>
      </c>
      <c r="B1236" s="6" t="s">
        <v>12</v>
      </c>
      <c r="C1236" s="6" t="s">
        <v>1237</v>
      </c>
      <c r="D1236" s="5" t="s">
        <v>28</v>
      </c>
      <c r="E1236" s="6">
        <v>2022012422</v>
      </c>
      <c r="F1236" s="7">
        <v>24</v>
      </c>
      <c r="G1236" s="7">
        <v>22</v>
      </c>
      <c r="H1236" s="6">
        <v>58</v>
      </c>
      <c r="I1236" s="6">
        <f t="shared" si="19"/>
        <v>25</v>
      </c>
      <c r="J1236" s="6"/>
    </row>
    <row r="1237" s="1" customFormat="1" ht="12.75" spans="1:10">
      <c r="A1237" s="6" t="s">
        <v>1259</v>
      </c>
      <c r="B1237" s="6" t="s">
        <v>37</v>
      </c>
      <c r="C1237" s="6" t="s">
        <v>1237</v>
      </c>
      <c r="D1237" s="5" t="s">
        <v>28</v>
      </c>
      <c r="E1237" s="6">
        <v>2022012505</v>
      </c>
      <c r="F1237" s="7">
        <v>25</v>
      </c>
      <c r="G1237" s="7">
        <v>5</v>
      </c>
      <c r="H1237" s="6">
        <v>56.16</v>
      </c>
      <c r="I1237" s="6">
        <f t="shared" si="19"/>
        <v>26</v>
      </c>
      <c r="J1237" s="6"/>
    </row>
    <row r="1238" s="1" customFormat="1" ht="12.75" spans="1:10">
      <c r="A1238" s="6" t="s">
        <v>1260</v>
      </c>
      <c r="B1238" s="6" t="s">
        <v>37</v>
      </c>
      <c r="C1238" s="6" t="s">
        <v>1237</v>
      </c>
      <c r="D1238" s="5" t="s">
        <v>28</v>
      </c>
      <c r="E1238" s="6">
        <v>2022012511</v>
      </c>
      <c r="F1238" s="7">
        <v>25</v>
      </c>
      <c r="G1238" s="7">
        <v>11</v>
      </c>
      <c r="H1238" s="6">
        <v>55.86</v>
      </c>
      <c r="I1238" s="6">
        <f t="shared" si="19"/>
        <v>27</v>
      </c>
      <c r="J1238" s="6"/>
    </row>
    <row r="1239" s="1" customFormat="1" ht="12.75" spans="1:10">
      <c r="A1239" s="6" t="s">
        <v>1261</v>
      </c>
      <c r="B1239" s="6" t="s">
        <v>12</v>
      </c>
      <c r="C1239" s="6" t="s">
        <v>1237</v>
      </c>
      <c r="D1239" s="5" t="s">
        <v>28</v>
      </c>
      <c r="E1239" s="6">
        <v>2022012508</v>
      </c>
      <c r="F1239" s="7">
        <v>25</v>
      </c>
      <c r="G1239" s="7">
        <v>8</v>
      </c>
      <c r="H1239" s="6">
        <v>55.64</v>
      </c>
      <c r="I1239" s="6">
        <f t="shared" si="19"/>
        <v>28</v>
      </c>
      <c r="J1239" s="6"/>
    </row>
    <row r="1240" s="1" customFormat="1" ht="12.75" spans="1:10">
      <c r="A1240" s="6" t="s">
        <v>1262</v>
      </c>
      <c r="B1240" s="6" t="s">
        <v>37</v>
      </c>
      <c r="C1240" s="6" t="s">
        <v>1237</v>
      </c>
      <c r="D1240" s="5" t="s">
        <v>28</v>
      </c>
      <c r="E1240" s="6">
        <v>2022012523</v>
      </c>
      <c r="F1240" s="7">
        <v>25</v>
      </c>
      <c r="G1240" s="7">
        <v>23</v>
      </c>
      <c r="H1240" s="6">
        <v>54.99</v>
      </c>
      <c r="I1240" s="6">
        <f t="shared" si="19"/>
        <v>29</v>
      </c>
      <c r="J1240" s="6"/>
    </row>
    <row r="1241" s="1" customFormat="1" ht="12.75" spans="1:10">
      <c r="A1241" s="6" t="s">
        <v>1263</v>
      </c>
      <c r="B1241" s="6" t="s">
        <v>12</v>
      </c>
      <c r="C1241" s="6" t="s">
        <v>1237</v>
      </c>
      <c r="D1241" s="5" t="s">
        <v>28</v>
      </c>
      <c r="E1241" s="6">
        <v>2022012524</v>
      </c>
      <c r="F1241" s="7">
        <v>25</v>
      </c>
      <c r="G1241" s="7">
        <v>24</v>
      </c>
      <c r="H1241" s="6">
        <v>53.92</v>
      </c>
      <c r="I1241" s="6">
        <f t="shared" si="19"/>
        <v>30</v>
      </c>
      <c r="J1241" s="6"/>
    </row>
    <row r="1242" s="1" customFormat="1" ht="12.75" spans="1:10">
      <c r="A1242" s="6" t="s">
        <v>1264</v>
      </c>
      <c r="B1242" s="6" t="s">
        <v>37</v>
      </c>
      <c r="C1242" s="6" t="s">
        <v>1237</v>
      </c>
      <c r="D1242" s="5" t="s">
        <v>28</v>
      </c>
      <c r="E1242" s="6">
        <v>2022012507</v>
      </c>
      <c r="F1242" s="7">
        <v>25</v>
      </c>
      <c r="G1242" s="7">
        <v>7</v>
      </c>
      <c r="H1242" s="6">
        <v>53.66</v>
      </c>
      <c r="I1242" s="6">
        <f t="shared" si="19"/>
        <v>31</v>
      </c>
      <c r="J1242" s="6"/>
    </row>
    <row r="1243" s="1" customFormat="1" ht="12.75" spans="1:10">
      <c r="A1243" s="6" t="s">
        <v>1265</v>
      </c>
      <c r="B1243" s="6" t="s">
        <v>12</v>
      </c>
      <c r="C1243" s="6" t="s">
        <v>1237</v>
      </c>
      <c r="D1243" s="5" t="s">
        <v>28</v>
      </c>
      <c r="E1243" s="6">
        <v>2022012419</v>
      </c>
      <c r="F1243" s="7">
        <v>24</v>
      </c>
      <c r="G1243" s="7">
        <v>19</v>
      </c>
      <c r="H1243" s="6">
        <v>53.14</v>
      </c>
      <c r="I1243" s="6">
        <f t="shared" si="19"/>
        <v>32</v>
      </c>
      <c r="J1243" s="6"/>
    </row>
    <row r="1244" s="1" customFormat="1" ht="12.75" spans="1:10">
      <c r="A1244" s="6" t="s">
        <v>1266</v>
      </c>
      <c r="B1244" s="6" t="s">
        <v>37</v>
      </c>
      <c r="C1244" s="6" t="s">
        <v>1237</v>
      </c>
      <c r="D1244" s="5" t="s">
        <v>28</v>
      </c>
      <c r="E1244" s="6">
        <v>2022012410</v>
      </c>
      <c r="F1244" s="7">
        <v>24</v>
      </c>
      <c r="G1244" s="7">
        <v>10</v>
      </c>
      <c r="H1244" s="6">
        <v>52.8</v>
      </c>
      <c r="I1244" s="6">
        <f t="shared" si="19"/>
        <v>33</v>
      </c>
      <c r="J1244" s="6"/>
    </row>
    <row r="1245" s="1" customFormat="1" ht="12.75" spans="1:10">
      <c r="A1245" s="6" t="s">
        <v>1267</v>
      </c>
      <c r="B1245" s="6" t="s">
        <v>12</v>
      </c>
      <c r="C1245" s="6" t="s">
        <v>1237</v>
      </c>
      <c r="D1245" s="5" t="s">
        <v>28</v>
      </c>
      <c r="E1245" s="6">
        <v>2022012420</v>
      </c>
      <c r="F1245" s="7">
        <v>24</v>
      </c>
      <c r="G1245" s="7">
        <v>20</v>
      </c>
      <c r="H1245" s="6">
        <v>51.16</v>
      </c>
      <c r="I1245" s="6">
        <f t="shared" si="19"/>
        <v>34</v>
      </c>
      <c r="J1245" s="6"/>
    </row>
    <row r="1246" s="1" customFormat="1" ht="12.75" spans="1:10">
      <c r="A1246" s="6" t="s">
        <v>1268</v>
      </c>
      <c r="B1246" s="6" t="s">
        <v>12</v>
      </c>
      <c r="C1246" s="6" t="s">
        <v>1237</v>
      </c>
      <c r="D1246" s="5" t="s">
        <v>28</v>
      </c>
      <c r="E1246" s="6">
        <v>2022012510</v>
      </c>
      <c r="F1246" s="7">
        <v>25</v>
      </c>
      <c r="G1246" s="7">
        <v>10</v>
      </c>
      <c r="H1246" s="6">
        <v>49.74</v>
      </c>
      <c r="I1246" s="6">
        <f t="shared" si="19"/>
        <v>35</v>
      </c>
      <c r="J1246" s="6"/>
    </row>
    <row r="1247" s="1" customFormat="1" ht="12.75" spans="1:10">
      <c r="A1247" s="6" t="s">
        <v>1269</v>
      </c>
      <c r="B1247" s="6" t="s">
        <v>12</v>
      </c>
      <c r="C1247" s="6" t="s">
        <v>1237</v>
      </c>
      <c r="D1247" s="5" t="s">
        <v>28</v>
      </c>
      <c r="E1247" s="6">
        <v>2022012418</v>
      </c>
      <c r="F1247" s="7">
        <v>24</v>
      </c>
      <c r="G1247" s="7">
        <v>18</v>
      </c>
      <c r="H1247" s="6">
        <v>49.33</v>
      </c>
      <c r="I1247" s="6">
        <f t="shared" si="19"/>
        <v>36</v>
      </c>
      <c r="J1247" s="6"/>
    </row>
    <row r="1248" s="1" customFormat="1" ht="12.75" spans="1:10">
      <c r="A1248" s="6" t="s">
        <v>1270</v>
      </c>
      <c r="B1248" s="6" t="s">
        <v>37</v>
      </c>
      <c r="C1248" s="6" t="s">
        <v>1237</v>
      </c>
      <c r="D1248" s="5" t="s">
        <v>28</v>
      </c>
      <c r="E1248" s="6">
        <v>2022012519</v>
      </c>
      <c r="F1248" s="7">
        <v>25</v>
      </c>
      <c r="G1248" s="7">
        <v>19</v>
      </c>
      <c r="H1248" s="6">
        <v>49.05</v>
      </c>
      <c r="I1248" s="6">
        <f t="shared" si="19"/>
        <v>37</v>
      </c>
      <c r="J1248" s="6"/>
    </row>
    <row r="1249" s="1" customFormat="1" ht="12.75" spans="1:10">
      <c r="A1249" s="6" t="s">
        <v>1271</v>
      </c>
      <c r="B1249" s="6" t="s">
        <v>37</v>
      </c>
      <c r="C1249" s="6" t="s">
        <v>1237</v>
      </c>
      <c r="D1249" s="5" t="s">
        <v>28</v>
      </c>
      <c r="E1249" s="6">
        <v>2022012406</v>
      </c>
      <c r="F1249" s="7">
        <v>24</v>
      </c>
      <c r="G1249" s="7">
        <v>6</v>
      </c>
      <c r="H1249" s="6">
        <v>46.02</v>
      </c>
      <c r="I1249" s="6">
        <f t="shared" si="19"/>
        <v>38</v>
      </c>
      <c r="J1249" s="6"/>
    </row>
    <row r="1250" s="1" customFormat="1" ht="12.75" spans="1:10">
      <c r="A1250" s="6" t="s">
        <v>1272</v>
      </c>
      <c r="B1250" s="6" t="s">
        <v>12</v>
      </c>
      <c r="C1250" s="6" t="s">
        <v>1237</v>
      </c>
      <c r="D1250" s="5" t="s">
        <v>28</v>
      </c>
      <c r="E1250" s="6">
        <v>2022012408</v>
      </c>
      <c r="F1250" s="7">
        <v>24</v>
      </c>
      <c r="G1250" s="7">
        <v>8</v>
      </c>
      <c r="H1250" s="6">
        <v>45.64</v>
      </c>
      <c r="I1250" s="6">
        <f t="shared" si="19"/>
        <v>39</v>
      </c>
      <c r="J1250" s="6"/>
    </row>
    <row r="1251" s="1" customFormat="1" ht="12.75" spans="1:10">
      <c r="A1251" s="6" t="s">
        <v>1273</v>
      </c>
      <c r="B1251" s="6" t="s">
        <v>12</v>
      </c>
      <c r="C1251" s="6" t="s">
        <v>1237</v>
      </c>
      <c r="D1251" s="5" t="s">
        <v>28</v>
      </c>
      <c r="E1251" s="6">
        <v>2022012411</v>
      </c>
      <c r="F1251" s="7">
        <v>24</v>
      </c>
      <c r="G1251" s="7">
        <v>11</v>
      </c>
      <c r="H1251" s="6">
        <v>36.42</v>
      </c>
      <c r="I1251" s="6">
        <f t="shared" si="19"/>
        <v>40</v>
      </c>
      <c r="J1251" s="6"/>
    </row>
    <row r="1252" s="1" customFormat="1" ht="12.75" spans="1:10">
      <c r="A1252" s="6" t="s">
        <v>1274</v>
      </c>
      <c r="B1252" s="6" t="s">
        <v>37</v>
      </c>
      <c r="C1252" s="6" t="s">
        <v>1237</v>
      </c>
      <c r="D1252" s="5" t="s">
        <v>28</v>
      </c>
      <c r="E1252" s="6">
        <v>2022012518</v>
      </c>
      <c r="F1252" s="7">
        <v>25</v>
      </c>
      <c r="G1252" s="7">
        <v>18</v>
      </c>
      <c r="H1252" s="6">
        <v>24.3</v>
      </c>
      <c r="I1252" s="6">
        <f t="shared" si="19"/>
        <v>41</v>
      </c>
      <c r="J1252" s="6"/>
    </row>
    <row r="1253" s="1" customFormat="1" ht="12.75" spans="1:10">
      <c r="A1253" s="6" t="s">
        <v>1275</v>
      </c>
      <c r="B1253" s="6" t="s">
        <v>12</v>
      </c>
      <c r="C1253" s="6" t="s">
        <v>1237</v>
      </c>
      <c r="D1253" s="5" t="s">
        <v>28</v>
      </c>
      <c r="E1253" s="6">
        <v>2022012402</v>
      </c>
      <c r="F1253" s="7">
        <v>24</v>
      </c>
      <c r="G1253" s="7">
        <v>2</v>
      </c>
      <c r="H1253" s="6">
        <v>0</v>
      </c>
      <c r="I1253" s="6">
        <f t="shared" si="19"/>
        <v>42</v>
      </c>
      <c r="J1253" s="5" t="s">
        <v>189</v>
      </c>
    </row>
    <row r="1254" s="1" customFormat="1" ht="12.75" spans="1:10">
      <c r="A1254" s="6" t="s">
        <v>1276</v>
      </c>
      <c r="B1254" s="6" t="s">
        <v>37</v>
      </c>
      <c r="C1254" s="6" t="s">
        <v>1237</v>
      </c>
      <c r="D1254" s="5" t="s">
        <v>28</v>
      </c>
      <c r="E1254" s="6">
        <v>2022012421</v>
      </c>
      <c r="F1254" s="7">
        <v>24</v>
      </c>
      <c r="G1254" s="7">
        <v>21</v>
      </c>
      <c r="H1254" s="6">
        <v>0</v>
      </c>
      <c r="I1254" s="6">
        <f t="shared" si="19"/>
        <v>42</v>
      </c>
      <c r="J1254" s="5" t="s">
        <v>189</v>
      </c>
    </row>
    <row r="1255" s="1" customFormat="1" ht="12.75" spans="1:10">
      <c r="A1255" s="6" t="s">
        <v>1277</v>
      </c>
      <c r="B1255" s="6" t="s">
        <v>12</v>
      </c>
      <c r="C1255" s="6" t="s">
        <v>1237</v>
      </c>
      <c r="D1255" s="5" t="s">
        <v>28</v>
      </c>
      <c r="E1255" s="6">
        <v>2022012502</v>
      </c>
      <c r="F1255" s="7">
        <v>25</v>
      </c>
      <c r="G1255" s="7">
        <v>2</v>
      </c>
      <c r="H1255" s="6">
        <v>0</v>
      </c>
      <c r="I1255" s="6">
        <f t="shared" si="19"/>
        <v>42</v>
      </c>
      <c r="J1255" s="5" t="s">
        <v>189</v>
      </c>
    </row>
    <row r="1256" s="1" customFormat="1" ht="12.75" spans="1:10">
      <c r="A1256" s="6" t="s">
        <v>1278</v>
      </c>
      <c r="B1256" s="6" t="s">
        <v>37</v>
      </c>
      <c r="C1256" s="6" t="s">
        <v>1237</v>
      </c>
      <c r="D1256" s="5" t="s">
        <v>28</v>
      </c>
      <c r="E1256" s="6">
        <v>2022012503</v>
      </c>
      <c r="F1256" s="7">
        <v>25</v>
      </c>
      <c r="G1256" s="7">
        <v>3</v>
      </c>
      <c r="H1256" s="6">
        <v>0</v>
      </c>
      <c r="I1256" s="6">
        <f t="shared" si="19"/>
        <v>42</v>
      </c>
      <c r="J1256" s="5" t="s">
        <v>189</v>
      </c>
    </row>
    <row r="1257" s="1" customFormat="1" ht="12.75" spans="1:10">
      <c r="A1257" s="6" t="s">
        <v>1279</v>
      </c>
      <c r="B1257" s="6" t="s">
        <v>12</v>
      </c>
      <c r="C1257" s="6" t="s">
        <v>1237</v>
      </c>
      <c r="D1257" s="5" t="s">
        <v>28</v>
      </c>
      <c r="E1257" s="6">
        <v>2022012513</v>
      </c>
      <c r="F1257" s="7">
        <v>25</v>
      </c>
      <c r="G1257" s="7">
        <v>13</v>
      </c>
      <c r="H1257" s="6">
        <v>0</v>
      </c>
      <c r="I1257" s="6">
        <f t="shared" si="19"/>
        <v>42</v>
      </c>
      <c r="J1257" s="5" t="s">
        <v>189</v>
      </c>
    </row>
    <row r="1258" s="1" customFormat="1" ht="12.75" spans="1:10">
      <c r="A1258" s="6" t="s">
        <v>1280</v>
      </c>
      <c r="B1258" s="6" t="s">
        <v>37</v>
      </c>
      <c r="C1258" s="6" t="s">
        <v>1237</v>
      </c>
      <c r="D1258" s="5" t="s">
        <v>28</v>
      </c>
      <c r="E1258" s="6">
        <v>2022012516</v>
      </c>
      <c r="F1258" s="7">
        <v>25</v>
      </c>
      <c r="G1258" s="7">
        <v>16</v>
      </c>
      <c r="H1258" s="6">
        <v>0</v>
      </c>
      <c r="I1258" s="6">
        <f t="shared" si="19"/>
        <v>42</v>
      </c>
      <c r="J1258" s="5" t="s">
        <v>189</v>
      </c>
    </row>
    <row r="1259" s="1" customFormat="1" ht="12.75" spans="1:10">
      <c r="A1259" s="6" t="s">
        <v>1281</v>
      </c>
      <c r="B1259" s="6" t="s">
        <v>12</v>
      </c>
      <c r="C1259" s="6" t="s">
        <v>1282</v>
      </c>
      <c r="D1259" s="5" t="s">
        <v>28</v>
      </c>
      <c r="E1259" s="6">
        <v>2022012626</v>
      </c>
      <c r="F1259" s="7">
        <v>26</v>
      </c>
      <c r="G1259" s="7">
        <v>26</v>
      </c>
      <c r="H1259" s="6">
        <v>61.77</v>
      </c>
      <c r="I1259" s="6">
        <f t="shared" si="19"/>
        <v>1</v>
      </c>
      <c r="J1259" s="6"/>
    </row>
    <row r="1260" s="1" customFormat="1" ht="12.75" spans="1:10">
      <c r="A1260" s="6" t="s">
        <v>1283</v>
      </c>
      <c r="B1260" s="6" t="s">
        <v>37</v>
      </c>
      <c r="C1260" s="6" t="s">
        <v>1282</v>
      </c>
      <c r="D1260" s="5" t="s">
        <v>28</v>
      </c>
      <c r="E1260" s="6">
        <v>2022012627</v>
      </c>
      <c r="F1260" s="7">
        <v>26</v>
      </c>
      <c r="G1260" s="7">
        <v>27</v>
      </c>
      <c r="H1260" s="6">
        <v>60.95</v>
      </c>
      <c r="I1260" s="6">
        <f t="shared" si="19"/>
        <v>2</v>
      </c>
      <c r="J1260" s="6"/>
    </row>
    <row r="1261" s="1" customFormat="1" ht="12.75" spans="1:10">
      <c r="A1261" s="6" t="s">
        <v>1284</v>
      </c>
      <c r="B1261" s="6" t="s">
        <v>12</v>
      </c>
      <c r="C1261" s="6" t="s">
        <v>1282</v>
      </c>
      <c r="D1261" s="5" t="s">
        <v>28</v>
      </c>
      <c r="E1261" s="6">
        <v>2022012624</v>
      </c>
      <c r="F1261" s="7">
        <v>26</v>
      </c>
      <c r="G1261" s="7">
        <v>24</v>
      </c>
      <c r="H1261" s="6">
        <v>56.99</v>
      </c>
      <c r="I1261" s="6">
        <f t="shared" si="19"/>
        <v>3</v>
      </c>
      <c r="J1261" s="6"/>
    </row>
    <row r="1262" s="1" customFormat="1" ht="12.75" spans="1:10">
      <c r="A1262" s="6" t="s">
        <v>1285</v>
      </c>
      <c r="B1262" s="6" t="s">
        <v>37</v>
      </c>
      <c r="C1262" s="6" t="s">
        <v>1282</v>
      </c>
      <c r="D1262" s="5" t="s">
        <v>28</v>
      </c>
      <c r="E1262" s="6">
        <v>2022012631</v>
      </c>
      <c r="F1262" s="7">
        <v>26</v>
      </c>
      <c r="G1262" s="7">
        <v>31</v>
      </c>
      <c r="H1262" s="6">
        <v>56.74</v>
      </c>
      <c r="I1262" s="6">
        <f t="shared" si="19"/>
        <v>4</v>
      </c>
      <c r="J1262" s="6"/>
    </row>
    <row r="1263" s="1" customFormat="1" ht="12.75" spans="1:10">
      <c r="A1263" s="6" t="s">
        <v>1286</v>
      </c>
      <c r="B1263" s="6" t="s">
        <v>12</v>
      </c>
      <c r="C1263" s="6" t="s">
        <v>1282</v>
      </c>
      <c r="D1263" s="5" t="s">
        <v>28</v>
      </c>
      <c r="E1263" s="6">
        <v>2022012630</v>
      </c>
      <c r="F1263" s="7">
        <v>26</v>
      </c>
      <c r="G1263" s="7">
        <v>30</v>
      </c>
      <c r="H1263" s="6">
        <v>54.22</v>
      </c>
      <c r="I1263" s="6">
        <f t="shared" si="19"/>
        <v>5</v>
      </c>
      <c r="J1263" s="6"/>
    </row>
    <row r="1264" s="1" customFormat="1" ht="12.75" spans="1:10">
      <c r="A1264" s="6" t="s">
        <v>1287</v>
      </c>
      <c r="B1264" s="6" t="s">
        <v>37</v>
      </c>
      <c r="C1264" s="6" t="s">
        <v>1282</v>
      </c>
      <c r="D1264" s="5" t="s">
        <v>28</v>
      </c>
      <c r="E1264" s="6">
        <v>2022012629</v>
      </c>
      <c r="F1264" s="7">
        <v>26</v>
      </c>
      <c r="G1264" s="7">
        <v>29</v>
      </c>
      <c r="H1264" s="6">
        <v>52.78</v>
      </c>
      <c r="I1264" s="6">
        <f t="shared" si="19"/>
        <v>6</v>
      </c>
      <c r="J1264" s="6"/>
    </row>
    <row r="1265" s="1" customFormat="1" ht="12.75" spans="1:10">
      <c r="A1265" s="6" t="s">
        <v>1288</v>
      </c>
      <c r="B1265" s="6" t="s">
        <v>37</v>
      </c>
      <c r="C1265" s="6" t="s">
        <v>1282</v>
      </c>
      <c r="D1265" s="5" t="s">
        <v>28</v>
      </c>
      <c r="E1265" s="6">
        <v>2022012628</v>
      </c>
      <c r="F1265" s="7">
        <v>26</v>
      </c>
      <c r="G1265" s="7">
        <v>28</v>
      </c>
      <c r="H1265" s="6">
        <v>38.92</v>
      </c>
      <c r="I1265" s="6">
        <f t="shared" si="19"/>
        <v>7</v>
      </c>
      <c r="J1265" s="6"/>
    </row>
    <row r="1266" s="1" customFormat="1" ht="12.75" spans="1:10">
      <c r="A1266" s="6" t="s">
        <v>1289</v>
      </c>
      <c r="B1266" s="6" t="s">
        <v>12</v>
      </c>
      <c r="C1266" s="6" t="s">
        <v>1282</v>
      </c>
      <c r="D1266" s="5" t="s">
        <v>28</v>
      </c>
      <c r="E1266" s="6">
        <v>2022012625</v>
      </c>
      <c r="F1266" s="7">
        <v>26</v>
      </c>
      <c r="G1266" s="7">
        <v>25</v>
      </c>
      <c r="H1266" s="6">
        <v>0</v>
      </c>
      <c r="I1266" s="6">
        <f t="shared" si="19"/>
        <v>8</v>
      </c>
      <c r="J1266" s="5" t="s">
        <v>189</v>
      </c>
    </row>
    <row r="1267" s="1" customFormat="1" ht="12.75" spans="1:10">
      <c r="A1267" s="6" t="s">
        <v>1290</v>
      </c>
      <c r="B1267" s="6" t="s">
        <v>37</v>
      </c>
      <c r="C1267" s="6" t="s">
        <v>1291</v>
      </c>
      <c r="D1267" s="5" t="s">
        <v>28</v>
      </c>
      <c r="E1267" s="6">
        <v>2022010709</v>
      </c>
      <c r="F1267" s="7">
        <v>7</v>
      </c>
      <c r="G1267" s="7">
        <v>9</v>
      </c>
      <c r="H1267" s="6">
        <v>66.79</v>
      </c>
      <c r="I1267" s="6">
        <f t="shared" si="19"/>
        <v>1</v>
      </c>
      <c r="J1267" s="6"/>
    </row>
    <row r="1268" s="1" customFormat="1" ht="12.75" spans="1:10">
      <c r="A1268" s="6" t="s">
        <v>1292</v>
      </c>
      <c r="B1268" s="6" t="s">
        <v>37</v>
      </c>
      <c r="C1268" s="6" t="s">
        <v>1291</v>
      </c>
      <c r="D1268" s="5" t="s">
        <v>28</v>
      </c>
      <c r="E1268" s="6">
        <v>2022010614</v>
      </c>
      <c r="F1268" s="7">
        <v>6</v>
      </c>
      <c r="G1268" s="7">
        <v>14</v>
      </c>
      <c r="H1268" s="6">
        <v>66.2</v>
      </c>
      <c r="I1268" s="6">
        <f t="shared" si="19"/>
        <v>2</v>
      </c>
      <c r="J1268" s="6"/>
    </row>
    <row r="1269" s="1" customFormat="1" ht="12.75" spans="1:10">
      <c r="A1269" s="6" t="s">
        <v>1293</v>
      </c>
      <c r="B1269" s="6" t="s">
        <v>37</v>
      </c>
      <c r="C1269" s="6" t="s">
        <v>1291</v>
      </c>
      <c r="D1269" s="5" t="s">
        <v>28</v>
      </c>
      <c r="E1269" s="6">
        <v>2022010713</v>
      </c>
      <c r="F1269" s="7">
        <v>7</v>
      </c>
      <c r="G1269" s="7">
        <v>13</v>
      </c>
      <c r="H1269" s="6">
        <v>64.51</v>
      </c>
      <c r="I1269" s="6">
        <f t="shared" si="19"/>
        <v>3</v>
      </c>
      <c r="J1269" s="6"/>
    </row>
    <row r="1270" s="1" customFormat="1" ht="12.75" spans="1:10">
      <c r="A1270" s="6" t="s">
        <v>1294</v>
      </c>
      <c r="B1270" s="6" t="s">
        <v>37</v>
      </c>
      <c r="C1270" s="6" t="s">
        <v>1291</v>
      </c>
      <c r="D1270" s="5" t="s">
        <v>28</v>
      </c>
      <c r="E1270" s="6">
        <v>2022010703</v>
      </c>
      <c r="F1270" s="7">
        <v>7</v>
      </c>
      <c r="G1270" s="7">
        <v>3</v>
      </c>
      <c r="H1270" s="6">
        <v>63.91</v>
      </c>
      <c r="I1270" s="6">
        <f t="shared" si="19"/>
        <v>4</v>
      </c>
      <c r="J1270" s="6"/>
    </row>
    <row r="1271" s="1" customFormat="1" ht="12.75" spans="1:10">
      <c r="A1271" s="6" t="s">
        <v>1295</v>
      </c>
      <c r="B1271" s="6" t="s">
        <v>37</v>
      </c>
      <c r="C1271" s="6" t="s">
        <v>1291</v>
      </c>
      <c r="D1271" s="5" t="s">
        <v>28</v>
      </c>
      <c r="E1271" s="6">
        <v>2022010604</v>
      </c>
      <c r="F1271" s="7">
        <v>6</v>
      </c>
      <c r="G1271" s="7">
        <v>4</v>
      </c>
      <c r="H1271" s="6">
        <v>63.43</v>
      </c>
      <c r="I1271" s="6">
        <f t="shared" si="19"/>
        <v>5</v>
      </c>
      <c r="J1271" s="6"/>
    </row>
    <row r="1272" s="1" customFormat="1" ht="12.75" spans="1:10">
      <c r="A1272" s="6" t="s">
        <v>1296</v>
      </c>
      <c r="B1272" s="6" t="s">
        <v>37</v>
      </c>
      <c r="C1272" s="6" t="s">
        <v>1291</v>
      </c>
      <c r="D1272" s="5" t="s">
        <v>28</v>
      </c>
      <c r="E1272" s="6">
        <v>2022010607</v>
      </c>
      <c r="F1272" s="7">
        <v>6</v>
      </c>
      <c r="G1272" s="7">
        <v>7</v>
      </c>
      <c r="H1272" s="6">
        <v>62.93</v>
      </c>
      <c r="I1272" s="6">
        <f t="shared" si="19"/>
        <v>6</v>
      </c>
      <c r="J1272" s="6"/>
    </row>
    <row r="1273" s="1" customFormat="1" ht="12.75" spans="1:10">
      <c r="A1273" s="6" t="s">
        <v>1297</v>
      </c>
      <c r="B1273" s="6" t="s">
        <v>37</v>
      </c>
      <c r="C1273" s="6" t="s">
        <v>1291</v>
      </c>
      <c r="D1273" s="5" t="s">
        <v>28</v>
      </c>
      <c r="E1273" s="6">
        <v>2022010617</v>
      </c>
      <c r="F1273" s="7">
        <v>6</v>
      </c>
      <c r="G1273" s="7">
        <v>17</v>
      </c>
      <c r="H1273" s="6">
        <v>61.97</v>
      </c>
      <c r="I1273" s="6">
        <f t="shared" si="19"/>
        <v>7</v>
      </c>
      <c r="J1273" s="6"/>
    </row>
    <row r="1274" s="1" customFormat="1" ht="12.75" spans="1:10">
      <c r="A1274" s="6" t="s">
        <v>1298</v>
      </c>
      <c r="B1274" s="6" t="s">
        <v>37</v>
      </c>
      <c r="C1274" s="6" t="s">
        <v>1291</v>
      </c>
      <c r="D1274" s="5" t="s">
        <v>28</v>
      </c>
      <c r="E1274" s="6">
        <v>2022010720</v>
      </c>
      <c r="F1274" s="7">
        <v>7</v>
      </c>
      <c r="G1274" s="7">
        <v>20</v>
      </c>
      <c r="H1274" s="6">
        <v>61.94</v>
      </c>
      <c r="I1274" s="6">
        <f t="shared" si="19"/>
        <v>8</v>
      </c>
      <c r="J1274" s="6"/>
    </row>
    <row r="1275" s="1" customFormat="1" ht="12.75" spans="1:10">
      <c r="A1275" s="6" t="s">
        <v>1299</v>
      </c>
      <c r="B1275" s="6" t="s">
        <v>37</v>
      </c>
      <c r="C1275" s="6" t="s">
        <v>1291</v>
      </c>
      <c r="D1275" s="5" t="s">
        <v>28</v>
      </c>
      <c r="E1275" s="6">
        <v>2022010620</v>
      </c>
      <c r="F1275" s="7">
        <v>6</v>
      </c>
      <c r="G1275" s="7">
        <v>20</v>
      </c>
      <c r="H1275" s="6">
        <v>60.82</v>
      </c>
      <c r="I1275" s="6">
        <f t="shared" si="19"/>
        <v>9</v>
      </c>
      <c r="J1275" s="6"/>
    </row>
    <row r="1276" s="1" customFormat="1" ht="12.75" spans="1:10">
      <c r="A1276" s="6" t="s">
        <v>1300</v>
      </c>
      <c r="B1276" s="6" t="s">
        <v>37</v>
      </c>
      <c r="C1276" s="6" t="s">
        <v>1291</v>
      </c>
      <c r="D1276" s="5" t="s">
        <v>28</v>
      </c>
      <c r="E1276" s="6">
        <v>2022010702</v>
      </c>
      <c r="F1276" s="7">
        <v>7</v>
      </c>
      <c r="G1276" s="7">
        <v>2</v>
      </c>
      <c r="H1276" s="6">
        <v>60.62</v>
      </c>
      <c r="I1276" s="6">
        <f t="shared" si="19"/>
        <v>10</v>
      </c>
      <c r="J1276" s="6"/>
    </row>
    <row r="1277" s="1" customFormat="1" ht="12.75" spans="1:10">
      <c r="A1277" s="6" t="s">
        <v>1301</v>
      </c>
      <c r="B1277" s="6" t="s">
        <v>37</v>
      </c>
      <c r="C1277" s="6" t="s">
        <v>1291</v>
      </c>
      <c r="D1277" s="5" t="s">
        <v>28</v>
      </c>
      <c r="E1277" s="6">
        <v>2022010721</v>
      </c>
      <c r="F1277" s="7">
        <v>7</v>
      </c>
      <c r="G1277" s="7">
        <v>21</v>
      </c>
      <c r="H1277" s="6">
        <v>60.59</v>
      </c>
      <c r="I1277" s="6">
        <f t="shared" si="19"/>
        <v>11</v>
      </c>
      <c r="J1277" s="6"/>
    </row>
    <row r="1278" s="1" customFormat="1" ht="12.75" spans="1:10">
      <c r="A1278" s="6" t="s">
        <v>1302</v>
      </c>
      <c r="B1278" s="6" t="s">
        <v>37</v>
      </c>
      <c r="C1278" s="6" t="s">
        <v>1291</v>
      </c>
      <c r="D1278" s="5" t="s">
        <v>28</v>
      </c>
      <c r="E1278" s="6">
        <v>2022010605</v>
      </c>
      <c r="F1278" s="7">
        <v>6</v>
      </c>
      <c r="G1278" s="7">
        <v>5</v>
      </c>
      <c r="H1278" s="6">
        <v>60.24</v>
      </c>
      <c r="I1278" s="6">
        <f t="shared" si="19"/>
        <v>12</v>
      </c>
      <c r="J1278" s="6"/>
    </row>
    <row r="1279" s="1" customFormat="1" ht="12.75" spans="1:10">
      <c r="A1279" s="6" t="s">
        <v>1303</v>
      </c>
      <c r="B1279" s="6" t="s">
        <v>37</v>
      </c>
      <c r="C1279" s="6" t="s">
        <v>1291</v>
      </c>
      <c r="D1279" s="5" t="s">
        <v>28</v>
      </c>
      <c r="E1279" s="6">
        <v>2022010601</v>
      </c>
      <c r="F1279" s="7">
        <v>6</v>
      </c>
      <c r="G1279" s="7">
        <v>1</v>
      </c>
      <c r="H1279" s="6">
        <v>59.24</v>
      </c>
      <c r="I1279" s="6">
        <f t="shared" si="19"/>
        <v>13</v>
      </c>
      <c r="J1279" s="6"/>
    </row>
    <row r="1280" s="1" customFormat="1" ht="12.75" spans="1:10">
      <c r="A1280" s="6" t="s">
        <v>1304</v>
      </c>
      <c r="B1280" s="6" t="s">
        <v>37</v>
      </c>
      <c r="C1280" s="6" t="s">
        <v>1291</v>
      </c>
      <c r="D1280" s="5" t="s">
        <v>28</v>
      </c>
      <c r="E1280" s="6">
        <v>2022010615</v>
      </c>
      <c r="F1280" s="7">
        <v>6</v>
      </c>
      <c r="G1280" s="7">
        <v>15</v>
      </c>
      <c r="H1280" s="6">
        <v>58.87</v>
      </c>
      <c r="I1280" s="6">
        <f t="shared" si="19"/>
        <v>14</v>
      </c>
      <c r="J1280" s="6"/>
    </row>
    <row r="1281" s="1" customFormat="1" ht="12.75" spans="1:10">
      <c r="A1281" s="6" t="s">
        <v>1305</v>
      </c>
      <c r="B1281" s="6" t="s">
        <v>37</v>
      </c>
      <c r="C1281" s="6" t="s">
        <v>1291</v>
      </c>
      <c r="D1281" s="5" t="s">
        <v>28</v>
      </c>
      <c r="E1281" s="6">
        <v>2022010618</v>
      </c>
      <c r="F1281" s="7">
        <v>6</v>
      </c>
      <c r="G1281" s="7">
        <v>18</v>
      </c>
      <c r="H1281" s="6">
        <v>57.99</v>
      </c>
      <c r="I1281" s="6">
        <f t="shared" si="19"/>
        <v>15</v>
      </c>
      <c r="J1281" s="6"/>
    </row>
    <row r="1282" s="1" customFormat="1" ht="12.75" spans="1:10">
      <c r="A1282" s="6" t="s">
        <v>1306</v>
      </c>
      <c r="B1282" s="6" t="s">
        <v>37</v>
      </c>
      <c r="C1282" s="6" t="s">
        <v>1291</v>
      </c>
      <c r="D1282" s="5" t="s">
        <v>28</v>
      </c>
      <c r="E1282" s="6">
        <v>2022010611</v>
      </c>
      <c r="F1282" s="7">
        <v>6</v>
      </c>
      <c r="G1282" s="7">
        <v>11</v>
      </c>
      <c r="H1282" s="6">
        <v>57.93</v>
      </c>
      <c r="I1282" s="6">
        <f t="shared" si="19"/>
        <v>16</v>
      </c>
      <c r="J1282" s="6"/>
    </row>
    <row r="1283" s="1" customFormat="1" ht="12.75" spans="1:10">
      <c r="A1283" s="6" t="s">
        <v>1307</v>
      </c>
      <c r="B1283" s="6" t="s">
        <v>37</v>
      </c>
      <c r="C1283" s="6" t="s">
        <v>1291</v>
      </c>
      <c r="D1283" s="5" t="s">
        <v>28</v>
      </c>
      <c r="E1283" s="6">
        <v>2022010716</v>
      </c>
      <c r="F1283" s="7">
        <v>7</v>
      </c>
      <c r="G1283" s="7">
        <v>16</v>
      </c>
      <c r="H1283" s="6">
        <v>57.76</v>
      </c>
      <c r="I1283" s="6">
        <f t="shared" si="19"/>
        <v>17</v>
      </c>
      <c r="J1283" s="6"/>
    </row>
    <row r="1284" s="1" customFormat="1" ht="12.75" spans="1:10">
      <c r="A1284" s="6" t="s">
        <v>1308</v>
      </c>
      <c r="B1284" s="6" t="s">
        <v>37</v>
      </c>
      <c r="C1284" s="6" t="s">
        <v>1291</v>
      </c>
      <c r="D1284" s="5" t="s">
        <v>28</v>
      </c>
      <c r="E1284" s="6">
        <v>2022010717</v>
      </c>
      <c r="F1284" s="7">
        <v>7</v>
      </c>
      <c r="G1284" s="7">
        <v>17</v>
      </c>
      <c r="H1284" s="6">
        <v>57.21</v>
      </c>
      <c r="I1284" s="6">
        <f t="shared" ref="I1284:I1347" si="20">IF(C1284=C1283,IF(H1284=H1283,I1283,I1283+COUNTIFS(C:C,C1283,H:H,H1283)),1)</f>
        <v>18</v>
      </c>
      <c r="J1284" s="6"/>
    </row>
    <row r="1285" s="1" customFormat="1" ht="12.75" spans="1:10">
      <c r="A1285" s="6" t="s">
        <v>1309</v>
      </c>
      <c r="B1285" s="6" t="s">
        <v>37</v>
      </c>
      <c r="C1285" s="6" t="s">
        <v>1291</v>
      </c>
      <c r="D1285" s="5" t="s">
        <v>28</v>
      </c>
      <c r="E1285" s="6">
        <v>2022010704</v>
      </c>
      <c r="F1285" s="7">
        <v>7</v>
      </c>
      <c r="G1285" s="7">
        <v>4</v>
      </c>
      <c r="H1285" s="6">
        <v>57.19</v>
      </c>
      <c r="I1285" s="6">
        <f t="shared" si="20"/>
        <v>19</v>
      </c>
      <c r="J1285" s="6"/>
    </row>
    <row r="1286" s="1" customFormat="1" ht="12.75" spans="1:10">
      <c r="A1286" s="6" t="s">
        <v>1310</v>
      </c>
      <c r="B1286" s="6" t="s">
        <v>12</v>
      </c>
      <c r="C1286" s="6" t="s">
        <v>1291</v>
      </c>
      <c r="D1286" s="5" t="s">
        <v>28</v>
      </c>
      <c r="E1286" s="6">
        <v>2022010701</v>
      </c>
      <c r="F1286" s="7">
        <v>7</v>
      </c>
      <c r="G1286" s="7">
        <v>1</v>
      </c>
      <c r="H1286" s="6">
        <v>57.04</v>
      </c>
      <c r="I1286" s="6">
        <f t="shared" si="20"/>
        <v>20</v>
      </c>
      <c r="J1286" s="6"/>
    </row>
    <row r="1287" s="1" customFormat="1" ht="12.75" spans="1:10">
      <c r="A1287" s="6" t="s">
        <v>1311</v>
      </c>
      <c r="B1287" s="6" t="s">
        <v>37</v>
      </c>
      <c r="C1287" s="6" t="s">
        <v>1291</v>
      </c>
      <c r="D1287" s="5" t="s">
        <v>28</v>
      </c>
      <c r="E1287" s="6">
        <v>2022010706</v>
      </c>
      <c r="F1287" s="7">
        <v>7</v>
      </c>
      <c r="G1287" s="7">
        <v>6</v>
      </c>
      <c r="H1287" s="6">
        <v>56.6</v>
      </c>
      <c r="I1287" s="6">
        <f t="shared" si="20"/>
        <v>21</v>
      </c>
      <c r="J1287" s="6"/>
    </row>
    <row r="1288" s="1" customFormat="1" ht="12.75" spans="1:10">
      <c r="A1288" s="6" t="s">
        <v>1312</v>
      </c>
      <c r="B1288" s="6" t="s">
        <v>37</v>
      </c>
      <c r="C1288" s="6" t="s">
        <v>1291</v>
      </c>
      <c r="D1288" s="5" t="s">
        <v>28</v>
      </c>
      <c r="E1288" s="6">
        <v>2022010723</v>
      </c>
      <c r="F1288" s="7">
        <v>7</v>
      </c>
      <c r="G1288" s="7">
        <v>23</v>
      </c>
      <c r="H1288" s="6">
        <v>55.9</v>
      </c>
      <c r="I1288" s="6">
        <f t="shared" si="20"/>
        <v>22</v>
      </c>
      <c r="J1288" s="6"/>
    </row>
    <row r="1289" s="1" customFormat="1" ht="12.75" spans="1:10">
      <c r="A1289" s="6" t="s">
        <v>1313</v>
      </c>
      <c r="B1289" s="6" t="s">
        <v>37</v>
      </c>
      <c r="C1289" s="6" t="s">
        <v>1291</v>
      </c>
      <c r="D1289" s="5" t="s">
        <v>28</v>
      </c>
      <c r="E1289" s="6">
        <v>2022010603</v>
      </c>
      <c r="F1289" s="7">
        <v>6</v>
      </c>
      <c r="G1289" s="7">
        <v>3</v>
      </c>
      <c r="H1289" s="6">
        <v>55.37</v>
      </c>
      <c r="I1289" s="6">
        <f t="shared" si="20"/>
        <v>23</v>
      </c>
      <c r="J1289" s="6"/>
    </row>
    <row r="1290" s="1" customFormat="1" ht="12.75" spans="1:10">
      <c r="A1290" s="6" t="s">
        <v>1314</v>
      </c>
      <c r="B1290" s="6" t="s">
        <v>37</v>
      </c>
      <c r="C1290" s="6" t="s">
        <v>1291</v>
      </c>
      <c r="D1290" s="5" t="s">
        <v>28</v>
      </c>
      <c r="E1290" s="6">
        <v>2022010610</v>
      </c>
      <c r="F1290" s="7">
        <v>6</v>
      </c>
      <c r="G1290" s="7">
        <v>10</v>
      </c>
      <c r="H1290" s="6">
        <v>55.11</v>
      </c>
      <c r="I1290" s="6">
        <f t="shared" si="20"/>
        <v>24</v>
      </c>
      <c r="J1290" s="6"/>
    </row>
    <row r="1291" s="1" customFormat="1" ht="12.75" spans="1:10">
      <c r="A1291" s="6" t="s">
        <v>1315</v>
      </c>
      <c r="B1291" s="6" t="s">
        <v>37</v>
      </c>
      <c r="C1291" s="6" t="s">
        <v>1291</v>
      </c>
      <c r="D1291" s="5" t="s">
        <v>28</v>
      </c>
      <c r="E1291" s="6">
        <v>2022010718</v>
      </c>
      <c r="F1291" s="7">
        <v>7</v>
      </c>
      <c r="G1291" s="7">
        <v>18</v>
      </c>
      <c r="H1291" s="6">
        <v>54.96</v>
      </c>
      <c r="I1291" s="6">
        <f t="shared" si="20"/>
        <v>25</v>
      </c>
      <c r="J1291" s="6"/>
    </row>
    <row r="1292" s="1" customFormat="1" ht="12.75" spans="1:10">
      <c r="A1292" s="6" t="s">
        <v>594</v>
      </c>
      <c r="B1292" s="6" t="s">
        <v>37</v>
      </c>
      <c r="C1292" s="6" t="s">
        <v>1291</v>
      </c>
      <c r="D1292" s="5" t="s">
        <v>28</v>
      </c>
      <c r="E1292" s="6">
        <v>2022010608</v>
      </c>
      <c r="F1292" s="7">
        <v>6</v>
      </c>
      <c r="G1292" s="7">
        <v>8</v>
      </c>
      <c r="H1292" s="6">
        <v>53.69</v>
      </c>
      <c r="I1292" s="6">
        <f t="shared" si="20"/>
        <v>26</v>
      </c>
      <c r="J1292" s="6"/>
    </row>
    <row r="1293" s="1" customFormat="1" ht="12.75" spans="1:10">
      <c r="A1293" s="6" t="s">
        <v>1316</v>
      </c>
      <c r="B1293" s="6" t="s">
        <v>37</v>
      </c>
      <c r="C1293" s="6" t="s">
        <v>1291</v>
      </c>
      <c r="D1293" s="5" t="s">
        <v>28</v>
      </c>
      <c r="E1293" s="6">
        <v>2022010613</v>
      </c>
      <c r="F1293" s="7">
        <v>6</v>
      </c>
      <c r="G1293" s="7">
        <v>13</v>
      </c>
      <c r="H1293" s="6">
        <v>53.55</v>
      </c>
      <c r="I1293" s="6">
        <f t="shared" si="20"/>
        <v>27</v>
      </c>
      <c r="J1293" s="6"/>
    </row>
    <row r="1294" s="1" customFormat="1" ht="12.75" spans="1:10">
      <c r="A1294" s="6" t="s">
        <v>1317</v>
      </c>
      <c r="B1294" s="6" t="s">
        <v>12</v>
      </c>
      <c r="C1294" s="6" t="s">
        <v>1291</v>
      </c>
      <c r="D1294" s="5" t="s">
        <v>28</v>
      </c>
      <c r="E1294" s="6">
        <v>2022010707</v>
      </c>
      <c r="F1294" s="7">
        <v>7</v>
      </c>
      <c r="G1294" s="7">
        <v>7</v>
      </c>
      <c r="H1294" s="6">
        <v>52.74</v>
      </c>
      <c r="I1294" s="6">
        <f t="shared" si="20"/>
        <v>28</v>
      </c>
      <c r="J1294" s="6"/>
    </row>
    <row r="1295" s="1" customFormat="1" ht="12.75" spans="1:10">
      <c r="A1295" s="6" t="s">
        <v>1318</v>
      </c>
      <c r="B1295" s="6" t="s">
        <v>37</v>
      </c>
      <c r="C1295" s="6" t="s">
        <v>1291</v>
      </c>
      <c r="D1295" s="5" t="s">
        <v>28</v>
      </c>
      <c r="E1295" s="6">
        <v>2022010712</v>
      </c>
      <c r="F1295" s="7">
        <v>7</v>
      </c>
      <c r="G1295" s="7">
        <v>12</v>
      </c>
      <c r="H1295" s="6">
        <v>52.1</v>
      </c>
      <c r="I1295" s="6">
        <f t="shared" si="20"/>
        <v>29</v>
      </c>
      <c r="J1295" s="6"/>
    </row>
    <row r="1296" s="1" customFormat="1" ht="12.75" spans="1:10">
      <c r="A1296" s="6" t="s">
        <v>1319</v>
      </c>
      <c r="B1296" s="6" t="s">
        <v>37</v>
      </c>
      <c r="C1296" s="6" t="s">
        <v>1291</v>
      </c>
      <c r="D1296" s="5" t="s">
        <v>28</v>
      </c>
      <c r="E1296" s="6">
        <v>2022010606</v>
      </c>
      <c r="F1296" s="7">
        <v>6</v>
      </c>
      <c r="G1296" s="7">
        <v>6</v>
      </c>
      <c r="H1296" s="6">
        <v>51.75</v>
      </c>
      <c r="I1296" s="6">
        <f t="shared" si="20"/>
        <v>30</v>
      </c>
      <c r="J1296" s="6"/>
    </row>
    <row r="1297" s="1" customFormat="1" ht="12.75" spans="1:10">
      <c r="A1297" s="6" t="s">
        <v>1320</v>
      </c>
      <c r="B1297" s="6" t="s">
        <v>12</v>
      </c>
      <c r="C1297" s="6" t="s">
        <v>1291</v>
      </c>
      <c r="D1297" s="5" t="s">
        <v>28</v>
      </c>
      <c r="E1297" s="6">
        <v>2022010609</v>
      </c>
      <c r="F1297" s="7">
        <v>6</v>
      </c>
      <c r="G1297" s="7">
        <v>9</v>
      </c>
      <c r="H1297" s="6">
        <v>51.48</v>
      </c>
      <c r="I1297" s="6">
        <f t="shared" si="20"/>
        <v>31</v>
      </c>
      <c r="J1297" s="6"/>
    </row>
    <row r="1298" s="1" customFormat="1" ht="12.75" spans="1:10">
      <c r="A1298" s="6" t="s">
        <v>1321</v>
      </c>
      <c r="B1298" s="6" t="s">
        <v>12</v>
      </c>
      <c r="C1298" s="6" t="s">
        <v>1291</v>
      </c>
      <c r="D1298" s="5" t="s">
        <v>28</v>
      </c>
      <c r="E1298" s="6">
        <v>2022010711</v>
      </c>
      <c r="F1298" s="7">
        <v>7</v>
      </c>
      <c r="G1298" s="7">
        <v>11</v>
      </c>
      <c r="H1298" s="6">
        <v>51.36</v>
      </c>
      <c r="I1298" s="6">
        <f t="shared" si="20"/>
        <v>32</v>
      </c>
      <c r="J1298" s="6"/>
    </row>
    <row r="1299" s="1" customFormat="1" ht="12.75" spans="1:10">
      <c r="A1299" s="6" t="s">
        <v>1322</v>
      </c>
      <c r="B1299" s="6" t="s">
        <v>37</v>
      </c>
      <c r="C1299" s="6" t="s">
        <v>1291</v>
      </c>
      <c r="D1299" s="5" t="s">
        <v>28</v>
      </c>
      <c r="E1299" s="6">
        <v>2022010715</v>
      </c>
      <c r="F1299" s="7">
        <v>7</v>
      </c>
      <c r="G1299" s="7">
        <v>15</v>
      </c>
      <c r="H1299" s="6">
        <v>50.18</v>
      </c>
      <c r="I1299" s="6">
        <f t="shared" si="20"/>
        <v>33</v>
      </c>
      <c r="J1299" s="6"/>
    </row>
    <row r="1300" s="1" customFormat="1" ht="12.75" spans="1:10">
      <c r="A1300" s="6" t="s">
        <v>1323</v>
      </c>
      <c r="B1300" s="6" t="s">
        <v>37</v>
      </c>
      <c r="C1300" s="6" t="s">
        <v>1291</v>
      </c>
      <c r="D1300" s="5" t="s">
        <v>28</v>
      </c>
      <c r="E1300" s="6">
        <v>2022010602</v>
      </c>
      <c r="F1300" s="7">
        <v>6</v>
      </c>
      <c r="G1300" s="7">
        <v>2</v>
      </c>
      <c r="H1300" s="6">
        <v>42.05</v>
      </c>
      <c r="I1300" s="6">
        <f t="shared" si="20"/>
        <v>34</v>
      </c>
      <c r="J1300" s="6"/>
    </row>
    <row r="1301" s="1" customFormat="1" ht="12.75" spans="1:10">
      <c r="A1301" s="6" t="s">
        <v>1324</v>
      </c>
      <c r="B1301" s="6" t="s">
        <v>37</v>
      </c>
      <c r="C1301" s="6" t="s">
        <v>1291</v>
      </c>
      <c r="D1301" s="5" t="s">
        <v>28</v>
      </c>
      <c r="E1301" s="6">
        <v>2022010623</v>
      </c>
      <c r="F1301" s="7">
        <v>6</v>
      </c>
      <c r="G1301" s="7">
        <v>23</v>
      </c>
      <c r="H1301" s="6">
        <v>36.36</v>
      </c>
      <c r="I1301" s="6">
        <f t="shared" si="20"/>
        <v>35</v>
      </c>
      <c r="J1301" s="6"/>
    </row>
    <row r="1302" s="1" customFormat="1" ht="12.75" spans="1:10">
      <c r="A1302" s="6" t="s">
        <v>1325</v>
      </c>
      <c r="B1302" s="6" t="s">
        <v>37</v>
      </c>
      <c r="C1302" s="6" t="s">
        <v>1291</v>
      </c>
      <c r="D1302" s="5" t="s">
        <v>28</v>
      </c>
      <c r="E1302" s="6">
        <v>2022010612</v>
      </c>
      <c r="F1302" s="7">
        <v>6</v>
      </c>
      <c r="G1302" s="7">
        <v>12</v>
      </c>
      <c r="H1302" s="6">
        <v>0</v>
      </c>
      <c r="I1302" s="6">
        <f t="shared" si="20"/>
        <v>36</v>
      </c>
      <c r="J1302" s="5" t="s">
        <v>189</v>
      </c>
    </row>
    <row r="1303" s="1" customFormat="1" ht="12.75" spans="1:10">
      <c r="A1303" s="6" t="s">
        <v>1326</v>
      </c>
      <c r="B1303" s="6" t="s">
        <v>37</v>
      </c>
      <c r="C1303" s="6" t="s">
        <v>1291</v>
      </c>
      <c r="D1303" s="5" t="s">
        <v>28</v>
      </c>
      <c r="E1303" s="6">
        <v>2022010616</v>
      </c>
      <c r="F1303" s="7">
        <v>6</v>
      </c>
      <c r="G1303" s="7">
        <v>16</v>
      </c>
      <c r="H1303" s="6">
        <v>0</v>
      </c>
      <c r="I1303" s="6">
        <f t="shared" si="20"/>
        <v>36</v>
      </c>
      <c r="J1303" s="5" t="s">
        <v>189</v>
      </c>
    </row>
    <row r="1304" s="1" customFormat="1" ht="12.75" spans="1:10">
      <c r="A1304" s="6" t="s">
        <v>1327</v>
      </c>
      <c r="B1304" s="6" t="s">
        <v>37</v>
      </c>
      <c r="C1304" s="6" t="s">
        <v>1291</v>
      </c>
      <c r="D1304" s="5" t="s">
        <v>28</v>
      </c>
      <c r="E1304" s="6">
        <v>2022010619</v>
      </c>
      <c r="F1304" s="7">
        <v>6</v>
      </c>
      <c r="G1304" s="7">
        <v>19</v>
      </c>
      <c r="H1304" s="6">
        <v>0</v>
      </c>
      <c r="I1304" s="6">
        <f t="shared" si="20"/>
        <v>36</v>
      </c>
      <c r="J1304" s="5" t="s">
        <v>189</v>
      </c>
    </row>
    <row r="1305" s="1" customFormat="1" ht="12.75" spans="1:10">
      <c r="A1305" s="6" t="s">
        <v>1328</v>
      </c>
      <c r="B1305" s="6" t="s">
        <v>37</v>
      </c>
      <c r="C1305" s="6" t="s">
        <v>1291</v>
      </c>
      <c r="D1305" s="5" t="s">
        <v>28</v>
      </c>
      <c r="E1305" s="6">
        <v>2022010621</v>
      </c>
      <c r="F1305" s="7">
        <v>6</v>
      </c>
      <c r="G1305" s="7">
        <v>21</v>
      </c>
      <c r="H1305" s="6">
        <v>0</v>
      </c>
      <c r="I1305" s="6">
        <f t="shared" si="20"/>
        <v>36</v>
      </c>
      <c r="J1305" s="5" t="s">
        <v>189</v>
      </c>
    </row>
    <row r="1306" s="1" customFormat="1" ht="12.75" spans="1:10">
      <c r="A1306" s="6" t="s">
        <v>1329</v>
      </c>
      <c r="B1306" s="6" t="s">
        <v>37</v>
      </c>
      <c r="C1306" s="6" t="s">
        <v>1291</v>
      </c>
      <c r="D1306" s="5" t="s">
        <v>28</v>
      </c>
      <c r="E1306" s="6">
        <v>2022010622</v>
      </c>
      <c r="F1306" s="7">
        <v>6</v>
      </c>
      <c r="G1306" s="7">
        <v>22</v>
      </c>
      <c r="H1306" s="6">
        <v>0</v>
      </c>
      <c r="I1306" s="6">
        <f t="shared" si="20"/>
        <v>36</v>
      </c>
      <c r="J1306" s="5" t="s">
        <v>189</v>
      </c>
    </row>
    <row r="1307" s="1" customFormat="1" ht="12.75" spans="1:10">
      <c r="A1307" s="6" t="s">
        <v>1330</v>
      </c>
      <c r="B1307" s="6" t="s">
        <v>37</v>
      </c>
      <c r="C1307" s="6" t="s">
        <v>1291</v>
      </c>
      <c r="D1307" s="5" t="s">
        <v>28</v>
      </c>
      <c r="E1307" s="6">
        <v>2022010705</v>
      </c>
      <c r="F1307" s="7">
        <v>7</v>
      </c>
      <c r="G1307" s="7">
        <v>5</v>
      </c>
      <c r="H1307" s="6">
        <v>0</v>
      </c>
      <c r="I1307" s="6">
        <f t="shared" si="20"/>
        <v>36</v>
      </c>
      <c r="J1307" s="5" t="s">
        <v>189</v>
      </c>
    </row>
    <row r="1308" s="1" customFormat="1" ht="12.75" spans="1:10">
      <c r="A1308" s="6" t="s">
        <v>1331</v>
      </c>
      <c r="B1308" s="6" t="s">
        <v>37</v>
      </c>
      <c r="C1308" s="6" t="s">
        <v>1291</v>
      </c>
      <c r="D1308" s="5" t="s">
        <v>28</v>
      </c>
      <c r="E1308" s="6">
        <v>2022010708</v>
      </c>
      <c r="F1308" s="7">
        <v>7</v>
      </c>
      <c r="G1308" s="7">
        <v>8</v>
      </c>
      <c r="H1308" s="6">
        <v>0</v>
      </c>
      <c r="I1308" s="6">
        <f t="shared" si="20"/>
        <v>36</v>
      </c>
      <c r="J1308" s="5" t="s">
        <v>189</v>
      </c>
    </row>
    <row r="1309" s="1" customFormat="1" ht="12.75" spans="1:10">
      <c r="A1309" s="6" t="s">
        <v>1332</v>
      </c>
      <c r="B1309" s="6" t="s">
        <v>37</v>
      </c>
      <c r="C1309" s="6" t="s">
        <v>1291</v>
      </c>
      <c r="D1309" s="5" t="s">
        <v>28</v>
      </c>
      <c r="E1309" s="6">
        <v>2022010710</v>
      </c>
      <c r="F1309" s="7">
        <v>7</v>
      </c>
      <c r="G1309" s="7">
        <v>10</v>
      </c>
      <c r="H1309" s="6">
        <v>0</v>
      </c>
      <c r="I1309" s="6">
        <f t="shared" si="20"/>
        <v>36</v>
      </c>
      <c r="J1309" s="5" t="s">
        <v>189</v>
      </c>
    </row>
    <row r="1310" s="1" customFormat="1" ht="12.75" spans="1:10">
      <c r="A1310" s="6" t="s">
        <v>1333</v>
      </c>
      <c r="B1310" s="6" t="s">
        <v>37</v>
      </c>
      <c r="C1310" s="6" t="s">
        <v>1291</v>
      </c>
      <c r="D1310" s="5" t="s">
        <v>28</v>
      </c>
      <c r="E1310" s="6">
        <v>2022010714</v>
      </c>
      <c r="F1310" s="7">
        <v>7</v>
      </c>
      <c r="G1310" s="7">
        <v>14</v>
      </c>
      <c r="H1310" s="6">
        <v>0</v>
      </c>
      <c r="I1310" s="6">
        <f t="shared" si="20"/>
        <v>36</v>
      </c>
      <c r="J1310" s="5" t="s">
        <v>189</v>
      </c>
    </row>
    <row r="1311" s="1" customFormat="1" ht="12.75" spans="1:10">
      <c r="A1311" s="6" t="s">
        <v>1334</v>
      </c>
      <c r="B1311" s="6" t="s">
        <v>37</v>
      </c>
      <c r="C1311" s="6" t="s">
        <v>1291</v>
      </c>
      <c r="D1311" s="5" t="s">
        <v>28</v>
      </c>
      <c r="E1311" s="6">
        <v>2022010719</v>
      </c>
      <c r="F1311" s="7">
        <v>7</v>
      </c>
      <c r="G1311" s="7">
        <v>19</v>
      </c>
      <c r="H1311" s="6">
        <v>0</v>
      </c>
      <c r="I1311" s="6">
        <f t="shared" si="20"/>
        <v>36</v>
      </c>
      <c r="J1311" s="5" t="s">
        <v>189</v>
      </c>
    </row>
    <row r="1312" s="1" customFormat="1" ht="12.75" spans="1:10">
      <c r="A1312" s="6" t="s">
        <v>1335</v>
      </c>
      <c r="B1312" s="6" t="s">
        <v>37</v>
      </c>
      <c r="C1312" s="6" t="s">
        <v>1291</v>
      </c>
      <c r="D1312" s="5" t="s">
        <v>28</v>
      </c>
      <c r="E1312" s="6">
        <v>2022010722</v>
      </c>
      <c r="F1312" s="7">
        <v>7</v>
      </c>
      <c r="G1312" s="7">
        <v>22</v>
      </c>
      <c r="H1312" s="6">
        <v>0</v>
      </c>
      <c r="I1312" s="6">
        <f t="shared" si="20"/>
        <v>36</v>
      </c>
      <c r="J1312" s="5" t="s">
        <v>189</v>
      </c>
    </row>
    <row r="1313" s="1" customFormat="1" ht="12.75" spans="1:10">
      <c r="A1313" s="6" t="s">
        <v>139</v>
      </c>
      <c r="B1313" s="6" t="s">
        <v>37</v>
      </c>
      <c r="C1313" s="6" t="s">
        <v>1336</v>
      </c>
      <c r="D1313" s="5" t="s">
        <v>28</v>
      </c>
      <c r="E1313" s="6">
        <v>2022012622</v>
      </c>
      <c r="F1313" s="7">
        <v>26</v>
      </c>
      <c r="G1313" s="7">
        <v>22</v>
      </c>
      <c r="H1313" s="6">
        <v>60.94</v>
      </c>
      <c r="I1313" s="6">
        <f t="shared" si="20"/>
        <v>1</v>
      </c>
      <c r="J1313" s="6"/>
    </row>
    <row r="1314" s="1" customFormat="1" ht="12.75" spans="1:10">
      <c r="A1314" s="6" t="s">
        <v>1337</v>
      </c>
      <c r="B1314" s="6" t="s">
        <v>37</v>
      </c>
      <c r="C1314" s="6" t="s">
        <v>1336</v>
      </c>
      <c r="D1314" s="5" t="s">
        <v>28</v>
      </c>
      <c r="E1314" s="6">
        <v>2022012621</v>
      </c>
      <c r="F1314" s="7">
        <v>26</v>
      </c>
      <c r="G1314" s="7">
        <v>21</v>
      </c>
      <c r="H1314" s="6">
        <v>48.55</v>
      </c>
      <c r="I1314" s="6">
        <f t="shared" si="20"/>
        <v>2</v>
      </c>
      <c r="J1314" s="6"/>
    </row>
    <row r="1315" s="1" customFormat="1" ht="12.75" spans="1:10">
      <c r="A1315" s="6" t="s">
        <v>1338</v>
      </c>
      <c r="B1315" s="6" t="s">
        <v>12</v>
      </c>
      <c r="C1315" s="6" t="s">
        <v>1336</v>
      </c>
      <c r="D1315" s="5" t="s">
        <v>28</v>
      </c>
      <c r="E1315" s="6">
        <v>2022012623</v>
      </c>
      <c r="F1315" s="7">
        <v>26</v>
      </c>
      <c r="G1315" s="7">
        <v>23</v>
      </c>
      <c r="H1315" s="6">
        <v>43.31</v>
      </c>
      <c r="I1315" s="6">
        <f t="shared" si="20"/>
        <v>3</v>
      </c>
      <c r="J1315" s="6"/>
    </row>
    <row r="1316" s="1" customFormat="1" ht="12.75" spans="1:10">
      <c r="A1316" s="6" t="s">
        <v>1339</v>
      </c>
      <c r="B1316" s="6" t="s">
        <v>37</v>
      </c>
      <c r="C1316" s="6" t="s">
        <v>1340</v>
      </c>
      <c r="D1316" s="5" t="s">
        <v>28</v>
      </c>
      <c r="E1316" s="6">
        <v>2022011327</v>
      </c>
      <c r="F1316" s="7">
        <v>13</v>
      </c>
      <c r="G1316" s="7">
        <v>27</v>
      </c>
      <c r="H1316" s="6">
        <v>70.36</v>
      </c>
      <c r="I1316" s="6">
        <f t="shared" si="20"/>
        <v>1</v>
      </c>
      <c r="J1316" s="6"/>
    </row>
    <row r="1317" s="1" customFormat="1" ht="12.75" spans="1:10">
      <c r="A1317" s="6" t="s">
        <v>1341</v>
      </c>
      <c r="B1317" s="6" t="s">
        <v>37</v>
      </c>
      <c r="C1317" s="6" t="s">
        <v>1340</v>
      </c>
      <c r="D1317" s="5" t="s">
        <v>28</v>
      </c>
      <c r="E1317" s="6">
        <v>2022011218</v>
      </c>
      <c r="F1317" s="7">
        <v>12</v>
      </c>
      <c r="G1317" s="7">
        <v>18</v>
      </c>
      <c r="H1317" s="6">
        <v>67.13</v>
      </c>
      <c r="I1317" s="6">
        <f t="shared" si="20"/>
        <v>2</v>
      </c>
      <c r="J1317" s="6"/>
    </row>
    <row r="1318" s="1" customFormat="1" ht="12.75" spans="1:10">
      <c r="A1318" s="6" t="s">
        <v>1342</v>
      </c>
      <c r="B1318" s="6" t="s">
        <v>37</v>
      </c>
      <c r="C1318" s="6" t="s">
        <v>1340</v>
      </c>
      <c r="D1318" s="5" t="s">
        <v>28</v>
      </c>
      <c r="E1318" s="6">
        <v>2022011410</v>
      </c>
      <c r="F1318" s="7">
        <v>14</v>
      </c>
      <c r="G1318" s="7">
        <v>10</v>
      </c>
      <c r="H1318" s="6">
        <v>66.49</v>
      </c>
      <c r="I1318" s="6">
        <f t="shared" si="20"/>
        <v>3</v>
      </c>
      <c r="J1318" s="6"/>
    </row>
    <row r="1319" s="1" customFormat="1" ht="12.75" spans="1:10">
      <c r="A1319" s="6" t="s">
        <v>1343</v>
      </c>
      <c r="B1319" s="6" t="s">
        <v>37</v>
      </c>
      <c r="C1319" s="6" t="s">
        <v>1340</v>
      </c>
      <c r="D1319" s="5" t="s">
        <v>28</v>
      </c>
      <c r="E1319" s="6">
        <v>2022011206</v>
      </c>
      <c r="F1319" s="7">
        <v>12</v>
      </c>
      <c r="G1319" s="7">
        <v>6</v>
      </c>
      <c r="H1319" s="6">
        <v>65.35</v>
      </c>
      <c r="I1319" s="6">
        <f t="shared" si="20"/>
        <v>4</v>
      </c>
      <c r="J1319" s="6"/>
    </row>
    <row r="1320" s="1" customFormat="1" ht="12.75" spans="1:10">
      <c r="A1320" s="6" t="s">
        <v>1344</v>
      </c>
      <c r="B1320" s="6" t="s">
        <v>37</v>
      </c>
      <c r="C1320" s="6" t="s">
        <v>1340</v>
      </c>
      <c r="D1320" s="5" t="s">
        <v>28</v>
      </c>
      <c r="E1320" s="6">
        <v>2022011431</v>
      </c>
      <c r="F1320" s="7">
        <v>14</v>
      </c>
      <c r="G1320" s="7">
        <v>31</v>
      </c>
      <c r="H1320" s="6">
        <v>64.02</v>
      </c>
      <c r="I1320" s="6">
        <f t="shared" si="20"/>
        <v>5</v>
      </c>
      <c r="J1320" s="6"/>
    </row>
    <row r="1321" s="1" customFormat="1" ht="12.75" spans="1:10">
      <c r="A1321" s="6" t="s">
        <v>1345</v>
      </c>
      <c r="B1321" s="6" t="s">
        <v>37</v>
      </c>
      <c r="C1321" s="6" t="s">
        <v>1340</v>
      </c>
      <c r="D1321" s="5" t="s">
        <v>28</v>
      </c>
      <c r="E1321" s="6">
        <v>2022011209</v>
      </c>
      <c r="F1321" s="7">
        <v>12</v>
      </c>
      <c r="G1321" s="7">
        <v>9</v>
      </c>
      <c r="H1321" s="6">
        <v>63.69</v>
      </c>
      <c r="I1321" s="6">
        <f t="shared" si="20"/>
        <v>6</v>
      </c>
      <c r="J1321" s="6"/>
    </row>
    <row r="1322" s="1" customFormat="1" ht="12.75" spans="1:10">
      <c r="A1322" s="6" t="s">
        <v>1346</v>
      </c>
      <c r="B1322" s="6" t="s">
        <v>37</v>
      </c>
      <c r="C1322" s="6" t="s">
        <v>1340</v>
      </c>
      <c r="D1322" s="5" t="s">
        <v>28</v>
      </c>
      <c r="E1322" s="6">
        <v>2022011317</v>
      </c>
      <c r="F1322" s="7">
        <v>13</v>
      </c>
      <c r="G1322" s="7">
        <v>17</v>
      </c>
      <c r="H1322" s="6">
        <v>63.51</v>
      </c>
      <c r="I1322" s="6">
        <f t="shared" si="20"/>
        <v>7</v>
      </c>
      <c r="J1322" s="6"/>
    </row>
    <row r="1323" s="1" customFormat="1" ht="12.75" spans="1:10">
      <c r="A1323" s="6" t="s">
        <v>1347</v>
      </c>
      <c r="B1323" s="6" t="s">
        <v>37</v>
      </c>
      <c r="C1323" s="6" t="s">
        <v>1340</v>
      </c>
      <c r="D1323" s="5" t="s">
        <v>28</v>
      </c>
      <c r="E1323" s="6">
        <v>2022011219</v>
      </c>
      <c r="F1323" s="7">
        <v>12</v>
      </c>
      <c r="G1323" s="7">
        <v>19</v>
      </c>
      <c r="H1323" s="6">
        <v>63.49</v>
      </c>
      <c r="I1323" s="6">
        <f t="shared" si="20"/>
        <v>8</v>
      </c>
      <c r="J1323" s="6"/>
    </row>
    <row r="1324" s="1" customFormat="1" ht="12.75" spans="1:10">
      <c r="A1324" s="6" t="s">
        <v>1348</v>
      </c>
      <c r="B1324" s="6" t="s">
        <v>37</v>
      </c>
      <c r="C1324" s="6" t="s">
        <v>1340</v>
      </c>
      <c r="D1324" s="5" t="s">
        <v>28</v>
      </c>
      <c r="E1324" s="6">
        <v>2022011203</v>
      </c>
      <c r="F1324" s="7">
        <v>12</v>
      </c>
      <c r="G1324" s="7">
        <v>3</v>
      </c>
      <c r="H1324" s="6">
        <v>63.05</v>
      </c>
      <c r="I1324" s="6">
        <f t="shared" si="20"/>
        <v>9</v>
      </c>
      <c r="J1324" s="6"/>
    </row>
    <row r="1325" s="1" customFormat="1" ht="12.75" spans="1:10">
      <c r="A1325" s="6" t="s">
        <v>1349</v>
      </c>
      <c r="B1325" s="6" t="s">
        <v>37</v>
      </c>
      <c r="C1325" s="6" t="s">
        <v>1340</v>
      </c>
      <c r="D1325" s="5" t="s">
        <v>28</v>
      </c>
      <c r="E1325" s="6">
        <v>2022011328</v>
      </c>
      <c r="F1325" s="7">
        <v>13</v>
      </c>
      <c r="G1325" s="7">
        <v>28</v>
      </c>
      <c r="H1325" s="6">
        <v>63.02</v>
      </c>
      <c r="I1325" s="6">
        <f t="shared" si="20"/>
        <v>10</v>
      </c>
      <c r="J1325" s="6"/>
    </row>
    <row r="1326" s="1" customFormat="1" ht="12.75" spans="1:10">
      <c r="A1326" s="6" t="s">
        <v>1350</v>
      </c>
      <c r="B1326" s="6" t="s">
        <v>37</v>
      </c>
      <c r="C1326" s="6" t="s">
        <v>1340</v>
      </c>
      <c r="D1326" s="5" t="s">
        <v>28</v>
      </c>
      <c r="E1326" s="6">
        <v>2022011230</v>
      </c>
      <c r="F1326" s="7">
        <v>12</v>
      </c>
      <c r="G1326" s="7">
        <v>30</v>
      </c>
      <c r="H1326" s="6">
        <v>62.44</v>
      </c>
      <c r="I1326" s="6">
        <f t="shared" si="20"/>
        <v>11</v>
      </c>
      <c r="J1326" s="6"/>
    </row>
    <row r="1327" s="1" customFormat="1" ht="12.75" spans="1:10">
      <c r="A1327" s="6" t="s">
        <v>1351</v>
      </c>
      <c r="B1327" s="6" t="s">
        <v>37</v>
      </c>
      <c r="C1327" s="6" t="s">
        <v>1340</v>
      </c>
      <c r="D1327" s="5" t="s">
        <v>28</v>
      </c>
      <c r="E1327" s="6">
        <v>2022011411</v>
      </c>
      <c r="F1327" s="7">
        <v>14</v>
      </c>
      <c r="G1327" s="7">
        <v>11</v>
      </c>
      <c r="H1327" s="6">
        <v>62.04</v>
      </c>
      <c r="I1327" s="6">
        <f t="shared" si="20"/>
        <v>12</v>
      </c>
      <c r="J1327" s="6"/>
    </row>
    <row r="1328" s="1" customFormat="1" ht="12.75" spans="1:10">
      <c r="A1328" s="6" t="s">
        <v>1352</v>
      </c>
      <c r="B1328" s="6" t="s">
        <v>37</v>
      </c>
      <c r="C1328" s="6" t="s">
        <v>1340</v>
      </c>
      <c r="D1328" s="5" t="s">
        <v>28</v>
      </c>
      <c r="E1328" s="6">
        <v>2022011315</v>
      </c>
      <c r="F1328" s="7">
        <v>13</v>
      </c>
      <c r="G1328" s="7">
        <v>15</v>
      </c>
      <c r="H1328" s="6">
        <v>61.77</v>
      </c>
      <c r="I1328" s="6">
        <f t="shared" si="20"/>
        <v>13</v>
      </c>
      <c r="J1328" s="6"/>
    </row>
    <row r="1329" s="1" customFormat="1" ht="12.75" spans="1:10">
      <c r="A1329" s="6" t="s">
        <v>1353</v>
      </c>
      <c r="B1329" s="6" t="s">
        <v>12</v>
      </c>
      <c r="C1329" s="6" t="s">
        <v>1340</v>
      </c>
      <c r="D1329" s="5" t="s">
        <v>28</v>
      </c>
      <c r="E1329" s="6">
        <v>2022011421</v>
      </c>
      <c r="F1329" s="7">
        <v>14</v>
      </c>
      <c r="G1329" s="7">
        <v>21</v>
      </c>
      <c r="H1329" s="6">
        <v>61.55</v>
      </c>
      <c r="I1329" s="6">
        <f t="shared" si="20"/>
        <v>14</v>
      </c>
      <c r="J1329" s="6"/>
    </row>
    <row r="1330" s="1" customFormat="1" ht="12.75" spans="1:10">
      <c r="A1330" s="6" t="s">
        <v>1354</v>
      </c>
      <c r="B1330" s="6" t="s">
        <v>37</v>
      </c>
      <c r="C1330" s="6" t="s">
        <v>1340</v>
      </c>
      <c r="D1330" s="5" t="s">
        <v>28</v>
      </c>
      <c r="E1330" s="6">
        <v>2022011427</v>
      </c>
      <c r="F1330" s="7">
        <v>14</v>
      </c>
      <c r="G1330" s="7">
        <v>27</v>
      </c>
      <c r="H1330" s="6">
        <v>61.47</v>
      </c>
      <c r="I1330" s="6">
        <f t="shared" si="20"/>
        <v>15</v>
      </c>
      <c r="J1330" s="6"/>
    </row>
    <row r="1331" s="1" customFormat="1" ht="12.75" spans="1:10">
      <c r="A1331" s="6" t="s">
        <v>1355</v>
      </c>
      <c r="B1331" s="6" t="s">
        <v>12</v>
      </c>
      <c r="C1331" s="6" t="s">
        <v>1340</v>
      </c>
      <c r="D1331" s="5" t="s">
        <v>28</v>
      </c>
      <c r="E1331" s="6">
        <v>2022011308</v>
      </c>
      <c r="F1331" s="7">
        <v>13</v>
      </c>
      <c r="G1331" s="7">
        <v>8</v>
      </c>
      <c r="H1331" s="6">
        <v>60.8</v>
      </c>
      <c r="I1331" s="6">
        <f t="shared" si="20"/>
        <v>16</v>
      </c>
      <c r="J1331" s="6"/>
    </row>
    <row r="1332" s="1" customFormat="1" ht="12.75" spans="1:10">
      <c r="A1332" s="6" t="s">
        <v>1356</v>
      </c>
      <c r="B1332" s="6" t="s">
        <v>37</v>
      </c>
      <c r="C1332" s="6" t="s">
        <v>1340</v>
      </c>
      <c r="D1332" s="5" t="s">
        <v>28</v>
      </c>
      <c r="E1332" s="6">
        <v>2022011321</v>
      </c>
      <c r="F1332" s="7">
        <v>13</v>
      </c>
      <c r="G1332" s="7">
        <v>21</v>
      </c>
      <c r="H1332" s="6">
        <v>60.8</v>
      </c>
      <c r="I1332" s="6">
        <f t="shared" si="20"/>
        <v>16</v>
      </c>
      <c r="J1332" s="6"/>
    </row>
    <row r="1333" s="1" customFormat="1" ht="12.75" spans="1:10">
      <c r="A1333" s="6" t="s">
        <v>1357</v>
      </c>
      <c r="B1333" s="6" t="s">
        <v>37</v>
      </c>
      <c r="C1333" s="6" t="s">
        <v>1340</v>
      </c>
      <c r="D1333" s="5" t="s">
        <v>28</v>
      </c>
      <c r="E1333" s="6">
        <v>2022011227</v>
      </c>
      <c r="F1333" s="7">
        <v>12</v>
      </c>
      <c r="G1333" s="7">
        <v>27</v>
      </c>
      <c r="H1333" s="6">
        <v>60.27</v>
      </c>
      <c r="I1333" s="6">
        <f t="shared" si="20"/>
        <v>18</v>
      </c>
      <c r="J1333" s="6"/>
    </row>
    <row r="1334" s="1" customFormat="1" ht="12.75" spans="1:10">
      <c r="A1334" s="6" t="s">
        <v>774</v>
      </c>
      <c r="B1334" s="6" t="s">
        <v>12</v>
      </c>
      <c r="C1334" s="6" t="s">
        <v>1340</v>
      </c>
      <c r="D1334" s="5" t="s">
        <v>28</v>
      </c>
      <c r="E1334" s="6">
        <v>2022011210</v>
      </c>
      <c r="F1334" s="7">
        <v>12</v>
      </c>
      <c r="G1334" s="7">
        <v>10</v>
      </c>
      <c r="H1334" s="6">
        <v>60.19</v>
      </c>
      <c r="I1334" s="6">
        <f t="shared" si="20"/>
        <v>19</v>
      </c>
      <c r="J1334" s="6"/>
    </row>
    <row r="1335" s="1" customFormat="1" ht="12.75" spans="1:10">
      <c r="A1335" s="6" t="s">
        <v>1358</v>
      </c>
      <c r="B1335" s="6" t="s">
        <v>37</v>
      </c>
      <c r="C1335" s="6" t="s">
        <v>1340</v>
      </c>
      <c r="D1335" s="5" t="s">
        <v>28</v>
      </c>
      <c r="E1335" s="6">
        <v>2022011208</v>
      </c>
      <c r="F1335" s="7">
        <v>12</v>
      </c>
      <c r="G1335" s="7">
        <v>8</v>
      </c>
      <c r="H1335" s="6">
        <v>59.76</v>
      </c>
      <c r="I1335" s="6">
        <f t="shared" si="20"/>
        <v>20</v>
      </c>
      <c r="J1335" s="6"/>
    </row>
    <row r="1336" s="1" customFormat="1" ht="12.75" spans="1:10">
      <c r="A1336" s="6" t="s">
        <v>1359</v>
      </c>
      <c r="B1336" s="6" t="s">
        <v>37</v>
      </c>
      <c r="C1336" s="6" t="s">
        <v>1340</v>
      </c>
      <c r="D1336" s="5" t="s">
        <v>28</v>
      </c>
      <c r="E1336" s="6">
        <v>2022011302</v>
      </c>
      <c r="F1336" s="7">
        <v>13</v>
      </c>
      <c r="G1336" s="7">
        <v>2</v>
      </c>
      <c r="H1336" s="6">
        <v>59.74</v>
      </c>
      <c r="I1336" s="6">
        <f t="shared" si="20"/>
        <v>21</v>
      </c>
      <c r="J1336" s="6"/>
    </row>
    <row r="1337" s="1" customFormat="1" ht="12.75" spans="1:10">
      <c r="A1337" s="6" t="s">
        <v>1360</v>
      </c>
      <c r="B1337" s="6" t="s">
        <v>37</v>
      </c>
      <c r="C1337" s="6" t="s">
        <v>1340</v>
      </c>
      <c r="D1337" s="5" t="s">
        <v>28</v>
      </c>
      <c r="E1337" s="6">
        <v>2022011214</v>
      </c>
      <c r="F1337" s="7">
        <v>12</v>
      </c>
      <c r="G1337" s="7">
        <v>14</v>
      </c>
      <c r="H1337" s="6">
        <v>57.63</v>
      </c>
      <c r="I1337" s="6">
        <f t="shared" si="20"/>
        <v>22</v>
      </c>
      <c r="J1337" s="6"/>
    </row>
    <row r="1338" s="1" customFormat="1" ht="12.75" spans="1:10">
      <c r="A1338" s="6" t="s">
        <v>1361</v>
      </c>
      <c r="B1338" s="6" t="s">
        <v>37</v>
      </c>
      <c r="C1338" s="6" t="s">
        <v>1340</v>
      </c>
      <c r="D1338" s="5" t="s">
        <v>28</v>
      </c>
      <c r="E1338" s="6">
        <v>2022011401</v>
      </c>
      <c r="F1338" s="7">
        <v>14</v>
      </c>
      <c r="G1338" s="7">
        <v>1</v>
      </c>
      <c r="H1338" s="6">
        <v>56.91</v>
      </c>
      <c r="I1338" s="6">
        <f t="shared" si="20"/>
        <v>23</v>
      </c>
      <c r="J1338" s="6"/>
    </row>
    <row r="1339" s="1" customFormat="1" ht="12.75" spans="1:10">
      <c r="A1339" s="6" t="s">
        <v>519</v>
      </c>
      <c r="B1339" s="6" t="s">
        <v>12</v>
      </c>
      <c r="C1339" s="6" t="s">
        <v>1340</v>
      </c>
      <c r="D1339" s="5" t="s">
        <v>28</v>
      </c>
      <c r="E1339" s="6">
        <v>2022011305</v>
      </c>
      <c r="F1339" s="7">
        <v>13</v>
      </c>
      <c r="G1339" s="7">
        <v>5</v>
      </c>
      <c r="H1339" s="6">
        <v>56.75</v>
      </c>
      <c r="I1339" s="6">
        <f t="shared" si="20"/>
        <v>24</v>
      </c>
      <c r="J1339" s="6"/>
    </row>
    <row r="1340" s="1" customFormat="1" ht="12.75" spans="1:10">
      <c r="A1340" s="6" t="s">
        <v>1362</v>
      </c>
      <c r="B1340" s="6" t="s">
        <v>37</v>
      </c>
      <c r="C1340" s="6" t="s">
        <v>1340</v>
      </c>
      <c r="D1340" s="5" t="s">
        <v>28</v>
      </c>
      <c r="E1340" s="6">
        <v>2022011405</v>
      </c>
      <c r="F1340" s="7">
        <v>14</v>
      </c>
      <c r="G1340" s="7">
        <v>5</v>
      </c>
      <c r="H1340" s="6">
        <v>56.63</v>
      </c>
      <c r="I1340" s="6">
        <f t="shared" si="20"/>
        <v>25</v>
      </c>
      <c r="J1340" s="6"/>
    </row>
    <row r="1341" s="1" customFormat="1" ht="12.75" spans="1:10">
      <c r="A1341" s="6" t="s">
        <v>1363</v>
      </c>
      <c r="B1341" s="6" t="s">
        <v>37</v>
      </c>
      <c r="C1341" s="6" t="s">
        <v>1340</v>
      </c>
      <c r="D1341" s="5" t="s">
        <v>28</v>
      </c>
      <c r="E1341" s="6">
        <v>2022011413</v>
      </c>
      <c r="F1341" s="7">
        <v>14</v>
      </c>
      <c r="G1341" s="7">
        <v>13</v>
      </c>
      <c r="H1341" s="6">
        <v>56.02</v>
      </c>
      <c r="I1341" s="6">
        <f t="shared" si="20"/>
        <v>26</v>
      </c>
      <c r="J1341" s="6"/>
    </row>
    <row r="1342" s="1" customFormat="1" ht="12.75" spans="1:10">
      <c r="A1342" s="6" t="s">
        <v>1364</v>
      </c>
      <c r="B1342" s="6" t="s">
        <v>37</v>
      </c>
      <c r="C1342" s="6" t="s">
        <v>1340</v>
      </c>
      <c r="D1342" s="5" t="s">
        <v>28</v>
      </c>
      <c r="E1342" s="6">
        <v>2022011204</v>
      </c>
      <c r="F1342" s="7">
        <v>12</v>
      </c>
      <c r="G1342" s="7">
        <v>4</v>
      </c>
      <c r="H1342" s="6">
        <v>55.96</v>
      </c>
      <c r="I1342" s="6">
        <f t="shared" si="20"/>
        <v>27</v>
      </c>
      <c r="J1342" s="6"/>
    </row>
    <row r="1343" s="1" customFormat="1" ht="12.75" spans="1:10">
      <c r="A1343" s="6" t="s">
        <v>1365</v>
      </c>
      <c r="B1343" s="6" t="s">
        <v>37</v>
      </c>
      <c r="C1343" s="6" t="s">
        <v>1340</v>
      </c>
      <c r="D1343" s="5" t="s">
        <v>28</v>
      </c>
      <c r="E1343" s="6">
        <v>2022011412</v>
      </c>
      <c r="F1343" s="7">
        <v>14</v>
      </c>
      <c r="G1343" s="7">
        <v>12</v>
      </c>
      <c r="H1343" s="6">
        <v>55.68</v>
      </c>
      <c r="I1343" s="6">
        <f t="shared" si="20"/>
        <v>28</v>
      </c>
      <c r="J1343" s="6"/>
    </row>
    <row r="1344" s="1" customFormat="1" ht="12.75" spans="1:10">
      <c r="A1344" s="6" t="s">
        <v>1366</v>
      </c>
      <c r="B1344" s="6" t="s">
        <v>37</v>
      </c>
      <c r="C1344" s="6" t="s">
        <v>1340</v>
      </c>
      <c r="D1344" s="5" t="s">
        <v>28</v>
      </c>
      <c r="E1344" s="6">
        <v>2022011416</v>
      </c>
      <c r="F1344" s="7">
        <v>14</v>
      </c>
      <c r="G1344" s="7">
        <v>16</v>
      </c>
      <c r="H1344" s="6">
        <v>55.37</v>
      </c>
      <c r="I1344" s="6">
        <f t="shared" si="20"/>
        <v>29</v>
      </c>
      <c r="J1344" s="6"/>
    </row>
    <row r="1345" s="1" customFormat="1" ht="12.75" spans="1:10">
      <c r="A1345" s="6" t="s">
        <v>1367</v>
      </c>
      <c r="B1345" s="6" t="s">
        <v>37</v>
      </c>
      <c r="C1345" s="6" t="s">
        <v>1340</v>
      </c>
      <c r="D1345" s="5" t="s">
        <v>28</v>
      </c>
      <c r="E1345" s="6">
        <v>2022011406</v>
      </c>
      <c r="F1345" s="7">
        <v>14</v>
      </c>
      <c r="G1345" s="7">
        <v>6</v>
      </c>
      <c r="H1345" s="6">
        <v>55.27</v>
      </c>
      <c r="I1345" s="6">
        <f t="shared" si="20"/>
        <v>30</v>
      </c>
      <c r="J1345" s="6"/>
    </row>
    <row r="1346" s="1" customFormat="1" ht="12.75" spans="1:10">
      <c r="A1346" s="6" t="s">
        <v>1368</v>
      </c>
      <c r="B1346" s="6" t="s">
        <v>12</v>
      </c>
      <c r="C1346" s="6" t="s">
        <v>1340</v>
      </c>
      <c r="D1346" s="5" t="s">
        <v>28</v>
      </c>
      <c r="E1346" s="6">
        <v>2022011205</v>
      </c>
      <c r="F1346" s="7">
        <v>12</v>
      </c>
      <c r="G1346" s="7">
        <v>5</v>
      </c>
      <c r="H1346" s="6">
        <v>55.05</v>
      </c>
      <c r="I1346" s="6">
        <f t="shared" si="20"/>
        <v>31</v>
      </c>
      <c r="J1346" s="6"/>
    </row>
    <row r="1347" s="1" customFormat="1" ht="12.75" spans="1:10">
      <c r="A1347" s="6" t="s">
        <v>1369</v>
      </c>
      <c r="B1347" s="6" t="s">
        <v>37</v>
      </c>
      <c r="C1347" s="6" t="s">
        <v>1340</v>
      </c>
      <c r="D1347" s="5" t="s">
        <v>28</v>
      </c>
      <c r="E1347" s="6">
        <v>2022011307</v>
      </c>
      <c r="F1347" s="7">
        <v>13</v>
      </c>
      <c r="G1347" s="7">
        <v>7</v>
      </c>
      <c r="H1347" s="6">
        <v>54.82</v>
      </c>
      <c r="I1347" s="6">
        <f t="shared" si="20"/>
        <v>32</v>
      </c>
      <c r="J1347" s="6"/>
    </row>
    <row r="1348" s="1" customFormat="1" ht="12.75" spans="1:10">
      <c r="A1348" s="6" t="s">
        <v>1370</v>
      </c>
      <c r="B1348" s="6" t="s">
        <v>37</v>
      </c>
      <c r="C1348" s="6" t="s">
        <v>1340</v>
      </c>
      <c r="D1348" s="5" t="s">
        <v>28</v>
      </c>
      <c r="E1348" s="6">
        <v>2022011417</v>
      </c>
      <c r="F1348" s="7">
        <v>14</v>
      </c>
      <c r="G1348" s="7">
        <v>17</v>
      </c>
      <c r="H1348" s="6">
        <v>54.46</v>
      </c>
      <c r="I1348" s="6">
        <f t="shared" ref="I1348:I1411" si="21">IF(C1348=C1347,IF(H1348=H1347,I1347,I1347+COUNTIFS(C:C,C1347,H:H,H1347)),1)</f>
        <v>33</v>
      </c>
      <c r="J1348" s="6"/>
    </row>
    <row r="1349" s="1" customFormat="1" ht="12.75" spans="1:10">
      <c r="A1349" s="6" t="s">
        <v>1371</v>
      </c>
      <c r="B1349" s="6" t="s">
        <v>37</v>
      </c>
      <c r="C1349" s="6" t="s">
        <v>1340</v>
      </c>
      <c r="D1349" s="5" t="s">
        <v>28</v>
      </c>
      <c r="E1349" s="6">
        <v>2022011409</v>
      </c>
      <c r="F1349" s="7">
        <v>14</v>
      </c>
      <c r="G1349" s="7">
        <v>9</v>
      </c>
      <c r="H1349" s="6">
        <v>53.85</v>
      </c>
      <c r="I1349" s="6">
        <f t="shared" si="21"/>
        <v>34</v>
      </c>
      <c r="J1349" s="6"/>
    </row>
    <row r="1350" s="1" customFormat="1" ht="12.75" spans="1:10">
      <c r="A1350" s="6" t="s">
        <v>1372</v>
      </c>
      <c r="B1350" s="6" t="s">
        <v>37</v>
      </c>
      <c r="C1350" s="6" t="s">
        <v>1340</v>
      </c>
      <c r="D1350" s="5" t="s">
        <v>28</v>
      </c>
      <c r="E1350" s="6">
        <v>2022011211</v>
      </c>
      <c r="F1350" s="7">
        <v>12</v>
      </c>
      <c r="G1350" s="7">
        <v>11</v>
      </c>
      <c r="H1350" s="6">
        <v>53.23</v>
      </c>
      <c r="I1350" s="6">
        <f t="shared" si="21"/>
        <v>35</v>
      </c>
      <c r="J1350" s="6"/>
    </row>
    <row r="1351" s="1" customFormat="1" ht="12.75" spans="1:10">
      <c r="A1351" s="6" t="s">
        <v>1373</v>
      </c>
      <c r="B1351" s="6" t="s">
        <v>37</v>
      </c>
      <c r="C1351" s="6" t="s">
        <v>1340</v>
      </c>
      <c r="D1351" s="5" t="s">
        <v>28</v>
      </c>
      <c r="E1351" s="6">
        <v>2022011215</v>
      </c>
      <c r="F1351" s="7">
        <v>12</v>
      </c>
      <c r="G1351" s="7">
        <v>15</v>
      </c>
      <c r="H1351" s="6">
        <v>53.11</v>
      </c>
      <c r="I1351" s="6">
        <f t="shared" si="21"/>
        <v>36</v>
      </c>
      <c r="J1351" s="6"/>
    </row>
    <row r="1352" s="1" customFormat="1" ht="12.75" spans="1:10">
      <c r="A1352" s="6" t="s">
        <v>1374</v>
      </c>
      <c r="B1352" s="6" t="s">
        <v>37</v>
      </c>
      <c r="C1352" s="6" t="s">
        <v>1340</v>
      </c>
      <c r="D1352" s="5" t="s">
        <v>28</v>
      </c>
      <c r="E1352" s="6">
        <v>2022011306</v>
      </c>
      <c r="F1352" s="7">
        <v>13</v>
      </c>
      <c r="G1352" s="7">
        <v>6</v>
      </c>
      <c r="H1352" s="6">
        <v>52.66</v>
      </c>
      <c r="I1352" s="6">
        <f t="shared" si="21"/>
        <v>37</v>
      </c>
      <c r="J1352" s="6"/>
    </row>
    <row r="1353" s="1" customFormat="1" ht="12.75" spans="1:10">
      <c r="A1353" s="6" t="s">
        <v>1375</v>
      </c>
      <c r="B1353" s="6" t="s">
        <v>37</v>
      </c>
      <c r="C1353" s="6" t="s">
        <v>1340</v>
      </c>
      <c r="D1353" s="5" t="s">
        <v>28</v>
      </c>
      <c r="E1353" s="6">
        <v>2022011420</v>
      </c>
      <c r="F1353" s="7">
        <v>14</v>
      </c>
      <c r="G1353" s="7">
        <v>20</v>
      </c>
      <c r="H1353" s="6">
        <v>52.13</v>
      </c>
      <c r="I1353" s="6">
        <f t="shared" si="21"/>
        <v>38</v>
      </c>
      <c r="J1353" s="6"/>
    </row>
    <row r="1354" s="1" customFormat="1" ht="12.75" spans="1:10">
      <c r="A1354" s="6" t="s">
        <v>1376</v>
      </c>
      <c r="B1354" s="6" t="s">
        <v>37</v>
      </c>
      <c r="C1354" s="6" t="s">
        <v>1340</v>
      </c>
      <c r="D1354" s="5" t="s">
        <v>28</v>
      </c>
      <c r="E1354" s="6">
        <v>2022011221</v>
      </c>
      <c r="F1354" s="7">
        <v>12</v>
      </c>
      <c r="G1354" s="7">
        <v>21</v>
      </c>
      <c r="H1354" s="6">
        <v>51.69</v>
      </c>
      <c r="I1354" s="6">
        <f t="shared" si="21"/>
        <v>39</v>
      </c>
      <c r="J1354" s="6"/>
    </row>
    <row r="1355" s="1" customFormat="1" ht="12.75" spans="1:10">
      <c r="A1355" s="6" t="s">
        <v>1377</v>
      </c>
      <c r="B1355" s="6" t="s">
        <v>37</v>
      </c>
      <c r="C1355" s="6" t="s">
        <v>1340</v>
      </c>
      <c r="D1355" s="5" t="s">
        <v>28</v>
      </c>
      <c r="E1355" s="6">
        <v>2022011222</v>
      </c>
      <c r="F1355" s="7">
        <v>12</v>
      </c>
      <c r="G1355" s="7">
        <v>22</v>
      </c>
      <c r="H1355" s="6">
        <v>51.15</v>
      </c>
      <c r="I1355" s="6">
        <f t="shared" si="21"/>
        <v>40</v>
      </c>
      <c r="J1355" s="6"/>
    </row>
    <row r="1356" s="1" customFormat="1" ht="12.75" spans="1:10">
      <c r="A1356" s="6" t="s">
        <v>1378</v>
      </c>
      <c r="B1356" s="6" t="s">
        <v>37</v>
      </c>
      <c r="C1356" s="6" t="s">
        <v>1340</v>
      </c>
      <c r="D1356" s="5" t="s">
        <v>28</v>
      </c>
      <c r="E1356" s="6">
        <v>2022011225</v>
      </c>
      <c r="F1356" s="7">
        <v>12</v>
      </c>
      <c r="G1356" s="7">
        <v>25</v>
      </c>
      <c r="H1356" s="6">
        <v>50.61</v>
      </c>
      <c r="I1356" s="6">
        <f t="shared" si="21"/>
        <v>41</v>
      </c>
      <c r="J1356" s="6"/>
    </row>
    <row r="1357" s="1" customFormat="1" ht="12.75" spans="1:10">
      <c r="A1357" s="6" t="s">
        <v>1379</v>
      </c>
      <c r="B1357" s="6" t="s">
        <v>37</v>
      </c>
      <c r="C1357" s="6" t="s">
        <v>1340</v>
      </c>
      <c r="D1357" s="5" t="s">
        <v>28</v>
      </c>
      <c r="E1357" s="6">
        <v>2022011330</v>
      </c>
      <c r="F1357" s="7">
        <v>13</v>
      </c>
      <c r="G1357" s="7">
        <v>30</v>
      </c>
      <c r="H1357" s="6">
        <v>50.08</v>
      </c>
      <c r="I1357" s="6">
        <f t="shared" si="21"/>
        <v>42</v>
      </c>
      <c r="J1357" s="6"/>
    </row>
    <row r="1358" s="1" customFormat="1" ht="12.75" spans="1:10">
      <c r="A1358" s="6" t="s">
        <v>1380</v>
      </c>
      <c r="B1358" s="6" t="s">
        <v>37</v>
      </c>
      <c r="C1358" s="6" t="s">
        <v>1340</v>
      </c>
      <c r="D1358" s="5" t="s">
        <v>28</v>
      </c>
      <c r="E1358" s="6">
        <v>2022011324</v>
      </c>
      <c r="F1358" s="7">
        <v>13</v>
      </c>
      <c r="G1358" s="7">
        <v>24</v>
      </c>
      <c r="H1358" s="6">
        <v>49.58</v>
      </c>
      <c r="I1358" s="6">
        <f t="shared" si="21"/>
        <v>43</v>
      </c>
      <c r="J1358" s="6"/>
    </row>
    <row r="1359" s="1" customFormat="1" ht="12.75" spans="1:10">
      <c r="A1359" s="6" t="s">
        <v>1381</v>
      </c>
      <c r="B1359" s="6" t="s">
        <v>37</v>
      </c>
      <c r="C1359" s="6" t="s">
        <v>1340</v>
      </c>
      <c r="D1359" s="5" t="s">
        <v>28</v>
      </c>
      <c r="E1359" s="6">
        <v>2022011418</v>
      </c>
      <c r="F1359" s="7">
        <v>14</v>
      </c>
      <c r="G1359" s="7">
        <v>18</v>
      </c>
      <c r="H1359" s="6">
        <v>49.35</v>
      </c>
      <c r="I1359" s="6">
        <f t="shared" si="21"/>
        <v>44</v>
      </c>
      <c r="J1359" s="6"/>
    </row>
    <row r="1360" s="1" customFormat="1" ht="12.75" spans="1:10">
      <c r="A1360" s="6" t="s">
        <v>1382</v>
      </c>
      <c r="B1360" s="6" t="s">
        <v>37</v>
      </c>
      <c r="C1360" s="6" t="s">
        <v>1340</v>
      </c>
      <c r="D1360" s="5" t="s">
        <v>28</v>
      </c>
      <c r="E1360" s="6">
        <v>2022011223</v>
      </c>
      <c r="F1360" s="7">
        <v>12</v>
      </c>
      <c r="G1360" s="7">
        <v>23</v>
      </c>
      <c r="H1360" s="6">
        <v>49.05</v>
      </c>
      <c r="I1360" s="6">
        <f t="shared" si="21"/>
        <v>45</v>
      </c>
      <c r="J1360" s="6"/>
    </row>
    <row r="1361" s="1" customFormat="1" ht="12.75" spans="1:10">
      <c r="A1361" s="6" t="s">
        <v>1383</v>
      </c>
      <c r="B1361" s="6" t="s">
        <v>37</v>
      </c>
      <c r="C1361" s="6" t="s">
        <v>1340</v>
      </c>
      <c r="D1361" s="5" t="s">
        <v>28</v>
      </c>
      <c r="E1361" s="6">
        <v>2022011323</v>
      </c>
      <c r="F1361" s="7">
        <v>13</v>
      </c>
      <c r="G1361" s="7">
        <v>23</v>
      </c>
      <c r="H1361" s="6">
        <v>48.93</v>
      </c>
      <c r="I1361" s="6">
        <f t="shared" si="21"/>
        <v>46</v>
      </c>
      <c r="J1361" s="6"/>
    </row>
    <row r="1362" s="1" customFormat="1" ht="12.75" spans="1:10">
      <c r="A1362" s="6" t="s">
        <v>1384</v>
      </c>
      <c r="B1362" s="6" t="s">
        <v>12</v>
      </c>
      <c r="C1362" s="6" t="s">
        <v>1340</v>
      </c>
      <c r="D1362" s="5" t="s">
        <v>28</v>
      </c>
      <c r="E1362" s="6">
        <v>2022011309</v>
      </c>
      <c r="F1362" s="7">
        <v>13</v>
      </c>
      <c r="G1362" s="7">
        <v>9</v>
      </c>
      <c r="H1362" s="6">
        <v>48.69</v>
      </c>
      <c r="I1362" s="6">
        <f t="shared" si="21"/>
        <v>47</v>
      </c>
      <c r="J1362" s="6"/>
    </row>
    <row r="1363" s="1" customFormat="1" ht="12.75" spans="1:10">
      <c r="A1363" s="6" t="s">
        <v>1385</v>
      </c>
      <c r="B1363" s="6" t="s">
        <v>37</v>
      </c>
      <c r="C1363" s="6" t="s">
        <v>1340</v>
      </c>
      <c r="D1363" s="5" t="s">
        <v>28</v>
      </c>
      <c r="E1363" s="6">
        <v>2022011325</v>
      </c>
      <c r="F1363" s="7">
        <v>13</v>
      </c>
      <c r="G1363" s="7">
        <v>25</v>
      </c>
      <c r="H1363" s="6">
        <v>48.49</v>
      </c>
      <c r="I1363" s="6">
        <f t="shared" si="21"/>
        <v>48</v>
      </c>
      <c r="J1363" s="6"/>
    </row>
    <row r="1364" s="1" customFormat="1" ht="12.75" spans="1:10">
      <c r="A1364" s="6" t="s">
        <v>1386</v>
      </c>
      <c r="B1364" s="6" t="s">
        <v>37</v>
      </c>
      <c r="C1364" s="6" t="s">
        <v>1340</v>
      </c>
      <c r="D1364" s="5" t="s">
        <v>28</v>
      </c>
      <c r="E1364" s="6">
        <v>2022011212</v>
      </c>
      <c r="F1364" s="7">
        <v>12</v>
      </c>
      <c r="G1364" s="7">
        <v>12</v>
      </c>
      <c r="H1364" s="6">
        <v>48.44</v>
      </c>
      <c r="I1364" s="6">
        <f t="shared" si="21"/>
        <v>49</v>
      </c>
      <c r="J1364" s="6"/>
    </row>
    <row r="1365" s="1" customFormat="1" ht="12.75" spans="1:10">
      <c r="A1365" s="6" t="s">
        <v>1387</v>
      </c>
      <c r="B1365" s="6" t="s">
        <v>37</v>
      </c>
      <c r="C1365" s="6" t="s">
        <v>1340</v>
      </c>
      <c r="D1365" s="5" t="s">
        <v>28</v>
      </c>
      <c r="E1365" s="6">
        <v>2022011320</v>
      </c>
      <c r="F1365" s="7">
        <v>13</v>
      </c>
      <c r="G1365" s="7">
        <v>20</v>
      </c>
      <c r="H1365" s="6">
        <v>47.66</v>
      </c>
      <c r="I1365" s="6">
        <f t="shared" si="21"/>
        <v>50</v>
      </c>
      <c r="J1365" s="6"/>
    </row>
    <row r="1366" s="1" customFormat="1" ht="12.75" spans="1:10">
      <c r="A1366" s="6" t="s">
        <v>1388</v>
      </c>
      <c r="B1366" s="6" t="s">
        <v>37</v>
      </c>
      <c r="C1366" s="6" t="s">
        <v>1340</v>
      </c>
      <c r="D1366" s="5" t="s">
        <v>28</v>
      </c>
      <c r="E1366" s="6">
        <v>2022011220</v>
      </c>
      <c r="F1366" s="7">
        <v>12</v>
      </c>
      <c r="G1366" s="7">
        <v>20</v>
      </c>
      <c r="H1366" s="6">
        <v>46.83</v>
      </c>
      <c r="I1366" s="6">
        <f t="shared" si="21"/>
        <v>51</v>
      </c>
      <c r="J1366" s="6"/>
    </row>
    <row r="1367" s="1" customFormat="1" ht="12.75" spans="1:10">
      <c r="A1367" s="6" t="s">
        <v>1389</v>
      </c>
      <c r="B1367" s="6" t="s">
        <v>37</v>
      </c>
      <c r="C1367" s="6" t="s">
        <v>1340</v>
      </c>
      <c r="D1367" s="5" t="s">
        <v>28</v>
      </c>
      <c r="E1367" s="6">
        <v>2022011228</v>
      </c>
      <c r="F1367" s="7">
        <v>12</v>
      </c>
      <c r="G1367" s="7">
        <v>28</v>
      </c>
      <c r="H1367" s="6">
        <v>46.61</v>
      </c>
      <c r="I1367" s="6">
        <f t="shared" si="21"/>
        <v>52</v>
      </c>
      <c r="J1367" s="6"/>
    </row>
    <row r="1368" s="1" customFormat="1" ht="12.75" spans="1:10">
      <c r="A1368" s="6" t="s">
        <v>1390</v>
      </c>
      <c r="B1368" s="6" t="s">
        <v>37</v>
      </c>
      <c r="C1368" s="6" t="s">
        <v>1340</v>
      </c>
      <c r="D1368" s="5" t="s">
        <v>28</v>
      </c>
      <c r="E1368" s="6">
        <v>2022011415</v>
      </c>
      <c r="F1368" s="7">
        <v>14</v>
      </c>
      <c r="G1368" s="7">
        <v>15</v>
      </c>
      <c r="H1368" s="6">
        <v>46.52</v>
      </c>
      <c r="I1368" s="6">
        <f t="shared" si="21"/>
        <v>53</v>
      </c>
      <c r="J1368" s="6"/>
    </row>
    <row r="1369" s="1" customFormat="1" ht="12.75" spans="1:10">
      <c r="A1369" s="6" t="s">
        <v>1391</v>
      </c>
      <c r="B1369" s="6" t="s">
        <v>37</v>
      </c>
      <c r="C1369" s="6" t="s">
        <v>1340</v>
      </c>
      <c r="D1369" s="5" t="s">
        <v>28</v>
      </c>
      <c r="E1369" s="6">
        <v>2022011319</v>
      </c>
      <c r="F1369" s="7">
        <v>13</v>
      </c>
      <c r="G1369" s="7">
        <v>19</v>
      </c>
      <c r="H1369" s="6">
        <v>46.3</v>
      </c>
      <c r="I1369" s="6">
        <f t="shared" si="21"/>
        <v>54</v>
      </c>
      <c r="J1369" s="6"/>
    </row>
    <row r="1370" s="1" customFormat="1" ht="12.75" spans="1:10">
      <c r="A1370" s="6" t="s">
        <v>1392</v>
      </c>
      <c r="B1370" s="6" t="s">
        <v>37</v>
      </c>
      <c r="C1370" s="6" t="s">
        <v>1340</v>
      </c>
      <c r="D1370" s="5" t="s">
        <v>28</v>
      </c>
      <c r="E1370" s="6">
        <v>2022011311</v>
      </c>
      <c r="F1370" s="7">
        <v>13</v>
      </c>
      <c r="G1370" s="7">
        <v>11</v>
      </c>
      <c r="H1370" s="6">
        <v>46</v>
      </c>
      <c r="I1370" s="6">
        <f t="shared" si="21"/>
        <v>55</v>
      </c>
      <c r="J1370" s="6"/>
    </row>
    <row r="1371" s="1" customFormat="1" ht="12.75" spans="1:10">
      <c r="A1371" s="6" t="s">
        <v>1393</v>
      </c>
      <c r="B1371" s="6" t="s">
        <v>37</v>
      </c>
      <c r="C1371" s="6" t="s">
        <v>1340</v>
      </c>
      <c r="D1371" s="5" t="s">
        <v>28</v>
      </c>
      <c r="E1371" s="6">
        <v>2022011314</v>
      </c>
      <c r="F1371" s="7">
        <v>13</v>
      </c>
      <c r="G1371" s="7">
        <v>14</v>
      </c>
      <c r="H1371" s="6">
        <v>45.47</v>
      </c>
      <c r="I1371" s="6">
        <f t="shared" si="21"/>
        <v>56</v>
      </c>
      <c r="J1371" s="6"/>
    </row>
    <row r="1372" s="1" customFormat="1" ht="12.75" spans="1:10">
      <c r="A1372" s="6" t="s">
        <v>1394</v>
      </c>
      <c r="B1372" s="6" t="s">
        <v>37</v>
      </c>
      <c r="C1372" s="6" t="s">
        <v>1340</v>
      </c>
      <c r="D1372" s="5" t="s">
        <v>28</v>
      </c>
      <c r="E1372" s="6">
        <v>2022011310</v>
      </c>
      <c r="F1372" s="7">
        <v>13</v>
      </c>
      <c r="G1372" s="7">
        <v>10</v>
      </c>
      <c r="H1372" s="6">
        <v>45.18</v>
      </c>
      <c r="I1372" s="6">
        <f t="shared" si="21"/>
        <v>57</v>
      </c>
      <c r="J1372" s="6"/>
    </row>
    <row r="1373" s="1" customFormat="1" ht="12.75" spans="1:10">
      <c r="A1373" s="6" t="s">
        <v>1395</v>
      </c>
      <c r="B1373" s="6" t="s">
        <v>37</v>
      </c>
      <c r="C1373" s="6" t="s">
        <v>1340</v>
      </c>
      <c r="D1373" s="5" t="s">
        <v>28</v>
      </c>
      <c r="E1373" s="6">
        <v>2022011329</v>
      </c>
      <c r="F1373" s="7">
        <v>13</v>
      </c>
      <c r="G1373" s="7">
        <v>29</v>
      </c>
      <c r="H1373" s="6">
        <v>44.61</v>
      </c>
      <c r="I1373" s="6">
        <f t="shared" si="21"/>
        <v>58</v>
      </c>
      <c r="J1373" s="6"/>
    </row>
    <row r="1374" s="1" customFormat="1" ht="12.75" spans="1:10">
      <c r="A1374" s="6" t="s">
        <v>1396</v>
      </c>
      <c r="B1374" s="6" t="s">
        <v>37</v>
      </c>
      <c r="C1374" s="6" t="s">
        <v>1340</v>
      </c>
      <c r="D1374" s="5" t="s">
        <v>28</v>
      </c>
      <c r="E1374" s="6">
        <v>2022011429</v>
      </c>
      <c r="F1374" s="7">
        <v>14</v>
      </c>
      <c r="G1374" s="7">
        <v>29</v>
      </c>
      <c r="H1374" s="6">
        <v>44.3</v>
      </c>
      <c r="I1374" s="6">
        <f t="shared" si="21"/>
        <v>59</v>
      </c>
      <c r="J1374" s="6"/>
    </row>
    <row r="1375" s="1" customFormat="1" ht="12.75" spans="1:10">
      <c r="A1375" s="6" t="s">
        <v>1397</v>
      </c>
      <c r="B1375" s="6" t="s">
        <v>37</v>
      </c>
      <c r="C1375" s="6" t="s">
        <v>1340</v>
      </c>
      <c r="D1375" s="5" t="s">
        <v>28</v>
      </c>
      <c r="E1375" s="6">
        <v>2022011318</v>
      </c>
      <c r="F1375" s="7">
        <v>13</v>
      </c>
      <c r="G1375" s="7">
        <v>18</v>
      </c>
      <c r="H1375" s="6">
        <v>42.27</v>
      </c>
      <c r="I1375" s="6">
        <f t="shared" si="21"/>
        <v>60</v>
      </c>
      <c r="J1375" s="6"/>
    </row>
    <row r="1376" s="1" customFormat="1" ht="12.75" spans="1:10">
      <c r="A1376" s="6" t="s">
        <v>1398</v>
      </c>
      <c r="B1376" s="6" t="s">
        <v>37</v>
      </c>
      <c r="C1376" s="6" t="s">
        <v>1340</v>
      </c>
      <c r="D1376" s="5" t="s">
        <v>28</v>
      </c>
      <c r="E1376" s="6">
        <v>2022011403</v>
      </c>
      <c r="F1376" s="7">
        <v>14</v>
      </c>
      <c r="G1376" s="7">
        <v>3</v>
      </c>
      <c r="H1376" s="6">
        <v>41.22</v>
      </c>
      <c r="I1376" s="6">
        <f t="shared" si="21"/>
        <v>61</v>
      </c>
      <c r="J1376" s="6"/>
    </row>
    <row r="1377" s="1" customFormat="1" ht="12.75" spans="1:10">
      <c r="A1377" s="6" t="s">
        <v>1399</v>
      </c>
      <c r="B1377" s="6" t="s">
        <v>37</v>
      </c>
      <c r="C1377" s="6" t="s">
        <v>1340</v>
      </c>
      <c r="D1377" s="5" t="s">
        <v>28</v>
      </c>
      <c r="E1377" s="6">
        <v>2022011229</v>
      </c>
      <c r="F1377" s="7">
        <v>12</v>
      </c>
      <c r="G1377" s="7">
        <v>29</v>
      </c>
      <c r="H1377" s="6">
        <v>40.69</v>
      </c>
      <c r="I1377" s="6">
        <f t="shared" si="21"/>
        <v>62</v>
      </c>
      <c r="J1377" s="6"/>
    </row>
    <row r="1378" s="1" customFormat="1" ht="12.75" spans="1:10">
      <c r="A1378" s="6" t="s">
        <v>1400</v>
      </c>
      <c r="B1378" s="6" t="s">
        <v>37</v>
      </c>
      <c r="C1378" s="6" t="s">
        <v>1340</v>
      </c>
      <c r="D1378" s="5" t="s">
        <v>28</v>
      </c>
      <c r="E1378" s="6">
        <v>2022011303</v>
      </c>
      <c r="F1378" s="7">
        <v>13</v>
      </c>
      <c r="G1378" s="7">
        <v>3</v>
      </c>
      <c r="H1378" s="6">
        <v>40.67</v>
      </c>
      <c r="I1378" s="6">
        <f t="shared" si="21"/>
        <v>63</v>
      </c>
      <c r="J1378" s="6"/>
    </row>
    <row r="1379" s="1" customFormat="1" ht="12.75" spans="1:10">
      <c r="A1379" s="6" t="s">
        <v>1401</v>
      </c>
      <c r="B1379" s="6" t="s">
        <v>12</v>
      </c>
      <c r="C1379" s="6" t="s">
        <v>1340</v>
      </c>
      <c r="D1379" s="5" t="s">
        <v>28</v>
      </c>
      <c r="E1379" s="6">
        <v>2022011313</v>
      </c>
      <c r="F1379" s="7">
        <v>13</v>
      </c>
      <c r="G1379" s="7">
        <v>13</v>
      </c>
      <c r="H1379" s="6">
        <v>40.66</v>
      </c>
      <c r="I1379" s="6">
        <f t="shared" si="21"/>
        <v>64</v>
      </c>
      <c r="J1379" s="6"/>
    </row>
    <row r="1380" s="1" customFormat="1" ht="12.75" spans="1:10">
      <c r="A1380" s="6" t="s">
        <v>1402</v>
      </c>
      <c r="B1380" s="6" t="s">
        <v>37</v>
      </c>
      <c r="C1380" s="6" t="s">
        <v>1340</v>
      </c>
      <c r="D1380" s="5" t="s">
        <v>28</v>
      </c>
      <c r="E1380" s="6">
        <v>2022011202</v>
      </c>
      <c r="F1380" s="7">
        <v>12</v>
      </c>
      <c r="G1380" s="7">
        <v>2</v>
      </c>
      <c r="H1380" s="6">
        <v>39.8</v>
      </c>
      <c r="I1380" s="6">
        <f t="shared" si="21"/>
        <v>65</v>
      </c>
      <c r="J1380" s="6"/>
    </row>
    <row r="1381" s="1" customFormat="1" ht="12.75" spans="1:10">
      <c r="A1381" s="6" t="s">
        <v>1403</v>
      </c>
      <c r="B1381" s="6" t="s">
        <v>37</v>
      </c>
      <c r="C1381" s="6" t="s">
        <v>1340</v>
      </c>
      <c r="D1381" s="5" t="s">
        <v>28</v>
      </c>
      <c r="E1381" s="6">
        <v>2022011201</v>
      </c>
      <c r="F1381" s="7">
        <v>12</v>
      </c>
      <c r="G1381" s="7">
        <v>1</v>
      </c>
      <c r="H1381" s="6">
        <v>39.5</v>
      </c>
      <c r="I1381" s="6">
        <f t="shared" si="21"/>
        <v>66</v>
      </c>
      <c r="J1381" s="6"/>
    </row>
    <row r="1382" s="1" customFormat="1" ht="12.75" spans="1:10">
      <c r="A1382" s="6" t="s">
        <v>1404</v>
      </c>
      <c r="B1382" s="6" t="s">
        <v>37</v>
      </c>
      <c r="C1382" s="6" t="s">
        <v>1340</v>
      </c>
      <c r="D1382" s="5" t="s">
        <v>28</v>
      </c>
      <c r="E1382" s="6">
        <v>2022011207</v>
      </c>
      <c r="F1382" s="7">
        <v>12</v>
      </c>
      <c r="G1382" s="7">
        <v>7</v>
      </c>
      <c r="H1382" s="6">
        <v>39.44</v>
      </c>
      <c r="I1382" s="6">
        <f t="shared" si="21"/>
        <v>67</v>
      </c>
      <c r="J1382" s="6"/>
    </row>
    <row r="1383" s="1" customFormat="1" ht="12.75" spans="1:10">
      <c r="A1383" s="6" t="s">
        <v>1405</v>
      </c>
      <c r="B1383" s="6" t="s">
        <v>37</v>
      </c>
      <c r="C1383" s="6" t="s">
        <v>1340</v>
      </c>
      <c r="D1383" s="5" t="s">
        <v>28</v>
      </c>
      <c r="E1383" s="6">
        <v>2022011322</v>
      </c>
      <c r="F1383" s="7">
        <v>13</v>
      </c>
      <c r="G1383" s="7">
        <v>22</v>
      </c>
      <c r="H1383" s="6">
        <v>38.08</v>
      </c>
      <c r="I1383" s="6">
        <f t="shared" si="21"/>
        <v>68</v>
      </c>
      <c r="J1383" s="6"/>
    </row>
    <row r="1384" s="1" customFormat="1" ht="12.75" spans="1:10">
      <c r="A1384" s="6" t="s">
        <v>1406</v>
      </c>
      <c r="B1384" s="6" t="s">
        <v>37</v>
      </c>
      <c r="C1384" s="6" t="s">
        <v>1340</v>
      </c>
      <c r="D1384" s="5" t="s">
        <v>28</v>
      </c>
      <c r="E1384" s="6">
        <v>2022011304</v>
      </c>
      <c r="F1384" s="7">
        <v>13</v>
      </c>
      <c r="G1384" s="7">
        <v>4</v>
      </c>
      <c r="H1384" s="6">
        <v>28.99</v>
      </c>
      <c r="I1384" s="6">
        <f t="shared" si="21"/>
        <v>69</v>
      </c>
      <c r="J1384" s="6"/>
    </row>
    <row r="1385" s="1" customFormat="1" ht="12.75" spans="1:10">
      <c r="A1385" s="6" t="s">
        <v>1407</v>
      </c>
      <c r="B1385" s="6" t="s">
        <v>37</v>
      </c>
      <c r="C1385" s="6" t="s">
        <v>1340</v>
      </c>
      <c r="D1385" s="5" t="s">
        <v>28</v>
      </c>
      <c r="E1385" s="6">
        <v>2022011217</v>
      </c>
      <c r="F1385" s="7">
        <v>12</v>
      </c>
      <c r="G1385" s="7">
        <v>17</v>
      </c>
      <c r="H1385" s="6">
        <v>26.72</v>
      </c>
      <c r="I1385" s="6">
        <f t="shared" si="21"/>
        <v>70</v>
      </c>
      <c r="J1385" s="6"/>
    </row>
    <row r="1386" s="1" customFormat="1" ht="12.75" spans="1:10">
      <c r="A1386" s="6" t="s">
        <v>1408</v>
      </c>
      <c r="B1386" s="6" t="s">
        <v>37</v>
      </c>
      <c r="C1386" s="6" t="s">
        <v>1340</v>
      </c>
      <c r="D1386" s="5" t="s">
        <v>28</v>
      </c>
      <c r="E1386" s="6">
        <v>2022011402</v>
      </c>
      <c r="F1386" s="7">
        <v>14</v>
      </c>
      <c r="G1386" s="7">
        <v>2</v>
      </c>
      <c r="H1386" s="6">
        <v>26.47</v>
      </c>
      <c r="I1386" s="6">
        <f t="shared" si="21"/>
        <v>71</v>
      </c>
      <c r="J1386" s="6"/>
    </row>
    <row r="1387" s="1" customFormat="1" ht="12.75" spans="1:10">
      <c r="A1387" s="6" t="s">
        <v>1409</v>
      </c>
      <c r="B1387" s="6" t="s">
        <v>37</v>
      </c>
      <c r="C1387" s="6" t="s">
        <v>1340</v>
      </c>
      <c r="D1387" s="5" t="s">
        <v>28</v>
      </c>
      <c r="E1387" s="6">
        <v>2022011408</v>
      </c>
      <c r="F1387" s="7">
        <v>14</v>
      </c>
      <c r="G1387" s="7">
        <v>8</v>
      </c>
      <c r="H1387" s="6">
        <v>23.74</v>
      </c>
      <c r="I1387" s="6">
        <f t="shared" si="21"/>
        <v>72</v>
      </c>
      <c r="J1387" s="6"/>
    </row>
    <row r="1388" s="1" customFormat="1" ht="12.75" spans="1:10">
      <c r="A1388" s="6" t="s">
        <v>1410</v>
      </c>
      <c r="B1388" s="6" t="s">
        <v>37</v>
      </c>
      <c r="C1388" s="6" t="s">
        <v>1340</v>
      </c>
      <c r="D1388" s="5" t="s">
        <v>28</v>
      </c>
      <c r="E1388" s="6">
        <v>2022011422</v>
      </c>
      <c r="F1388" s="7">
        <v>14</v>
      </c>
      <c r="G1388" s="7">
        <v>22</v>
      </c>
      <c r="H1388" s="6">
        <v>21.02</v>
      </c>
      <c r="I1388" s="6">
        <f t="shared" si="21"/>
        <v>73</v>
      </c>
      <c r="J1388" s="6"/>
    </row>
    <row r="1389" s="1" customFormat="1" ht="12.75" spans="1:10">
      <c r="A1389" s="6" t="s">
        <v>1411</v>
      </c>
      <c r="B1389" s="6" t="s">
        <v>37</v>
      </c>
      <c r="C1389" s="6" t="s">
        <v>1340</v>
      </c>
      <c r="D1389" s="5" t="s">
        <v>28</v>
      </c>
      <c r="E1389" s="6">
        <v>2022011331</v>
      </c>
      <c r="F1389" s="7">
        <v>13</v>
      </c>
      <c r="G1389" s="7">
        <v>31</v>
      </c>
      <c r="H1389" s="6">
        <v>20.7</v>
      </c>
      <c r="I1389" s="6">
        <f t="shared" si="21"/>
        <v>74</v>
      </c>
      <c r="J1389" s="6"/>
    </row>
    <row r="1390" s="1" customFormat="1" ht="12.75" spans="1:10">
      <c r="A1390" s="6" t="s">
        <v>1412</v>
      </c>
      <c r="B1390" s="6" t="s">
        <v>37</v>
      </c>
      <c r="C1390" s="6" t="s">
        <v>1340</v>
      </c>
      <c r="D1390" s="5" t="s">
        <v>28</v>
      </c>
      <c r="E1390" s="6">
        <v>2022011425</v>
      </c>
      <c r="F1390" s="7">
        <v>14</v>
      </c>
      <c r="G1390" s="7">
        <v>25</v>
      </c>
      <c r="H1390" s="6">
        <v>19.89</v>
      </c>
      <c r="I1390" s="6">
        <f t="shared" si="21"/>
        <v>75</v>
      </c>
      <c r="J1390" s="6"/>
    </row>
    <row r="1391" s="1" customFormat="1" ht="12.75" spans="1:10">
      <c r="A1391" s="6" t="s">
        <v>1413</v>
      </c>
      <c r="B1391" s="6" t="s">
        <v>37</v>
      </c>
      <c r="C1391" s="6" t="s">
        <v>1340</v>
      </c>
      <c r="D1391" s="5" t="s">
        <v>28</v>
      </c>
      <c r="E1391" s="6">
        <v>2022011423</v>
      </c>
      <c r="F1391" s="7">
        <v>14</v>
      </c>
      <c r="G1391" s="7">
        <v>23</v>
      </c>
      <c r="H1391" s="6">
        <v>18.16</v>
      </c>
      <c r="I1391" s="6">
        <f t="shared" si="21"/>
        <v>76</v>
      </c>
      <c r="J1391" s="6"/>
    </row>
    <row r="1392" s="1" customFormat="1" ht="12.75" spans="1:10">
      <c r="A1392" s="6" t="s">
        <v>1414</v>
      </c>
      <c r="B1392" s="6" t="s">
        <v>37</v>
      </c>
      <c r="C1392" s="6" t="s">
        <v>1340</v>
      </c>
      <c r="D1392" s="5" t="s">
        <v>28</v>
      </c>
      <c r="E1392" s="6">
        <v>2022011213</v>
      </c>
      <c r="F1392" s="7">
        <v>12</v>
      </c>
      <c r="G1392" s="7">
        <v>13</v>
      </c>
      <c r="H1392" s="6">
        <v>0</v>
      </c>
      <c r="I1392" s="6">
        <f t="shared" si="21"/>
        <v>77</v>
      </c>
      <c r="J1392" s="5" t="s">
        <v>189</v>
      </c>
    </row>
    <row r="1393" s="1" customFormat="1" ht="12.75" spans="1:10">
      <c r="A1393" s="6" t="s">
        <v>1415</v>
      </c>
      <c r="B1393" s="6" t="s">
        <v>37</v>
      </c>
      <c r="C1393" s="6" t="s">
        <v>1340</v>
      </c>
      <c r="D1393" s="5" t="s">
        <v>28</v>
      </c>
      <c r="E1393" s="6">
        <v>2022011216</v>
      </c>
      <c r="F1393" s="7">
        <v>12</v>
      </c>
      <c r="G1393" s="7">
        <v>16</v>
      </c>
      <c r="H1393" s="6">
        <v>0</v>
      </c>
      <c r="I1393" s="6">
        <f t="shared" si="21"/>
        <v>77</v>
      </c>
      <c r="J1393" s="5" t="s">
        <v>189</v>
      </c>
    </row>
    <row r="1394" s="1" customFormat="1" ht="12.75" spans="1:10">
      <c r="A1394" s="6" t="s">
        <v>1416</v>
      </c>
      <c r="B1394" s="6" t="s">
        <v>12</v>
      </c>
      <c r="C1394" s="6" t="s">
        <v>1340</v>
      </c>
      <c r="D1394" s="5" t="s">
        <v>28</v>
      </c>
      <c r="E1394" s="6">
        <v>2022011224</v>
      </c>
      <c r="F1394" s="7">
        <v>12</v>
      </c>
      <c r="G1394" s="7">
        <v>24</v>
      </c>
      <c r="H1394" s="6">
        <v>0</v>
      </c>
      <c r="I1394" s="6">
        <f t="shared" si="21"/>
        <v>77</v>
      </c>
      <c r="J1394" s="5" t="s">
        <v>189</v>
      </c>
    </row>
    <row r="1395" s="1" customFormat="1" ht="12.75" spans="1:10">
      <c r="A1395" s="6" t="s">
        <v>1417</v>
      </c>
      <c r="B1395" s="6" t="s">
        <v>37</v>
      </c>
      <c r="C1395" s="6" t="s">
        <v>1340</v>
      </c>
      <c r="D1395" s="5" t="s">
        <v>28</v>
      </c>
      <c r="E1395" s="6">
        <v>2022011226</v>
      </c>
      <c r="F1395" s="7">
        <v>12</v>
      </c>
      <c r="G1395" s="7">
        <v>26</v>
      </c>
      <c r="H1395" s="6">
        <v>0</v>
      </c>
      <c r="I1395" s="6">
        <f t="shared" si="21"/>
        <v>77</v>
      </c>
      <c r="J1395" s="5" t="s">
        <v>189</v>
      </c>
    </row>
    <row r="1396" s="1" customFormat="1" ht="12.75" spans="1:10">
      <c r="A1396" s="6" t="s">
        <v>1418</v>
      </c>
      <c r="B1396" s="6" t="s">
        <v>37</v>
      </c>
      <c r="C1396" s="6" t="s">
        <v>1340</v>
      </c>
      <c r="D1396" s="5" t="s">
        <v>28</v>
      </c>
      <c r="E1396" s="6">
        <v>2022011301</v>
      </c>
      <c r="F1396" s="7">
        <v>13</v>
      </c>
      <c r="G1396" s="7">
        <v>1</v>
      </c>
      <c r="H1396" s="6">
        <v>0</v>
      </c>
      <c r="I1396" s="6">
        <f t="shared" si="21"/>
        <v>77</v>
      </c>
      <c r="J1396" s="5" t="s">
        <v>189</v>
      </c>
    </row>
    <row r="1397" s="1" customFormat="1" ht="12.75" spans="1:10">
      <c r="A1397" s="6" t="s">
        <v>1419</v>
      </c>
      <c r="B1397" s="6" t="s">
        <v>37</v>
      </c>
      <c r="C1397" s="6" t="s">
        <v>1340</v>
      </c>
      <c r="D1397" s="5" t="s">
        <v>28</v>
      </c>
      <c r="E1397" s="6">
        <v>2022011312</v>
      </c>
      <c r="F1397" s="7">
        <v>13</v>
      </c>
      <c r="G1397" s="7">
        <v>12</v>
      </c>
      <c r="H1397" s="6">
        <v>0</v>
      </c>
      <c r="I1397" s="6">
        <f t="shared" si="21"/>
        <v>77</v>
      </c>
      <c r="J1397" s="5" t="s">
        <v>189</v>
      </c>
    </row>
    <row r="1398" s="1" customFormat="1" ht="12.75" spans="1:10">
      <c r="A1398" s="6" t="s">
        <v>1420</v>
      </c>
      <c r="B1398" s="6" t="s">
        <v>37</v>
      </c>
      <c r="C1398" s="6" t="s">
        <v>1340</v>
      </c>
      <c r="D1398" s="5" t="s">
        <v>28</v>
      </c>
      <c r="E1398" s="6">
        <v>2022011316</v>
      </c>
      <c r="F1398" s="7">
        <v>13</v>
      </c>
      <c r="G1398" s="7">
        <v>16</v>
      </c>
      <c r="H1398" s="6">
        <v>0</v>
      </c>
      <c r="I1398" s="6">
        <f t="shared" si="21"/>
        <v>77</v>
      </c>
      <c r="J1398" s="5" t="s">
        <v>189</v>
      </c>
    </row>
    <row r="1399" s="1" customFormat="1" ht="12.75" spans="1:10">
      <c r="A1399" s="6" t="s">
        <v>1421</v>
      </c>
      <c r="B1399" s="6" t="s">
        <v>37</v>
      </c>
      <c r="C1399" s="6" t="s">
        <v>1340</v>
      </c>
      <c r="D1399" s="5" t="s">
        <v>28</v>
      </c>
      <c r="E1399" s="6">
        <v>2022011326</v>
      </c>
      <c r="F1399" s="7">
        <v>13</v>
      </c>
      <c r="G1399" s="7">
        <v>26</v>
      </c>
      <c r="H1399" s="6">
        <v>0</v>
      </c>
      <c r="I1399" s="6">
        <f t="shared" si="21"/>
        <v>77</v>
      </c>
      <c r="J1399" s="5" t="s">
        <v>189</v>
      </c>
    </row>
    <row r="1400" s="1" customFormat="1" ht="12.75" spans="1:10">
      <c r="A1400" s="6" t="s">
        <v>1422</v>
      </c>
      <c r="B1400" s="6" t="s">
        <v>37</v>
      </c>
      <c r="C1400" s="6" t="s">
        <v>1340</v>
      </c>
      <c r="D1400" s="5" t="s">
        <v>28</v>
      </c>
      <c r="E1400" s="6">
        <v>2022011404</v>
      </c>
      <c r="F1400" s="7">
        <v>14</v>
      </c>
      <c r="G1400" s="7">
        <v>4</v>
      </c>
      <c r="H1400" s="6">
        <v>0</v>
      </c>
      <c r="I1400" s="6">
        <f t="shared" si="21"/>
        <v>77</v>
      </c>
      <c r="J1400" s="5" t="s">
        <v>189</v>
      </c>
    </row>
    <row r="1401" s="1" customFormat="1" ht="12.75" spans="1:10">
      <c r="A1401" s="6" t="s">
        <v>1423</v>
      </c>
      <c r="B1401" s="6" t="s">
        <v>37</v>
      </c>
      <c r="C1401" s="6" t="s">
        <v>1340</v>
      </c>
      <c r="D1401" s="5" t="s">
        <v>28</v>
      </c>
      <c r="E1401" s="6">
        <v>2022011407</v>
      </c>
      <c r="F1401" s="7">
        <v>14</v>
      </c>
      <c r="G1401" s="7">
        <v>7</v>
      </c>
      <c r="H1401" s="6">
        <v>0</v>
      </c>
      <c r="I1401" s="6">
        <f t="shared" si="21"/>
        <v>77</v>
      </c>
      <c r="J1401" s="5" t="s">
        <v>189</v>
      </c>
    </row>
    <row r="1402" s="1" customFormat="1" ht="12.75" spans="1:10">
      <c r="A1402" s="6" t="s">
        <v>1424</v>
      </c>
      <c r="B1402" s="6" t="s">
        <v>37</v>
      </c>
      <c r="C1402" s="6" t="s">
        <v>1340</v>
      </c>
      <c r="D1402" s="5" t="s">
        <v>28</v>
      </c>
      <c r="E1402" s="6">
        <v>2022011414</v>
      </c>
      <c r="F1402" s="7">
        <v>14</v>
      </c>
      <c r="G1402" s="7">
        <v>14</v>
      </c>
      <c r="H1402" s="6">
        <v>0</v>
      </c>
      <c r="I1402" s="6">
        <f t="shared" si="21"/>
        <v>77</v>
      </c>
      <c r="J1402" s="5" t="s">
        <v>189</v>
      </c>
    </row>
    <row r="1403" s="1" customFormat="1" ht="12.75" spans="1:10">
      <c r="A1403" s="6" t="s">
        <v>1425</v>
      </c>
      <c r="B1403" s="6" t="s">
        <v>37</v>
      </c>
      <c r="C1403" s="6" t="s">
        <v>1340</v>
      </c>
      <c r="D1403" s="5" t="s">
        <v>28</v>
      </c>
      <c r="E1403" s="6">
        <v>2022011419</v>
      </c>
      <c r="F1403" s="7">
        <v>14</v>
      </c>
      <c r="G1403" s="7">
        <v>19</v>
      </c>
      <c r="H1403" s="6">
        <v>0</v>
      </c>
      <c r="I1403" s="6">
        <f t="shared" si="21"/>
        <v>77</v>
      </c>
      <c r="J1403" s="5" t="s">
        <v>189</v>
      </c>
    </row>
    <row r="1404" s="1" customFormat="1" ht="12.75" spans="1:10">
      <c r="A1404" s="6" t="s">
        <v>1426</v>
      </c>
      <c r="B1404" s="6" t="s">
        <v>37</v>
      </c>
      <c r="C1404" s="6" t="s">
        <v>1340</v>
      </c>
      <c r="D1404" s="5" t="s">
        <v>28</v>
      </c>
      <c r="E1404" s="6">
        <v>2022011424</v>
      </c>
      <c r="F1404" s="7">
        <v>14</v>
      </c>
      <c r="G1404" s="7">
        <v>24</v>
      </c>
      <c r="H1404" s="6">
        <v>0</v>
      </c>
      <c r="I1404" s="6">
        <f t="shared" si="21"/>
        <v>77</v>
      </c>
      <c r="J1404" s="5" t="s">
        <v>189</v>
      </c>
    </row>
    <row r="1405" s="1" customFormat="1" ht="12.75" spans="1:10">
      <c r="A1405" s="6" t="s">
        <v>1427</v>
      </c>
      <c r="B1405" s="6" t="s">
        <v>37</v>
      </c>
      <c r="C1405" s="6" t="s">
        <v>1340</v>
      </c>
      <c r="D1405" s="5" t="s">
        <v>28</v>
      </c>
      <c r="E1405" s="6">
        <v>2022011426</v>
      </c>
      <c r="F1405" s="7">
        <v>14</v>
      </c>
      <c r="G1405" s="7">
        <v>26</v>
      </c>
      <c r="H1405" s="6">
        <v>0</v>
      </c>
      <c r="I1405" s="6">
        <f t="shared" si="21"/>
        <v>77</v>
      </c>
      <c r="J1405" s="5" t="s">
        <v>189</v>
      </c>
    </row>
    <row r="1406" s="1" customFormat="1" ht="12.75" spans="1:10">
      <c r="A1406" s="6" t="s">
        <v>1428</v>
      </c>
      <c r="B1406" s="6" t="s">
        <v>37</v>
      </c>
      <c r="C1406" s="6" t="s">
        <v>1340</v>
      </c>
      <c r="D1406" s="5" t="s">
        <v>28</v>
      </c>
      <c r="E1406" s="6">
        <v>2022011428</v>
      </c>
      <c r="F1406" s="7">
        <v>14</v>
      </c>
      <c r="G1406" s="7">
        <v>28</v>
      </c>
      <c r="H1406" s="6">
        <v>0</v>
      </c>
      <c r="I1406" s="6">
        <f t="shared" si="21"/>
        <v>77</v>
      </c>
      <c r="J1406" s="5" t="s">
        <v>189</v>
      </c>
    </row>
    <row r="1407" s="1" customFormat="1" ht="12.75" spans="1:10">
      <c r="A1407" s="6" t="s">
        <v>1429</v>
      </c>
      <c r="B1407" s="6" t="s">
        <v>37</v>
      </c>
      <c r="C1407" s="6" t="s">
        <v>1340</v>
      </c>
      <c r="D1407" s="5" t="s">
        <v>28</v>
      </c>
      <c r="E1407" s="6">
        <v>2022011430</v>
      </c>
      <c r="F1407" s="7">
        <v>14</v>
      </c>
      <c r="G1407" s="7">
        <v>30</v>
      </c>
      <c r="H1407" s="6">
        <v>0</v>
      </c>
      <c r="I1407" s="6">
        <f t="shared" si="21"/>
        <v>77</v>
      </c>
      <c r="J1407" s="5" t="s">
        <v>189</v>
      </c>
    </row>
    <row r="1408" s="1" customFormat="1" ht="12.75" spans="1:10">
      <c r="A1408" s="8" t="s">
        <v>1430</v>
      </c>
      <c r="B1408" s="8" t="s">
        <v>12</v>
      </c>
      <c r="C1408" s="8" t="s">
        <v>1431</v>
      </c>
      <c r="D1408" s="5" t="s">
        <v>14</v>
      </c>
      <c r="E1408" s="6">
        <v>2022023320</v>
      </c>
      <c r="F1408" s="6">
        <v>33</v>
      </c>
      <c r="G1408" s="7" t="s">
        <v>301</v>
      </c>
      <c r="H1408" s="6">
        <v>61.46</v>
      </c>
      <c r="I1408" s="6">
        <f t="shared" si="21"/>
        <v>1</v>
      </c>
      <c r="J1408" s="6"/>
    </row>
    <row r="1409" s="1" customFormat="1" ht="12.75" spans="1:10">
      <c r="A1409" s="8" t="s">
        <v>1432</v>
      </c>
      <c r="B1409" s="8" t="s">
        <v>37</v>
      </c>
      <c r="C1409" s="8" t="s">
        <v>1431</v>
      </c>
      <c r="D1409" s="5" t="s">
        <v>14</v>
      </c>
      <c r="E1409" s="6">
        <v>2022023311</v>
      </c>
      <c r="F1409" s="6">
        <v>33</v>
      </c>
      <c r="G1409" s="7" t="s">
        <v>278</v>
      </c>
      <c r="H1409" s="6">
        <v>61.03</v>
      </c>
      <c r="I1409" s="6">
        <f t="shared" si="21"/>
        <v>2</v>
      </c>
      <c r="J1409" s="6"/>
    </row>
    <row r="1410" s="1" customFormat="1" ht="12.75" spans="1:10">
      <c r="A1410" s="8" t="s">
        <v>1433</v>
      </c>
      <c r="B1410" s="8" t="s">
        <v>12</v>
      </c>
      <c r="C1410" s="8" t="s">
        <v>1431</v>
      </c>
      <c r="D1410" s="5" t="s">
        <v>14</v>
      </c>
      <c r="E1410" s="6">
        <v>2022023323</v>
      </c>
      <c r="F1410" s="6">
        <v>33</v>
      </c>
      <c r="G1410" s="7" t="s">
        <v>350</v>
      </c>
      <c r="H1410" s="6">
        <v>60.33</v>
      </c>
      <c r="I1410" s="6">
        <f t="shared" si="21"/>
        <v>3</v>
      </c>
      <c r="J1410" s="6"/>
    </row>
    <row r="1411" s="1" customFormat="1" ht="12.75" spans="1:10">
      <c r="A1411" s="8" t="s">
        <v>1434</v>
      </c>
      <c r="B1411" s="8" t="s">
        <v>12</v>
      </c>
      <c r="C1411" s="8" t="s">
        <v>1431</v>
      </c>
      <c r="D1411" s="5" t="s">
        <v>14</v>
      </c>
      <c r="E1411" s="6">
        <v>2022023312</v>
      </c>
      <c r="F1411" s="6">
        <v>33</v>
      </c>
      <c r="G1411" s="7" t="s">
        <v>284</v>
      </c>
      <c r="H1411" s="6">
        <v>59.5</v>
      </c>
      <c r="I1411" s="6">
        <f t="shared" si="21"/>
        <v>4</v>
      </c>
      <c r="J1411" s="6"/>
    </row>
    <row r="1412" s="1" customFormat="1" ht="12.75" spans="1:10">
      <c r="A1412" s="8" t="s">
        <v>1435</v>
      </c>
      <c r="B1412" s="8" t="s">
        <v>37</v>
      </c>
      <c r="C1412" s="8" t="s">
        <v>1431</v>
      </c>
      <c r="D1412" s="5" t="s">
        <v>14</v>
      </c>
      <c r="E1412" s="6">
        <v>2022023322</v>
      </c>
      <c r="F1412" s="6">
        <v>33</v>
      </c>
      <c r="G1412" s="7" t="s">
        <v>303</v>
      </c>
      <c r="H1412" s="6">
        <v>57.41</v>
      </c>
      <c r="I1412" s="6">
        <f t="shared" ref="I1412:I1475" si="22">IF(C1412=C1411,IF(H1412=H1411,I1411,I1411+COUNTIFS(C:C,C1411,H:H,H1411)),1)</f>
        <v>5</v>
      </c>
      <c r="J1412" s="6"/>
    </row>
    <row r="1413" s="1" customFormat="1" ht="12.75" spans="1:10">
      <c r="A1413" s="8" t="s">
        <v>1436</v>
      </c>
      <c r="B1413" s="8" t="s">
        <v>12</v>
      </c>
      <c r="C1413" s="8" t="s">
        <v>1431</v>
      </c>
      <c r="D1413" s="5" t="s">
        <v>14</v>
      </c>
      <c r="E1413" s="6">
        <v>2022023319</v>
      </c>
      <c r="F1413" s="6">
        <v>33</v>
      </c>
      <c r="G1413" s="7" t="s">
        <v>293</v>
      </c>
      <c r="H1413" s="6">
        <v>55.5</v>
      </c>
      <c r="I1413" s="6">
        <f t="shared" si="22"/>
        <v>6</v>
      </c>
      <c r="J1413" s="6"/>
    </row>
    <row r="1414" s="1" customFormat="1" ht="12.75" spans="1:10">
      <c r="A1414" s="8" t="s">
        <v>1437</v>
      </c>
      <c r="B1414" s="8" t="s">
        <v>12</v>
      </c>
      <c r="C1414" s="8" t="s">
        <v>1431</v>
      </c>
      <c r="D1414" s="5" t="s">
        <v>14</v>
      </c>
      <c r="E1414" s="6">
        <v>2022023321</v>
      </c>
      <c r="F1414" s="6">
        <v>33</v>
      </c>
      <c r="G1414" s="7" t="s">
        <v>312</v>
      </c>
      <c r="H1414" s="6">
        <v>55.13</v>
      </c>
      <c r="I1414" s="6">
        <f t="shared" si="22"/>
        <v>7</v>
      </c>
      <c r="J1414" s="6"/>
    </row>
    <row r="1415" s="1" customFormat="1" ht="12.75" spans="1:10">
      <c r="A1415" s="8" t="s">
        <v>356</v>
      </c>
      <c r="B1415" s="8" t="s">
        <v>12</v>
      </c>
      <c r="C1415" s="8" t="s">
        <v>1431</v>
      </c>
      <c r="D1415" s="5" t="s">
        <v>14</v>
      </c>
      <c r="E1415" s="6">
        <v>2022023313</v>
      </c>
      <c r="F1415" s="6">
        <v>33</v>
      </c>
      <c r="G1415" s="7" t="s">
        <v>280</v>
      </c>
      <c r="H1415" s="6">
        <v>54.19</v>
      </c>
      <c r="I1415" s="6">
        <f t="shared" si="22"/>
        <v>8</v>
      </c>
      <c r="J1415" s="6"/>
    </row>
    <row r="1416" s="1" customFormat="1" ht="12.75" spans="1:10">
      <c r="A1416" s="8" t="s">
        <v>1438</v>
      </c>
      <c r="B1416" s="8" t="s">
        <v>12</v>
      </c>
      <c r="C1416" s="8" t="s">
        <v>1431</v>
      </c>
      <c r="D1416" s="5" t="s">
        <v>14</v>
      </c>
      <c r="E1416" s="6">
        <v>2022023314</v>
      </c>
      <c r="F1416" s="6">
        <v>33</v>
      </c>
      <c r="G1416" s="7" t="s">
        <v>282</v>
      </c>
      <c r="H1416" s="6">
        <v>54.11</v>
      </c>
      <c r="I1416" s="6">
        <f t="shared" si="22"/>
        <v>9</v>
      </c>
      <c r="J1416" s="6"/>
    </row>
    <row r="1417" s="1" customFormat="1" ht="12.75" spans="1:10">
      <c r="A1417" s="8" t="s">
        <v>1439</v>
      </c>
      <c r="B1417" s="8" t="s">
        <v>12</v>
      </c>
      <c r="C1417" s="8" t="s">
        <v>1431</v>
      </c>
      <c r="D1417" s="5" t="s">
        <v>14</v>
      </c>
      <c r="E1417" s="6">
        <v>2022023318</v>
      </c>
      <c r="F1417" s="6">
        <v>33</v>
      </c>
      <c r="G1417" s="7" t="s">
        <v>287</v>
      </c>
      <c r="H1417" s="6">
        <v>53.66</v>
      </c>
      <c r="I1417" s="6">
        <f t="shared" si="22"/>
        <v>10</v>
      </c>
      <c r="J1417" s="6"/>
    </row>
    <row r="1418" s="1" customFormat="1" ht="12.75" spans="1:10">
      <c r="A1418" s="8" t="s">
        <v>1440</v>
      </c>
      <c r="B1418" s="8" t="s">
        <v>12</v>
      </c>
      <c r="C1418" s="8" t="s">
        <v>1431</v>
      </c>
      <c r="D1418" s="5" t="s">
        <v>14</v>
      </c>
      <c r="E1418" s="6">
        <v>2022023317</v>
      </c>
      <c r="F1418" s="6">
        <v>33</v>
      </c>
      <c r="G1418" s="7" t="s">
        <v>289</v>
      </c>
      <c r="H1418" s="6">
        <v>53</v>
      </c>
      <c r="I1418" s="6">
        <f t="shared" si="22"/>
        <v>11</v>
      </c>
      <c r="J1418" s="6"/>
    </row>
    <row r="1419" s="1" customFormat="1" ht="12.75" spans="1:10">
      <c r="A1419" s="8" t="s">
        <v>1441</v>
      </c>
      <c r="B1419" s="8" t="s">
        <v>12</v>
      </c>
      <c r="C1419" s="8" t="s">
        <v>1431</v>
      </c>
      <c r="D1419" s="5" t="s">
        <v>14</v>
      </c>
      <c r="E1419" s="6">
        <v>2022023315</v>
      </c>
      <c r="F1419" s="6">
        <v>33</v>
      </c>
      <c r="G1419" s="7" t="s">
        <v>295</v>
      </c>
      <c r="H1419" s="6">
        <v>52.8</v>
      </c>
      <c r="I1419" s="6">
        <f t="shared" si="22"/>
        <v>12</v>
      </c>
      <c r="J1419" s="6"/>
    </row>
    <row r="1420" s="1" customFormat="1" ht="12.75" spans="1:10">
      <c r="A1420" s="8" t="s">
        <v>1442</v>
      </c>
      <c r="B1420" s="8" t="s">
        <v>12</v>
      </c>
      <c r="C1420" s="8" t="s">
        <v>1431</v>
      </c>
      <c r="D1420" s="5" t="s">
        <v>14</v>
      </c>
      <c r="E1420" s="6">
        <v>2022023326</v>
      </c>
      <c r="F1420" s="6">
        <v>33</v>
      </c>
      <c r="G1420" s="7" t="s">
        <v>314</v>
      </c>
      <c r="H1420" s="6">
        <v>52.66</v>
      </c>
      <c r="I1420" s="6">
        <f t="shared" si="22"/>
        <v>13</v>
      </c>
      <c r="J1420" s="6"/>
    </row>
    <row r="1421" s="1" customFormat="1" ht="12.75" spans="1:10">
      <c r="A1421" s="8" t="s">
        <v>1443</v>
      </c>
      <c r="B1421" s="8" t="s">
        <v>37</v>
      </c>
      <c r="C1421" s="8" t="s">
        <v>1431</v>
      </c>
      <c r="D1421" s="5" t="s">
        <v>14</v>
      </c>
      <c r="E1421" s="6">
        <v>2022023310</v>
      </c>
      <c r="F1421" s="6">
        <v>33</v>
      </c>
      <c r="G1421" s="7" t="s">
        <v>306</v>
      </c>
      <c r="H1421" s="6">
        <v>50.35</v>
      </c>
      <c r="I1421" s="6">
        <f t="shared" si="22"/>
        <v>14</v>
      </c>
      <c r="J1421" s="6"/>
    </row>
    <row r="1422" s="1" customFormat="1" ht="12.75" spans="1:10">
      <c r="A1422" s="8" t="s">
        <v>1444</v>
      </c>
      <c r="B1422" s="8" t="s">
        <v>12</v>
      </c>
      <c r="C1422" s="8" t="s">
        <v>1431</v>
      </c>
      <c r="D1422" s="5" t="s">
        <v>14</v>
      </c>
      <c r="E1422" s="6">
        <v>2022023325</v>
      </c>
      <c r="F1422" s="6">
        <v>33</v>
      </c>
      <c r="G1422" s="7" t="s">
        <v>317</v>
      </c>
      <c r="H1422" s="6">
        <v>49.24</v>
      </c>
      <c r="I1422" s="6">
        <f t="shared" si="22"/>
        <v>15</v>
      </c>
      <c r="J1422" s="6"/>
    </row>
    <row r="1423" s="1" customFormat="1" ht="12.75" spans="1:10">
      <c r="A1423" s="8" t="s">
        <v>1445</v>
      </c>
      <c r="B1423" s="8" t="s">
        <v>12</v>
      </c>
      <c r="C1423" s="8" t="s">
        <v>1431</v>
      </c>
      <c r="D1423" s="5" t="s">
        <v>14</v>
      </c>
      <c r="E1423" s="6">
        <v>2022023316</v>
      </c>
      <c r="F1423" s="6">
        <v>33</v>
      </c>
      <c r="G1423" s="7" t="s">
        <v>291</v>
      </c>
      <c r="H1423" s="6">
        <v>33.22</v>
      </c>
      <c r="I1423" s="6">
        <f t="shared" si="22"/>
        <v>16</v>
      </c>
      <c r="J1423" s="6"/>
    </row>
    <row r="1424" s="1" customFormat="1" ht="12.75" spans="1:10">
      <c r="A1424" s="8" t="s">
        <v>1446</v>
      </c>
      <c r="B1424" s="8" t="s">
        <v>37</v>
      </c>
      <c r="C1424" s="8" t="s">
        <v>1431</v>
      </c>
      <c r="D1424" s="5" t="s">
        <v>14</v>
      </c>
      <c r="E1424" s="6">
        <v>2022023324</v>
      </c>
      <c r="F1424" s="6">
        <v>33</v>
      </c>
      <c r="G1424" s="7" t="s">
        <v>319</v>
      </c>
      <c r="H1424" s="6">
        <v>0</v>
      </c>
      <c r="I1424" s="6">
        <f t="shared" si="22"/>
        <v>17</v>
      </c>
      <c r="J1424" s="5" t="s">
        <v>189</v>
      </c>
    </row>
    <row r="1425" s="1" customFormat="1" ht="12.75" spans="1:10">
      <c r="A1425" s="8" t="s">
        <v>1447</v>
      </c>
      <c r="B1425" s="8" t="s">
        <v>12</v>
      </c>
      <c r="C1425" s="8" t="s">
        <v>1431</v>
      </c>
      <c r="D1425" s="5" t="s">
        <v>14</v>
      </c>
      <c r="E1425" s="6">
        <v>2022023327</v>
      </c>
      <c r="F1425" s="6">
        <v>33</v>
      </c>
      <c r="G1425" s="7" t="s">
        <v>304</v>
      </c>
      <c r="H1425" s="6">
        <v>0</v>
      </c>
      <c r="I1425" s="6">
        <f t="shared" si="22"/>
        <v>17</v>
      </c>
      <c r="J1425" s="5" t="s">
        <v>189</v>
      </c>
    </row>
    <row r="1426" s="1" customFormat="1" ht="12.75" spans="1:10">
      <c r="A1426" s="8" t="s">
        <v>1448</v>
      </c>
      <c r="B1426" s="8" t="s">
        <v>12</v>
      </c>
      <c r="C1426" s="8" t="s">
        <v>1431</v>
      </c>
      <c r="D1426" s="5" t="s">
        <v>14</v>
      </c>
      <c r="E1426" s="6">
        <v>2022023328</v>
      </c>
      <c r="F1426" s="6">
        <v>33</v>
      </c>
      <c r="G1426" s="7" t="s">
        <v>341</v>
      </c>
      <c r="H1426" s="6">
        <v>0</v>
      </c>
      <c r="I1426" s="6">
        <f t="shared" si="22"/>
        <v>17</v>
      </c>
      <c r="J1426" s="5" t="s">
        <v>189</v>
      </c>
    </row>
    <row r="1427" s="1" customFormat="1" ht="12.75" spans="1:10">
      <c r="A1427" s="8" t="s">
        <v>1449</v>
      </c>
      <c r="B1427" s="8" t="s">
        <v>12</v>
      </c>
      <c r="C1427" s="8" t="s">
        <v>1450</v>
      </c>
      <c r="D1427" s="5" t="s">
        <v>14</v>
      </c>
      <c r="E1427" s="8">
        <v>2022023001</v>
      </c>
      <c r="F1427" s="8">
        <v>30</v>
      </c>
      <c r="G1427" s="10" t="s">
        <v>15</v>
      </c>
      <c r="H1427" s="6">
        <v>80.71</v>
      </c>
      <c r="I1427" s="6">
        <f t="shared" si="22"/>
        <v>1</v>
      </c>
      <c r="J1427" s="6"/>
    </row>
    <row r="1428" s="1" customFormat="1" ht="12.75" spans="1:10">
      <c r="A1428" s="8" t="s">
        <v>1451</v>
      </c>
      <c r="B1428" s="8" t="s">
        <v>12</v>
      </c>
      <c r="C1428" s="8" t="s">
        <v>1450</v>
      </c>
      <c r="D1428" s="5" t="s">
        <v>14</v>
      </c>
      <c r="E1428" s="8">
        <v>2022023011</v>
      </c>
      <c r="F1428" s="8">
        <v>30</v>
      </c>
      <c r="G1428" s="10" t="s">
        <v>278</v>
      </c>
      <c r="H1428" s="6">
        <v>79.69</v>
      </c>
      <c r="I1428" s="6">
        <f t="shared" si="22"/>
        <v>2</v>
      </c>
      <c r="J1428" s="6"/>
    </row>
    <row r="1429" s="1" customFormat="1" ht="12.75" spans="1:10">
      <c r="A1429" s="8" t="s">
        <v>1452</v>
      </c>
      <c r="B1429" s="8" t="s">
        <v>37</v>
      </c>
      <c r="C1429" s="8" t="s">
        <v>1450</v>
      </c>
      <c r="D1429" s="5" t="s">
        <v>14</v>
      </c>
      <c r="E1429" s="8">
        <v>2022023016</v>
      </c>
      <c r="F1429" s="8">
        <v>30</v>
      </c>
      <c r="G1429" s="10" t="s">
        <v>291</v>
      </c>
      <c r="H1429" s="6">
        <v>75.22</v>
      </c>
      <c r="I1429" s="6">
        <f t="shared" si="22"/>
        <v>3</v>
      </c>
      <c r="J1429" s="6"/>
    </row>
    <row r="1430" s="1" customFormat="1" ht="12.75" spans="1:10">
      <c r="A1430" s="8" t="s">
        <v>1453</v>
      </c>
      <c r="B1430" s="8" t="s">
        <v>12</v>
      </c>
      <c r="C1430" s="8" t="s">
        <v>1450</v>
      </c>
      <c r="D1430" s="5" t="s">
        <v>14</v>
      </c>
      <c r="E1430" s="8">
        <v>2022023022</v>
      </c>
      <c r="F1430" s="8">
        <v>30</v>
      </c>
      <c r="G1430" s="10" t="s">
        <v>303</v>
      </c>
      <c r="H1430" s="6">
        <v>75.16</v>
      </c>
      <c r="I1430" s="6">
        <f t="shared" si="22"/>
        <v>4</v>
      </c>
      <c r="J1430" s="6"/>
    </row>
    <row r="1431" s="1" customFormat="1" ht="12.75" spans="1:10">
      <c r="A1431" s="8" t="s">
        <v>1454</v>
      </c>
      <c r="B1431" s="8" t="s">
        <v>12</v>
      </c>
      <c r="C1431" s="8" t="s">
        <v>1450</v>
      </c>
      <c r="D1431" s="5" t="s">
        <v>14</v>
      </c>
      <c r="E1431" s="8">
        <v>2022022925</v>
      </c>
      <c r="F1431" s="8">
        <v>29</v>
      </c>
      <c r="G1431" s="10" t="s">
        <v>317</v>
      </c>
      <c r="H1431" s="6">
        <v>73.18</v>
      </c>
      <c r="I1431" s="6">
        <f t="shared" si="22"/>
        <v>5</v>
      </c>
      <c r="J1431" s="6"/>
    </row>
    <row r="1432" s="1" customFormat="1" ht="12.75" spans="1:10">
      <c r="A1432" s="8" t="s">
        <v>1455</v>
      </c>
      <c r="B1432" s="8" t="s">
        <v>12</v>
      </c>
      <c r="C1432" s="8" t="s">
        <v>1450</v>
      </c>
      <c r="D1432" s="5" t="s">
        <v>14</v>
      </c>
      <c r="E1432" s="8">
        <v>2022023002</v>
      </c>
      <c r="F1432" s="8">
        <v>30</v>
      </c>
      <c r="G1432" s="10" t="s">
        <v>18</v>
      </c>
      <c r="H1432" s="6">
        <v>72.8</v>
      </c>
      <c r="I1432" s="6">
        <f t="shared" si="22"/>
        <v>6</v>
      </c>
      <c r="J1432" s="6"/>
    </row>
    <row r="1433" s="1" customFormat="1" ht="12.75" spans="1:10">
      <c r="A1433" s="8" t="s">
        <v>1456</v>
      </c>
      <c r="B1433" s="8" t="s">
        <v>37</v>
      </c>
      <c r="C1433" s="8" t="s">
        <v>1450</v>
      </c>
      <c r="D1433" s="5" t="s">
        <v>14</v>
      </c>
      <c r="E1433" s="8">
        <v>2022023026</v>
      </c>
      <c r="F1433" s="8">
        <v>30</v>
      </c>
      <c r="G1433" s="10" t="s">
        <v>314</v>
      </c>
      <c r="H1433" s="6">
        <v>72.75</v>
      </c>
      <c r="I1433" s="6">
        <f t="shared" si="22"/>
        <v>7</v>
      </c>
      <c r="J1433" s="6"/>
    </row>
    <row r="1434" s="1" customFormat="1" ht="12.75" spans="1:10">
      <c r="A1434" s="8" t="s">
        <v>1457</v>
      </c>
      <c r="B1434" s="8" t="s">
        <v>12</v>
      </c>
      <c r="C1434" s="8" t="s">
        <v>1450</v>
      </c>
      <c r="D1434" s="5" t="s">
        <v>14</v>
      </c>
      <c r="E1434" s="8">
        <v>2022023027</v>
      </c>
      <c r="F1434" s="8">
        <v>30</v>
      </c>
      <c r="G1434" s="10" t="s">
        <v>304</v>
      </c>
      <c r="H1434" s="6">
        <v>70.66</v>
      </c>
      <c r="I1434" s="6">
        <f t="shared" si="22"/>
        <v>8</v>
      </c>
      <c r="J1434" s="6"/>
    </row>
    <row r="1435" s="1" customFormat="1" ht="12.75" spans="1:10">
      <c r="A1435" s="8" t="s">
        <v>1458</v>
      </c>
      <c r="B1435" s="8" t="s">
        <v>12</v>
      </c>
      <c r="C1435" s="8" t="s">
        <v>1450</v>
      </c>
      <c r="D1435" s="5" t="s">
        <v>14</v>
      </c>
      <c r="E1435" s="8">
        <v>2022022930</v>
      </c>
      <c r="F1435" s="8">
        <v>29</v>
      </c>
      <c r="G1435" s="10" t="s">
        <v>309</v>
      </c>
      <c r="H1435" s="6">
        <v>70.64</v>
      </c>
      <c r="I1435" s="6">
        <f t="shared" si="22"/>
        <v>9</v>
      </c>
      <c r="J1435" s="6"/>
    </row>
    <row r="1436" s="1" customFormat="1" ht="12.75" spans="1:10">
      <c r="A1436" s="8" t="s">
        <v>1459</v>
      </c>
      <c r="B1436" s="8" t="s">
        <v>12</v>
      </c>
      <c r="C1436" s="8" t="s">
        <v>1450</v>
      </c>
      <c r="D1436" s="5" t="s">
        <v>14</v>
      </c>
      <c r="E1436" s="8">
        <v>2022023010</v>
      </c>
      <c r="F1436" s="8">
        <v>30</v>
      </c>
      <c r="G1436" s="10" t="s">
        <v>306</v>
      </c>
      <c r="H1436" s="6">
        <v>68.13</v>
      </c>
      <c r="I1436" s="6">
        <f t="shared" si="22"/>
        <v>10</v>
      </c>
      <c r="J1436" s="6"/>
    </row>
    <row r="1437" s="1" customFormat="1" ht="12.75" spans="1:10">
      <c r="A1437" s="8" t="s">
        <v>1460</v>
      </c>
      <c r="B1437" s="8" t="s">
        <v>12</v>
      </c>
      <c r="C1437" s="8" t="s">
        <v>1450</v>
      </c>
      <c r="D1437" s="5" t="s">
        <v>14</v>
      </c>
      <c r="E1437" s="8">
        <v>2022023006</v>
      </c>
      <c r="F1437" s="8">
        <v>30</v>
      </c>
      <c r="G1437" s="10" t="s">
        <v>16</v>
      </c>
      <c r="H1437" s="6">
        <v>67.33</v>
      </c>
      <c r="I1437" s="6">
        <f t="shared" si="22"/>
        <v>11</v>
      </c>
      <c r="J1437" s="6"/>
    </row>
    <row r="1438" s="1" customFormat="1" ht="12.75" spans="1:10">
      <c r="A1438" s="8" t="s">
        <v>1461</v>
      </c>
      <c r="B1438" s="8" t="s">
        <v>12</v>
      </c>
      <c r="C1438" s="8" t="s">
        <v>1450</v>
      </c>
      <c r="D1438" s="5" t="s">
        <v>14</v>
      </c>
      <c r="E1438" s="8">
        <v>2022022916</v>
      </c>
      <c r="F1438" s="8">
        <v>29</v>
      </c>
      <c r="G1438" s="10" t="s">
        <v>291</v>
      </c>
      <c r="H1438" s="6">
        <v>67.27</v>
      </c>
      <c r="I1438" s="6">
        <f t="shared" si="22"/>
        <v>12</v>
      </c>
      <c r="J1438" s="6"/>
    </row>
    <row r="1439" s="1" customFormat="1" ht="12.75" spans="1:10">
      <c r="A1439" s="8" t="s">
        <v>1462</v>
      </c>
      <c r="B1439" s="8" t="s">
        <v>12</v>
      </c>
      <c r="C1439" s="8" t="s">
        <v>1450</v>
      </c>
      <c r="D1439" s="5" t="s">
        <v>14</v>
      </c>
      <c r="E1439" s="8">
        <v>2022023009</v>
      </c>
      <c r="F1439" s="8">
        <v>30</v>
      </c>
      <c r="G1439" s="10" t="s">
        <v>308</v>
      </c>
      <c r="H1439" s="6">
        <v>67.06</v>
      </c>
      <c r="I1439" s="6">
        <f t="shared" si="22"/>
        <v>13</v>
      </c>
      <c r="J1439" s="6"/>
    </row>
    <row r="1440" s="1" customFormat="1" ht="12.75" spans="1:10">
      <c r="A1440" s="8" t="s">
        <v>1463</v>
      </c>
      <c r="B1440" s="8" t="s">
        <v>12</v>
      </c>
      <c r="C1440" s="8" t="s">
        <v>1450</v>
      </c>
      <c r="D1440" s="5" t="s">
        <v>14</v>
      </c>
      <c r="E1440" s="8">
        <v>2022023103</v>
      </c>
      <c r="F1440" s="8">
        <v>31</v>
      </c>
      <c r="G1440" s="10" t="s">
        <v>25</v>
      </c>
      <c r="H1440" s="6">
        <v>66.85</v>
      </c>
      <c r="I1440" s="6">
        <f t="shared" si="22"/>
        <v>14</v>
      </c>
      <c r="J1440" s="6"/>
    </row>
    <row r="1441" s="1" customFormat="1" ht="12.75" spans="1:10">
      <c r="A1441" s="8" t="s">
        <v>1464</v>
      </c>
      <c r="B1441" s="8" t="s">
        <v>12</v>
      </c>
      <c r="C1441" s="8" t="s">
        <v>1450</v>
      </c>
      <c r="D1441" s="5" t="s">
        <v>14</v>
      </c>
      <c r="E1441" s="8">
        <v>2022022912</v>
      </c>
      <c r="F1441" s="8">
        <v>29</v>
      </c>
      <c r="G1441" s="10" t="s">
        <v>284</v>
      </c>
      <c r="H1441" s="6">
        <v>65.94</v>
      </c>
      <c r="I1441" s="6">
        <f t="shared" si="22"/>
        <v>15</v>
      </c>
      <c r="J1441" s="6"/>
    </row>
    <row r="1442" s="1" customFormat="1" ht="12.75" spans="1:10">
      <c r="A1442" s="8" t="s">
        <v>1465</v>
      </c>
      <c r="B1442" s="8" t="s">
        <v>12</v>
      </c>
      <c r="C1442" s="8" t="s">
        <v>1450</v>
      </c>
      <c r="D1442" s="5" t="s">
        <v>14</v>
      </c>
      <c r="E1442" s="8">
        <v>2022023012</v>
      </c>
      <c r="F1442" s="8">
        <v>30</v>
      </c>
      <c r="G1442" s="10" t="s">
        <v>284</v>
      </c>
      <c r="H1442" s="6">
        <v>64.49</v>
      </c>
      <c r="I1442" s="6">
        <f t="shared" si="22"/>
        <v>16</v>
      </c>
      <c r="J1442" s="6"/>
    </row>
    <row r="1443" s="1" customFormat="1" ht="12.75" spans="1:10">
      <c r="A1443" s="8" t="s">
        <v>1466</v>
      </c>
      <c r="B1443" s="8" t="s">
        <v>12</v>
      </c>
      <c r="C1443" s="8" t="s">
        <v>1450</v>
      </c>
      <c r="D1443" s="5" t="s">
        <v>14</v>
      </c>
      <c r="E1443" s="8">
        <v>2022023108</v>
      </c>
      <c r="F1443" s="8">
        <v>31</v>
      </c>
      <c r="G1443" s="10" t="s">
        <v>329</v>
      </c>
      <c r="H1443" s="6">
        <v>63.85</v>
      </c>
      <c r="I1443" s="6">
        <f t="shared" si="22"/>
        <v>17</v>
      </c>
      <c r="J1443" s="6"/>
    </row>
    <row r="1444" s="1" customFormat="1" ht="12.75" spans="1:10">
      <c r="A1444" s="8" t="s">
        <v>1467</v>
      </c>
      <c r="B1444" s="8" t="s">
        <v>12</v>
      </c>
      <c r="C1444" s="8" t="s">
        <v>1450</v>
      </c>
      <c r="D1444" s="5" t="s">
        <v>14</v>
      </c>
      <c r="E1444" s="8">
        <v>2022022911</v>
      </c>
      <c r="F1444" s="8">
        <v>29</v>
      </c>
      <c r="G1444" s="10" t="s">
        <v>278</v>
      </c>
      <c r="H1444" s="6">
        <v>63.83</v>
      </c>
      <c r="I1444" s="6">
        <f t="shared" si="22"/>
        <v>18</v>
      </c>
      <c r="J1444" s="6"/>
    </row>
    <row r="1445" s="1" customFormat="1" ht="12.75" spans="1:10">
      <c r="A1445" s="8" t="s">
        <v>1198</v>
      </c>
      <c r="B1445" s="8" t="s">
        <v>12</v>
      </c>
      <c r="C1445" s="8" t="s">
        <v>1450</v>
      </c>
      <c r="D1445" s="5" t="s">
        <v>14</v>
      </c>
      <c r="E1445" s="8">
        <v>2022022921</v>
      </c>
      <c r="F1445" s="8">
        <v>29</v>
      </c>
      <c r="G1445" s="10" t="s">
        <v>312</v>
      </c>
      <c r="H1445" s="6">
        <v>63.41</v>
      </c>
      <c r="I1445" s="6">
        <f t="shared" si="22"/>
        <v>19</v>
      </c>
      <c r="J1445" s="6"/>
    </row>
    <row r="1446" s="1" customFormat="1" ht="12.75" spans="1:10">
      <c r="A1446" s="8" t="s">
        <v>1468</v>
      </c>
      <c r="B1446" s="8" t="s">
        <v>12</v>
      </c>
      <c r="C1446" s="8" t="s">
        <v>1450</v>
      </c>
      <c r="D1446" s="5" t="s">
        <v>14</v>
      </c>
      <c r="E1446" s="8">
        <v>2022022920</v>
      </c>
      <c r="F1446" s="8">
        <v>29</v>
      </c>
      <c r="G1446" s="10" t="s">
        <v>301</v>
      </c>
      <c r="H1446" s="6">
        <v>63.02</v>
      </c>
      <c r="I1446" s="6">
        <f t="shared" si="22"/>
        <v>20</v>
      </c>
      <c r="J1446" s="6"/>
    </row>
    <row r="1447" s="1" customFormat="1" ht="12.75" spans="1:10">
      <c r="A1447" s="8" t="s">
        <v>1469</v>
      </c>
      <c r="B1447" s="8" t="s">
        <v>12</v>
      </c>
      <c r="C1447" s="8" t="s">
        <v>1450</v>
      </c>
      <c r="D1447" s="5" t="s">
        <v>14</v>
      </c>
      <c r="E1447" s="8">
        <v>2022023028</v>
      </c>
      <c r="F1447" s="8">
        <v>30</v>
      </c>
      <c r="G1447" s="10" t="s">
        <v>341</v>
      </c>
      <c r="H1447" s="6">
        <v>62.99</v>
      </c>
      <c r="I1447" s="6">
        <f t="shared" si="22"/>
        <v>21</v>
      </c>
      <c r="J1447" s="6"/>
    </row>
    <row r="1448" s="1" customFormat="1" ht="12.75" spans="1:10">
      <c r="A1448" s="8" t="s">
        <v>1470</v>
      </c>
      <c r="B1448" s="8" t="s">
        <v>12</v>
      </c>
      <c r="C1448" s="8" t="s">
        <v>1450</v>
      </c>
      <c r="D1448" s="5" t="s">
        <v>14</v>
      </c>
      <c r="E1448" s="8">
        <v>2022022906</v>
      </c>
      <c r="F1448" s="8">
        <v>29</v>
      </c>
      <c r="G1448" s="10" t="s">
        <v>16</v>
      </c>
      <c r="H1448" s="6">
        <v>62.69</v>
      </c>
      <c r="I1448" s="6">
        <f t="shared" si="22"/>
        <v>22</v>
      </c>
      <c r="J1448" s="6"/>
    </row>
    <row r="1449" s="1" customFormat="1" ht="12.75" spans="1:10">
      <c r="A1449" s="8" t="s">
        <v>1471</v>
      </c>
      <c r="B1449" s="8" t="s">
        <v>12</v>
      </c>
      <c r="C1449" s="8" t="s">
        <v>1450</v>
      </c>
      <c r="D1449" s="5" t="s">
        <v>14</v>
      </c>
      <c r="E1449" s="8">
        <v>2022023003</v>
      </c>
      <c r="F1449" s="8">
        <v>30</v>
      </c>
      <c r="G1449" s="10" t="s">
        <v>25</v>
      </c>
      <c r="H1449" s="6">
        <v>62.66</v>
      </c>
      <c r="I1449" s="6">
        <f t="shared" si="22"/>
        <v>23</v>
      </c>
      <c r="J1449" s="6"/>
    </row>
    <row r="1450" s="1" customFormat="1" ht="12.75" spans="1:10">
      <c r="A1450" s="8" t="s">
        <v>1472</v>
      </c>
      <c r="B1450" s="8" t="s">
        <v>12</v>
      </c>
      <c r="C1450" s="8" t="s">
        <v>1450</v>
      </c>
      <c r="D1450" s="5" t="s">
        <v>14</v>
      </c>
      <c r="E1450" s="8">
        <v>2022022926</v>
      </c>
      <c r="F1450" s="8">
        <v>29</v>
      </c>
      <c r="G1450" s="10" t="s">
        <v>314</v>
      </c>
      <c r="H1450" s="6">
        <v>62.6</v>
      </c>
      <c r="I1450" s="6">
        <f t="shared" si="22"/>
        <v>24</v>
      </c>
      <c r="J1450" s="6"/>
    </row>
    <row r="1451" s="1" customFormat="1" ht="12.75" spans="1:10">
      <c r="A1451" s="8" t="s">
        <v>1473</v>
      </c>
      <c r="B1451" s="8" t="s">
        <v>37</v>
      </c>
      <c r="C1451" s="8" t="s">
        <v>1450</v>
      </c>
      <c r="D1451" s="5" t="s">
        <v>14</v>
      </c>
      <c r="E1451" s="8">
        <v>2022022919</v>
      </c>
      <c r="F1451" s="8">
        <v>29</v>
      </c>
      <c r="G1451" s="10" t="s">
        <v>293</v>
      </c>
      <c r="H1451" s="6">
        <v>62.55</v>
      </c>
      <c r="I1451" s="6">
        <f t="shared" si="22"/>
        <v>25</v>
      </c>
      <c r="J1451" s="6"/>
    </row>
    <row r="1452" s="1" customFormat="1" ht="12.75" spans="1:10">
      <c r="A1452" s="8" t="s">
        <v>1474</v>
      </c>
      <c r="B1452" s="8" t="s">
        <v>12</v>
      </c>
      <c r="C1452" s="8" t="s">
        <v>1450</v>
      </c>
      <c r="D1452" s="5" t="s">
        <v>14</v>
      </c>
      <c r="E1452" s="8">
        <v>2022022923</v>
      </c>
      <c r="F1452" s="8">
        <v>29</v>
      </c>
      <c r="G1452" s="10" t="s">
        <v>350</v>
      </c>
      <c r="H1452" s="6">
        <v>62.52</v>
      </c>
      <c r="I1452" s="6">
        <f t="shared" si="22"/>
        <v>26</v>
      </c>
      <c r="J1452" s="6"/>
    </row>
    <row r="1453" s="1" customFormat="1" ht="12.75" spans="1:10">
      <c r="A1453" s="8" t="s">
        <v>1475</v>
      </c>
      <c r="B1453" s="8" t="s">
        <v>12</v>
      </c>
      <c r="C1453" s="8" t="s">
        <v>1450</v>
      </c>
      <c r="D1453" s="5" t="s">
        <v>14</v>
      </c>
      <c r="E1453" s="8">
        <v>2022022918</v>
      </c>
      <c r="F1453" s="8">
        <v>29</v>
      </c>
      <c r="G1453" s="10" t="s">
        <v>287</v>
      </c>
      <c r="H1453" s="6">
        <v>62.36</v>
      </c>
      <c r="I1453" s="6">
        <f t="shared" si="22"/>
        <v>27</v>
      </c>
      <c r="J1453" s="6"/>
    </row>
    <row r="1454" s="1" customFormat="1" ht="12.75" spans="1:10">
      <c r="A1454" s="8" t="s">
        <v>1476</v>
      </c>
      <c r="B1454" s="8" t="s">
        <v>12</v>
      </c>
      <c r="C1454" s="8" t="s">
        <v>1450</v>
      </c>
      <c r="D1454" s="5" t="s">
        <v>14</v>
      </c>
      <c r="E1454" s="8">
        <v>2022023109</v>
      </c>
      <c r="F1454" s="8">
        <v>31</v>
      </c>
      <c r="G1454" s="10" t="s">
        <v>308</v>
      </c>
      <c r="H1454" s="6">
        <v>62.19</v>
      </c>
      <c r="I1454" s="6">
        <f t="shared" si="22"/>
        <v>28</v>
      </c>
      <c r="J1454" s="6"/>
    </row>
    <row r="1455" s="1" customFormat="1" ht="12.75" spans="1:10">
      <c r="A1455" s="8" t="s">
        <v>1477</v>
      </c>
      <c r="B1455" s="8" t="s">
        <v>12</v>
      </c>
      <c r="C1455" s="8" t="s">
        <v>1450</v>
      </c>
      <c r="D1455" s="5" t="s">
        <v>14</v>
      </c>
      <c r="E1455" s="8">
        <v>2022023008</v>
      </c>
      <c r="F1455" s="8">
        <v>30</v>
      </c>
      <c r="G1455" s="10" t="s">
        <v>329</v>
      </c>
      <c r="H1455" s="6">
        <v>62.18</v>
      </c>
      <c r="I1455" s="6">
        <f t="shared" si="22"/>
        <v>29</v>
      </c>
      <c r="J1455" s="6"/>
    </row>
    <row r="1456" s="1" customFormat="1" ht="12.75" spans="1:10">
      <c r="A1456" s="8" t="s">
        <v>1478</v>
      </c>
      <c r="B1456" s="8" t="s">
        <v>12</v>
      </c>
      <c r="C1456" s="8" t="s">
        <v>1450</v>
      </c>
      <c r="D1456" s="5" t="s">
        <v>14</v>
      </c>
      <c r="E1456" s="8">
        <v>2022023101</v>
      </c>
      <c r="F1456" s="8">
        <v>31</v>
      </c>
      <c r="G1456" s="10" t="s">
        <v>15</v>
      </c>
      <c r="H1456" s="6">
        <v>61.07</v>
      </c>
      <c r="I1456" s="6">
        <f t="shared" si="22"/>
        <v>30</v>
      </c>
      <c r="J1456" s="6"/>
    </row>
    <row r="1457" s="1" customFormat="1" ht="12.75" spans="1:10">
      <c r="A1457" s="8" t="s">
        <v>1479</v>
      </c>
      <c r="B1457" s="8" t="s">
        <v>12</v>
      </c>
      <c r="C1457" s="8" t="s">
        <v>1450</v>
      </c>
      <c r="D1457" s="5" t="s">
        <v>14</v>
      </c>
      <c r="E1457" s="8">
        <v>2022022922</v>
      </c>
      <c r="F1457" s="8">
        <v>29</v>
      </c>
      <c r="G1457" s="10" t="s">
        <v>303</v>
      </c>
      <c r="H1457" s="6">
        <v>60.99</v>
      </c>
      <c r="I1457" s="6">
        <f t="shared" si="22"/>
        <v>31</v>
      </c>
      <c r="J1457" s="6"/>
    </row>
    <row r="1458" s="1" customFormat="1" ht="12.75" spans="1:10">
      <c r="A1458" s="8" t="s">
        <v>1480</v>
      </c>
      <c r="B1458" s="8" t="s">
        <v>12</v>
      </c>
      <c r="C1458" s="8" t="s">
        <v>1450</v>
      </c>
      <c r="D1458" s="5" t="s">
        <v>14</v>
      </c>
      <c r="E1458" s="8">
        <v>2022023004</v>
      </c>
      <c r="F1458" s="8">
        <v>30</v>
      </c>
      <c r="G1458" s="10" t="s">
        <v>23</v>
      </c>
      <c r="H1458" s="6">
        <v>60.6</v>
      </c>
      <c r="I1458" s="6">
        <f t="shared" si="22"/>
        <v>32</v>
      </c>
      <c r="J1458" s="6"/>
    </row>
    <row r="1459" s="1" customFormat="1" ht="12.75" spans="1:10">
      <c r="A1459" s="8" t="s">
        <v>1481</v>
      </c>
      <c r="B1459" s="8" t="s">
        <v>12</v>
      </c>
      <c r="C1459" s="8" t="s">
        <v>1450</v>
      </c>
      <c r="D1459" s="5" t="s">
        <v>14</v>
      </c>
      <c r="E1459" s="8">
        <v>2022022915</v>
      </c>
      <c r="F1459" s="8">
        <v>29</v>
      </c>
      <c r="G1459" s="10" t="s">
        <v>295</v>
      </c>
      <c r="H1459" s="6">
        <v>60.05</v>
      </c>
      <c r="I1459" s="6">
        <f t="shared" si="22"/>
        <v>33</v>
      </c>
      <c r="J1459" s="6"/>
    </row>
    <row r="1460" s="1" customFormat="1" ht="12.75" spans="1:10">
      <c r="A1460" s="8" t="s">
        <v>1482</v>
      </c>
      <c r="B1460" s="8" t="s">
        <v>12</v>
      </c>
      <c r="C1460" s="8" t="s">
        <v>1450</v>
      </c>
      <c r="D1460" s="5" t="s">
        <v>14</v>
      </c>
      <c r="E1460" s="8">
        <v>2022023014</v>
      </c>
      <c r="F1460" s="8">
        <v>30</v>
      </c>
      <c r="G1460" s="10" t="s">
        <v>282</v>
      </c>
      <c r="H1460" s="6">
        <v>59.93</v>
      </c>
      <c r="I1460" s="6">
        <f t="shared" si="22"/>
        <v>34</v>
      </c>
      <c r="J1460" s="6"/>
    </row>
    <row r="1461" s="1" customFormat="1" ht="12.75" spans="1:10">
      <c r="A1461" s="8" t="s">
        <v>1483</v>
      </c>
      <c r="B1461" s="8" t="s">
        <v>12</v>
      </c>
      <c r="C1461" s="8" t="s">
        <v>1450</v>
      </c>
      <c r="D1461" s="5" t="s">
        <v>14</v>
      </c>
      <c r="E1461" s="8">
        <v>2022022905</v>
      </c>
      <c r="F1461" s="8">
        <v>29</v>
      </c>
      <c r="G1461" s="10" t="s">
        <v>21</v>
      </c>
      <c r="H1461" s="6">
        <v>59.77</v>
      </c>
      <c r="I1461" s="6">
        <f t="shared" si="22"/>
        <v>35</v>
      </c>
      <c r="J1461" s="6"/>
    </row>
    <row r="1462" s="1" customFormat="1" ht="12.75" spans="1:10">
      <c r="A1462" s="8" t="s">
        <v>1484</v>
      </c>
      <c r="B1462" s="8" t="s">
        <v>12</v>
      </c>
      <c r="C1462" s="8" t="s">
        <v>1450</v>
      </c>
      <c r="D1462" s="5" t="s">
        <v>14</v>
      </c>
      <c r="E1462" s="8">
        <v>2022023105</v>
      </c>
      <c r="F1462" s="8">
        <v>31</v>
      </c>
      <c r="G1462" s="10" t="s">
        <v>21</v>
      </c>
      <c r="H1462" s="6">
        <v>59.04</v>
      </c>
      <c r="I1462" s="6">
        <f t="shared" si="22"/>
        <v>36</v>
      </c>
      <c r="J1462" s="6"/>
    </row>
    <row r="1463" s="1" customFormat="1" ht="12.75" spans="1:10">
      <c r="A1463" s="8" t="s">
        <v>1485</v>
      </c>
      <c r="B1463" s="8" t="s">
        <v>12</v>
      </c>
      <c r="C1463" s="8" t="s">
        <v>1450</v>
      </c>
      <c r="D1463" s="5" t="s">
        <v>14</v>
      </c>
      <c r="E1463" s="8">
        <v>2022022924</v>
      </c>
      <c r="F1463" s="8">
        <v>29</v>
      </c>
      <c r="G1463" s="10" t="s">
        <v>319</v>
      </c>
      <c r="H1463" s="6">
        <v>57.79</v>
      </c>
      <c r="I1463" s="6">
        <f t="shared" si="22"/>
        <v>37</v>
      </c>
      <c r="J1463" s="6"/>
    </row>
    <row r="1464" s="1" customFormat="1" ht="12.75" spans="1:10">
      <c r="A1464" s="8" t="s">
        <v>1486</v>
      </c>
      <c r="B1464" s="8" t="s">
        <v>12</v>
      </c>
      <c r="C1464" s="8" t="s">
        <v>1450</v>
      </c>
      <c r="D1464" s="5" t="s">
        <v>14</v>
      </c>
      <c r="E1464" s="8">
        <v>2022023019</v>
      </c>
      <c r="F1464" s="8">
        <v>30</v>
      </c>
      <c r="G1464" s="10" t="s">
        <v>293</v>
      </c>
      <c r="H1464" s="6">
        <v>56.99</v>
      </c>
      <c r="I1464" s="6">
        <f t="shared" si="22"/>
        <v>38</v>
      </c>
      <c r="J1464" s="6"/>
    </row>
    <row r="1465" s="1" customFormat="1" ht="12.75" spans="1:10">
      <c r="A1465" s="8" t="s">
        <v>1487</v>
      </c>
      <c r="B1465" s="8" t="s">
        <v>12</v>
      </c>
      <c r="C1465" s="8" t="s">
        <v>1450</v>
      </c>
      <c r="D1465" s="5" t="s">
        <v>14</v>
      </c>
      <c r="E1465" s="8">
        <v>2022023015</v>
      </c>
      <c r="F1465" s="8">
        <v>30</v>
      </c>
      <c r="G1465" s="10" t="s">
        <v>295</v>
      </c>
      <c r="H1465" s="6">
        <v>56.7</v>
      </c>
      <c r="I1465" s="6">
        <f t="shared" si="22"/>
        <v>39</v>
      </c>
      <c r="J1465" s="6"/>
    </row>
    <row r="1466" s="1" customFormat="1" ht="12.75" spans="1:10">
      <c r="A1466" s="8" t="s">
        <v>1488</v>
      </c>
      <c r="B1466" s="8" t="s">
        <v>12</v>
      </c>
      <c r="C1466" s="8" t="s">
        <v>1450</v>
      </c>
      <c r="D1466" s="5" t="s">
        <v>14</v>
      </c>
      <c r="E1466" s="8">
        <v>2022022907</v>
      </c>
      <c r="F1466" s="8">
        <v>29</v>
      </c>
      <c r="G1466" s="10" t="s">
        <v>299</v>
      </c>
      <c r="H1466" s="6">
        <v>56.68</v>
      </c>
      <c r="I1466" s="6">
        <f t="shared" si="22"/>
        <v>40</v>
      </c>
      <c r="J1466" s="6"/>
    </row>
    <row r="1467" s="1" customFormat="1" ht="12.75" spans="1:10">
      <c r="A1467" s="8" t="s">
        <v>1489</v>
      </c>
      <c r="B1467" s="8" t="s">
        <v>12</v>
      </c>
      <c r="C1467" s="8" t="s">
        <v>1450</v>
      </c>
      <c r="D1467" s="5" t="s">
        <v>14</v>
      </c>
      <c r="E1467" s="8">
        <v>2022023023</v>
      </c>
      <c r="F1467" s="8">
        <v>30</v>
      </c>
      <c r="G1467" s="10" t="s">
        <v>350</v>
      </c>
      <c r="H1467" s="6">
        <v>55.58</v>
      </c>
      <c r="I1467" s="6">
        <f t="shared" si="22"/>
        <v>41</v>
      </c>
      <c r="J1467" s="6"/>
    </row>
    <row r="1468" s="1" customFormat="1" ht="12.75" spans="1:10">
      <c r="A1468" s="8" t="s">
        <v>1490</v>
      </c>
      <c r="B1468" s="8" t="s">
        <v>37</v>
      </c>
      <c r="C1468" s="8" t="s">
        <v>1450</v>
      </c>
      <c r="D1468" s="5" t="s">
        <v>14</v>
      </c>
      <c r="E1468" s="8">
        <v>2022023007</v>
      </c>
      <c r="F1468" s="8">
        <v>30</v>
      </c>
      <c r="G1468" s="10" t="s">
        <v>299</v>
      </c>
      <c r="H1468" s="6">
        <v>55.14</v>
      </c>
      <c r="I1468" s="6">
        <f t="shared" si="22"/>
        <v>42</v>
      </c>
      <c r="J1468" s="6"/>
    </row>
    <row r="1469" s="1" customFormat="1" ht="12.75" spans="1:10">
      <c r="A1469" s="8" t="s">
        <v>1491</v>
      </c>
      <c r="B1469" s="8" t="s">
        <v>12</v>
      </c>
      <c r="C1469" s="8" t="s">
        <v>1450</v>
      </c>
      <c r="D1469" s="5" t="s">
        <v>14</v>
      </c>
      <c r="E1469" s="8">
        <v>2022022928</v>
      </c>
      <c r="F1469" s="8">
        <v>29</v>
      </c>
      <c r="G1469" s="10" t="s">
        <v>341</v>
      </c>
      <c r="H1469" s="6">
        <v>54.88</v>
      </c>
      <c r="I1469" s="6">
        <f t="shared" si="22"/>
        <v>43</v>
      </c>
      <c r="J1469" s="6"/>
    </row>
    <row r="1470" s="1" customFormat="1" ht="12.75" spans="1:10">
      <c r="A1470" s="8" t="s">
        <v>1492</v>
      </c>
      <c r="B1470" s="8" t="s">
        <v>12</v>
      </c>
      <c r="C1470" s="8" t="s">
        <v>1450</v>
      </c>
      <c r="D1470" s="5" t="s">
        <v>14</v>
      </c>
      <c r="E1470" s="8">
        <v>2022022904</v>
      </c>
      <c r="F1470" s="8">
        <v>29</v>
      </c>
      <c r="G1470" s="10" t="s">
        <v>23</v>
      </c>
      <c r="H1470" s="6">
        <v>54.69</v>
      </c>
      <c r="I1470" s="6">
        <f t="shared" si="22"/>
        <v>44</v>
      </c>
      <c r="J1470" s="6"/>
    </row>
    <row r="1471" s="1" customFormat="1" ht="12.75" spans="1:10">
      <c r="A1471" s="8" t="s">
        <v>1493</v>
      </c>
      <c r="B1471" s="8" t="s">
        <v>12</v>
      </c>
      <c r="C1471" s="8" t="s">
        <v>1450</v>
      </c>
      <c r="D1471" s="5" t="s">
        <v>14</v>
      </c>
      <c r="E1471" s="8">
        <v>2022022902</v>
      </c>
      <c r="F1471" s="8">
        <v>29</v>
      </c>
      <c r="G1471" s="10" t="s">
        <v>18</v>
      </c>
      <c r="H1471" s="6">
        <v>54.19</v>
      </c>
      <c r="I1471" s="6">
        <f t="shared" si="22"/>
        <v>45</v>
      </c>
      <c r="J1471" s="6"/>
    </row>
    <row r="1472" s="1" customFormat="1" ht="12.75" spans="1:10">
      <c r="A1472" s="8" t="s">
        <v>1494</v>
      </c>
      <c r="B1472" s="8" t="s">
        <v>12</v>
      </c>
      <c r="C1472" s="8" t="s">
        <v>1450</v>
      </c>
      <c r="D1472" s="5" t="s">
        <v>14</v>
      </c>
      <c r="E1472" s="8">
        <v>2022023018</v>
      </c>
      <c r="F1472" s="8">
        <v>30</v>
      </c>
      <c r="G1472" s="10" t="s">
        <v>287</v>
      </c>
      <c r="H1472" s="6">
        <v>54.11</v>
      </c>
      <c r="I1472" s="6">
        <f t="shared" si="22"/>
        <v>46</v>
      </c>
      <c r="J1472" s="6"/>
    </row>
    <row r="1473" s="1" customFormat="1" ht="12.75" spans="1:10">
      <c r="A1473" s="8" t="s">
        <v>1495</v>
      </c>
      <c r="B1473" s="8" t="s">
        <v>12</v>
      </c>
      <c r="C1473" s="8" t="s">
        <v>1450</v>
      </c>
      <c r="D1473" s="5" t="s">
        <v>14</v>
      </c>
      <c r="E1473" s="8">
        <v>2022023030</v>
      </c>
      <c r="F1473" s="8">
        <v>30</v>
      </c>
      <c r="G1473" s="10" t="s">
        <v>309</v>
      </c>
      <c r="H1473" s="6">
        <v>54.07</v>
      </c>
      <c r="I1473" s="6">
        <f t="shared" si="22"/>
        <v>47</v>
      </c>
      <c r="J1473" s="6"/>
    </row>
    <row r="1474" s="1" customFormat="1" ht="12.75" spans="1:10">
      <c r="A1474" s="8" t="s">
        <v>1496</v>
      </c>
      <c r="B1474" s="8" t="s">
        <v>12</v>
      </c>
      <c r="C1474" s="8" t="s">
        <v>1450</v>
      </c>
      <c r="D1474" s="5" t="s">
        <v>14</v>
      </c>
      <c r="E1474" s="8">
        <v>2022023102</v>
      </c>
      <c r="F1474" s="8">
        <v>31</v>
      </c>
      <c r="G1474" s="10" t="s">
        <v>18</v>
      </c>
      <c r="H1474" s="6">
        <v>53.97</v>
      </c>
      <c r="I1474" s="6">
        <f t="shared" si="22"/>
        <v>48</v>
      </c>
      <c r="J1474" s="6"/>
    </row>
    <row r="1475" s="1" customFormat="1" ht="12.75" spans="1:10">
      <c r="A1475" s="8" t="s">
        <v>1497</v>
      </c>
      <c r="B1475" s="8" t="s">
        <v>12</v>
      </c>
      <c r="C1475" s="8" t="s">
        <v>1450</v>
      </c>
      <c r="D1475" s="5" t="s">
        <v>14</v>
      </c>
      <c r="E1475" s="8">
        <v>2022022931</v>
      </c>
      <c r="F1475" s="8">
        <v>29</v>
      </c>
      <c r="G1475" s="10" t="s">
        <v>334</v>
      </c>
      <c r="H1475" s="6">
        <v>53.91</v>
      </c>
      <c r="I1475" s="6">
        <f t="shared" si="22"/>
        <v>49</v>
      </c>
      <c r="J1475" s="6"/>
    </row>
    <row r="1476" s="1" customFormat="1" ht="12.75" spans="1:10">
      <c r="A1476" s="8" t="s">
        <v>1498</v>
      </c>
      <c r="B1476" s="8" t="s">
        <v>12</v>
      </c>
      <c r="C1476" s="8" t="s">
        <v>1450</v>
      </c>
      <c r="D1476" s="5" t="s">
        <v>14</v>
      </c>
      <c r="E1476" s="8">
        <v>2022023020</v>
      </c>
      <c r="F1476" s="8">
        <v>30</v>
      </c>
      <c r="G1476" s="10" t="s">
        <v>301</v>
      </c>
      <c r="H1476" s="6">
        <v>53.65</v>
      </c>
      <c r="I1476" s="6">
        <f t="shared" ref="I1476:I1539" si="23">IF(C1476=C1475,IF(H1476=H1475,I1475,I1475+COUNTIFS(C:C,C1475,H:H,H1475)),1)</f>
        <v>50</v>
      </c>
      <c r="J1476" s="6"/>
    </row>
    <row r="1477" s="1" customFormat="1" ht="12.75" spans="1:10">
      <c r="A1477" s="8" t="s">
        <v>1499</v>
      </c>
      <c r="B1477" s="8" t="s">
        <v>37</v>
      </c>
      <c r="C1477" s="8" t="s">
        <v>1450</v>
      </c>
      <c r="D1477" s="5" t="s">
        <v>14</v>
      </c>
      <c r="E1477" s="8">
        <v>2022023005</v>
      </c>
      <c r="F1477" s="8">
        <v>30</v>
      </c>
      <c r="G1477" s="10" t="s">
        <v>21</v>
      </c>
      <c r="H1477" s="6">
        <v>53.05</v>
      </c>
      <c r="I1477" s="6">
        <f t="shared" si="23"/>
        <v>51</v>
      </c>
      <c r="J1477" s="6"/>
    </row>
    <row r="1478" s="1" customFormat="1" ht="12.75" spans="1:10">
      <c r="A1478" s="8" t="s">
        <v>1500</v>
      </c>
      <c r="B1478" s="8" t="s">
        <v>12</v>
      </c>
      <c r="C1478" s="8" t="s">
        <v>1450</v>
      </c>
      <c r="D1478" s="5" t="s">
        <v>14</v>
      </c>
      <c r="E1478" s="8">
        <v>2022023110</v>
      </c>
      <c r="F1478" s="8">
        <v>31</v>
      </c>
      <c r="G1478" s="10" t="s">
        <v>306</v>
      </c>
      <c r="H1478" s="6">
        <v>52.57</v>
      </c>
      <c r="I1478" s="6">
        <f t="shared" si="23"/>
        <v>52</v>
      </c>
      <c r="J1478" s="6"/>
    </row>
    <row r="1479" s="1" customFormat="1" ht="12.75" spans="1:10">
      <c r="A1479" s="8" t="s">
        <v>1501</v>
      </c>
      <c r="B1479" s="8" t="s">
        <v>12</v>
      </c>
      <c r="C1479" s="8" t="s">
        <v>1450</v>
      </c>
      <c r="D1479" s="5" t="s">
        <v>14</v>
      </c>
      <c r="E1479" s="8">
        <v>2022023032</v>
      </c>
      <c r="F1479" s="8">
        <v>30</v>
      </c>
      <c r="G1479" s="10" t="s">
        <v>1038</v>
      </c>
      <c r="H1479" s="6">
        <v>52.27</v>
      </c>
      <c r="I1479" s="6">
        <f t="shared" si="23"/>
        <v>53</v>
      </c>
      <c r="J1479" s="6"/>
    </row>
    <row r="1480" s="1" customFormat="1" ht="12.75" spans="1:10">
      <c r="A1480" s="8" t="s">
        <v>1502</v>
      </c>
      <c r="B1480" s="8" t="s">
        <v>12</v>
      </c>
      <c r="C1480" s="8" t="s">
        <v>1450</v>
      </c>
      <c r="D1480" s="5" t="s">
        <v>14</v>
      </c>
      <c r="E1480" s="8">
        <v>2022023024</v>
      </c>
      <c r="F1480" s="8">
        <v>30</v>
      </c>
      <c r="G1480" s="10" t="s">
        <v>319</v>
      </c>
      <c r="H1480" s="6">
        <v>49.85</v>
      </c>
      <c r="I1480" s="6">
        <f t="shared" si="23"/>
        <v>54</v>
      </c>
      <c r="J1480" s="6"/>
    </row>
    <row r="1481" s="1" customFormat="1" ht="12.75" spans="1:10">
      <c r="A1481" s="8" t="s">
        <v>1503</v>
      </c>
      <c r="B1481" s="8" t="s">
        <v>12</v>
      </c>
      <c r="C1481" s="8" t="s">
        <v>1450</v>
      </c>
      <c r="D1481" s="5" t="s">
        <v>14</v>
      </c>
      <c r="E1481" s="8">
        <v>2022022901</v>
      </c>
      <c r="F1481" s="8">
        <v>29</v>
      </c>
      <c r="G1481" s="10" t="s">
        <v>15</v>
      </c>
      <c r="H1481" s="6">
        <v>49.66</v>
      </c>
      <c r="I1481" s="6">
        <f t="shared" si="23"/>
        <v>55</v>
      </c>
      <c r="J1481" s="6"/>
    </row>
    <row r="1482" s="1" customFormat="1" ht="12.75" spans="1:10">
      <c r="A1482" s="8" t="s">
        <v>1504</v>
      </c>
      <c r="B1482" s="8" t="s">
        <v>12</v>
      </c>
      <c r="C1482" s="8" t="s">
        <v>1450</v>
      </c>
      <c r="D1482" s="5" t="s">
        <v>14</v>
      </c>
      <c r="E1482" s="8">
        <v>2022023025</v>
      </c>
      <c r="F1482" s="8">
        <v>30</v>
      </c>
      <c r="G1482" s="10" t="s">
        <v>317</v>
      </c>
      <c r="H1482" s="6">
        <v>49.41</v>
      </c>
      <c r="I1482" s="6">
        <f t="shared" si="23"/>
        <v>56</v>
      </c>
      <c r="J1482" s="6"/>
    </row>
    <row r="1483" s="1" customFormat="1" ht="12.75" spans="1:10">
      <c r="A1483" s="8" t="s">
        <v>1505</v>
      </c>
      <c r="B1483" s="8" t="s">
        <v>12</v>
      </c>
      <c r="C1483" s="8" t="s">
        <v>1450</v>
      </c>
      <c r="D1483" s="5" t="s">
        <v>14</v>
      </c>
      <c r="E1483" s="8">
        <v>2022023013</v>
      </c>
      <c r="F1483" s="8">
        <v>30</v>
      </c>
      <c r="G1483" s="10" t="s">
        <v>280</v>
      </c>
      <c r="H1483" s="6">
        <v>45.94</v>
      </c>
      <c r="I1483" s="6">
        <f t="shared" si="23"/>
        <v>57</v>
      </c>
      <c r="J1483" s="6"/>
    </row>
    <row r="1484" s="1" customFormat="1" ht="12.75" spans="1:10">
      <c r="A1484" s="8" t="s">
        <v>1506</v>
      </c>
      <c r="B1484" s="8" t="s">
        <v>12</v>
      </c>
      <c r="C1484" s="8" t="s">
        <v>1450</v>
      </c>
      <c r="D1484" s="5" t="s">
        <v>14</v>
      </c>
      <c r="E1484" s="8">
        <v>2022022908</v>
      </c>
      <c r="F1484" s="8">
        <v>29</v>
      </c>
      <c r="G1484" s="10" t="s">
        <v>329</v>
      </c>
      <c r="H1484" s="6">
        <v>44.5</v>
      </c>
      <c r="I1484" s="6">
        <f t="shared" si="23"/>
        <v>58</v>
      </c>
      <c r="J1484" s="6"/>
    </row>
    <row r="1485" s="1" customFormat="1" ht="12.75" spans="1:10">
      <c r="A1485" s="8" t="s">
        <v>1507</v>
      </c>
      <c r="B1485" s="8" t="s">
        <v>37</v>
      </c>
      <c r="C1485" s="8" t="s">
        <v>1450</v>
      </c>
      <c r="D1485" s="5" t="s">
        <v>14</v>
      </c>
      <c r="E1485" s="8">
        <v>2022023104</v>
      </c>
      <c r="F1485" s="8">
        <v>31</v>
      </c>
      <c r="G1485" s="10" t="s">
        <v>23</v>
      </c>
      <c r="H1485" s="6">
        <v>44.49</v>
      </c>
      <c r="I1485" s="6">
        <f t="shared" si="23"/>
        <v>59</v>
      </c>
      <c r="J1485" s="6"/>
    </row>
    <row r="1486" s="1" customFormat="1" ht="12.75" spans="1:10">
      <c r="A1486" s="8" t="s">
        <v>1508</v>
      </c>
      <c r="B1486" s="8" t="s">
        <v>12</v>
      </c>
      <c r="C1486" s="8" t="s">
        <v>1450</v>
      </c>
      <c r="D1486" s="5" t="s">
        <v>14</v>
      </c>
      <c r="E1486" s="8">
        <v>2022023029</v>
      </c>
      <c r="F1486" s="8">
        <v>30</v>
      </c>
      <c r="G1486" s="10" t="s">
        <v>364</v>
      </c>
      <c r="H1486" s="6">
        <v>44.35</v>
      </c>
      <c r="I1486" s="6">
        <f t="shared" si="23"/>
        <v>60</v>
      </c>
      <c r="J1486" s="6"/>
    </row>
    <row r="1487" s="1" customFormat="1" ht="12.75" spans="1:10">
      <c r="A1487" s="8" t="s">
        <v>1509</v>
      </c>
      <c r="B1487" s="8" t="s">
        <v>12</v>
      </c>
      <c r="C1487" s="8" t="s">
        <v>1450</v>
      </c>
      <c r="D1487" s="5" t="s">
        <v>14</v>
      </c>
      <c r="E1487" s="8">
        <v>2022023017</v>
      </c>
      <c r="F1487" s="8">
        <v>30</v>
      </c>
      <c r="G1487" s="10" t="s">
        <v>289</v>
      </c>
      <c r="H1487" s="6">
        <v>42.94</v>
      </c>
      <c r="I1487" s="6">
        <f t="shared" si="23"/>
        <v>61</v>
      </c>
      <c r="J1487" s="6"/>
    </row>
    <row r="1488" s="1" customFormat="1" ht="12.75" spans="1:10">
      <c r="A1488" s="8" t="s">
        <v>854</v>
      </c>
      <c r="B1488" s="8" t="s">
        <v>12</v>
      </c>
      <c r="C1488" s="8" t="s">
        <v>1450</v>
      </c>
      <c r="D1488" s="5" t="s">
        <v>14</v>
      </c>
      <c r="E1488" s="8">
        <v>2022023031</v>
      </c>
      <c r="F1488" s="8">
        <v>30</v>
      </c>
      <c r="G1488" s="10" t="s">
        <v>334</v>
      </c>
      <c r="H1488" s="6">
        <v>42.86</v>
      </c>
      <c r="I1488" s="6">
        <f t="shared" si="23"/>
        <v>62</v>
      </c>
      <c r="J1488" s="6"/>
    </row>
    <row r="1489" s="1" customFormat="1" ht="12.75" spans="1:10">
      <c r="A1489" s="8" t="s">
        <v>1510</v>
      </c>
      <c r="B1489" s="8" t="s">
        <v>12</v>
      </c>
      <c r="C1489" s="8" t="s">
        <v>1450</v>
      </c>
      <c r="D1489" s="5" t="s">
        <v>14</v>
      </c>
      <c r="E1489" s="8">
        <v>2022022913</v>
      </c>
      <c r="F1489" s="8">
        <v>29</v>
      </c>
      <c r="G1489" s="10" t="s">
        <v>280</v>
      </c>
      <c r="H1489" s="6">
        <v>40.41</v>
      </c>
      <c r="I1489" s="6">
        <f t="shared" si="23"/>
        <v>63</v>
      </c>
      <c r="J1489" s="6"/>
    </row>
    <row r="1490" s="1" customFormat="1" ht="12.75" spans="1:10">
      <c r="A1490" s="8" t="s">
        <v>1511</v>
      </c>
      <c r="B1490" s="8" t="s">
        <v>12</v>
      </c>
      <c r="C1490" s="8" t="s">
        <v>1450</v>
      </c>
      <c r="D1490" s="5" t="s">
        <v>14</v>
      </c>
      <c r="E1490" s="8">
        <v>2022022932</v>
      </c>
      <c r="F1490" s="8">
        <v>29</v>
      </c>
      <c r="G1490" s="10" t="s">
        <v>1038</v>
      </c>
      <c r="H1490" s="6">
        <v>38.24</v>
      </c>
      <c r="I1490" s="6">
        <f t="shared" si="23"/>
        <v>64</v>
      </c>
      <c r="J1490" s="6"/>
    </row>
    <row r="1491" s="1" customFormat="1" ht="12.75" spans="1:10">
      <c r="A1491" s="8" t="s">
        <v>1512</v>
      </c>
      <c r="B1491" s="8" t="s">
        <v>12</v>
      </c>
      <c r="C1491" s="8" t="s">
        <v>1450</v>
      </c>
      <c r="D1491" s="5" t="s">
        <v>14</v>
      </c>
      <c r="E1491" s="8">
        <v>2022022929</v>
      </c>
      <c r="F1491" s="8">
        <v>29</v>
      </c>
      <c r="G1491" s="10" t="s">
        <v>364</v>
      </c>
      <c r="H1491" s="6">
        <v>33.92</v>
      </c>
      <c r="I1491" s="6">
        <f t="shared" si="23"/>
        <v>65</v>
      </c>
      <c r="J1491" s="6"/>
    </row>
    <row r="1492" s="1" customFormat="1" ht="12.75" spans="1:10">
      <c r="A1492" s="8" t="s">
        <v>1513</v>
      </c>
      <c r="B1492" s="8" t="s">
        <v>37</v>
      </c>
      <c r="C1492" s="8" t="s">
        <v>1450</v>
      </c>
      <c r="D1492" s="5" t="s">
        <v>14</v>
      </c>
      <c r="E1492" s="8">
        <v>2022022910</v>
      </c>
      <c r="F1492" s="8">
        <v>29</v>
      </c>
      <c r="G1492" s="10" t="s">
        <v>306</v>
      </c>
      <c r="H1492" s="6">
        <v>33.5</v>
      </c>
      <c r="I1492" s="6">
        <f t="shared" si="23"/>
        <v>66</v>
      </c>
      <c r="J1492" s="6"/>
    </row>
    <row r="1493" s="1" customFormat="1" ht="12.75" spans="1:10">
      <c r="A1493" s="8" t="s">
        <v>1514</v>
      </c>
      <c r="B1493" s="8" t="s">
        <v>37</v>
      </c>
      <c r="C1493" s="8" t="s">
        <v>1450</v>
      </c>
      <c r="D1493" s="5" t="s">
        <v>14</v>
      </c>
      <c r="E1493" s="8">
        <v>2022023106</v>
      </c>
      <c r="F1493" s="8">
        <v>31</v>
      </c>
      <c r="G1493" s="10" t="s">
        <v>16</v>
      </c>
      <c r="H1493" s="6">
        <v>33.11</v>
      </c>
      <c r="I1493" s="6">
        <f t="shared" si="23"/>
        <v>67</v>
      </c>
      <c r="J1493" s="6"/>
    </row>
    <row r="1494" s="1" customFormat="1" ht="12.75" spans="1:10">
      <c r="A1494" s="8" t="s">
        <v>1515</v>
      </c>
      <c r="B1494" s="8" t="s">
        <v>12</v>
      </c>
      <c r="C1494" s="8" t="s">
        <v>1450</v>
      </c>
      <c r="D1494" s="5" t="s">
        <v>14</v>
      </c>
      <c r="E1494" s="8">
        <v>2022022903</v>
      </c>
      <c r="F1494" s="8">
        <v>29</v>
      </c>
      <c r="G1494" s="10" t="s">
        <v>25</v>
      </c>
      <c r="H1494" s="6">
        <v>0</v>
      </c>
      <c r="I1494" s="6">
        <f t="shared" si="23"/>
        <v>68</v>
      </c>
      <c r="J1494" s="5" t="s">
        <v>189</v>
      </c>
    </row>
    <row r="1495" s="1" customFormat="1" ht="12.75" spans="1:10">
      <c r="A1495" s="8" t="s">
        <v>1516</v>
      </c>
      <c r="B1495" s="8" t="s">
        <v>12</v>
      </c>
      <c r="C1495" s="8" t="s">
        <v>1450</v>
      </c>
      <c r="D1495" s="5" t="s">
        <v>14</v>
      </c>
      <c r="E1495" s="8">
        <v>2022022909</v>
      </c>
      <c r="F1495" s="8">
        <v>29</v>
      </c>
      <c r="G1495" s="10" t="s">
        <v>308</v>
      </c>
      <c r="H1495" s="6">
        <v>0</v>
      </c>
      <c r="I1495" s="6">
        <f t="shared" si="23"/>
        <v>68</v>
      </c>
      <c r="J1495" s="5" t="s">
        <v>189</v>
      </c>
    </row>
    <row r="1496" s="1" customFormat="1" ht="12.75" spans="1:10">
      <c r="A1496" s="8" t="s">
        <v>1517</v>
      </c>
      <c r="B1496" s="8" t="s">
        <v>12</v>
      </c>
      <c r="C1496" s="8" t="s">
        <v>1450</v>
      </c>
      <c r="D1496" s="5" t="s">
        <v>14</v>
      </c>
      <c r="E1496" s="8">
        <v>2022022914</v>
      </c>
      <c r="F1496" s="8">
        <v>29</v>
      </c>
      <c r="G1496" s="10" t="s">
        <v>282</v>
      </c>
      <c r="H1496" s="6">
        <v>0</v>
      </c>
      <c r="I1496" s="6">
        <f t="shared" si="23"/>
        <v>68</v>
      </c>
      <c r="J1496" s="5" t="s">
        <v>189</v>
      </c>
    </row>
    <row r="1497" s="1" customFormat="1" ht="12.75" spans="1:10">
      <c r="A1497" s="8" t="s">
        <v>1518</v>
      </c>
      <c r="B1497" s="8" t="s">
        <v>12</v>
      </c>
      <c r="C1497" s="8" t="s">
        <v>1450</v>
      </c>
      <c r="D1497" s="5" t="s">
        <v>14</v>
      </c>
      <c r="E1497" s="8">
        <v>2022022917</v>
      </c>
      <c r="F1497" s="8">
        <v>29</v>
      </c>
      <c r="G1497" s="10" t="s">
        <v>289</v>
      </c>
      <c r="H1497" s="6">
        <v>0</v>
      </c>
      <c r="I1497" s="6">
        <f t="shared" si="23"/>
        <v>68</v>
      </c>
      <c r="J1497" s="5" t="s">
        <v>189</v>
      </c>
    </row>
    <row r="1498" s="1" customFormat="1" ht="12.75" spans="1:10">
      <c r="A1498" s="8" t="s">
        <v>1519</v>
      </c>
      <c r="B1498" s="8" t="s">
        <v>12</v>
      </c>
      <c r="C1498" s="8" t="s">
        <v>1450</v>
      </c>
      <c r="D1498" s="5" t="s">
        <v>14</v>
      </c>
      <c r="E1498" s="8">
        <v>2022022927</v>
      </c>
      <c r="F1498" s="8">
        <v>29</v>
      </c>
      <c r="G1498" s="10" t="s">
        <v>304</v>
      </c>
      <c r="H1498" s="6">
        <v>0</v>
      </c>
      <c r="I1498" s="6">
        <f t="shared" si="23"/>
        <v>68</v>
      </c>
      <c r="J1498" s="5" t="s">
        <v>189</v>
      </c>
    </row>
    <row r="1499" s="1" customFormat="1" ht="12.75" spans="1:10">
      <c r="A1499" s="8" t="s">
        <v>1520</v>
      </c>
      <c r="B1499" s="8" t="s">
        <v>12</v>
      </c>
      <c r="C1499" s="8" t="s">
        <v>1450</v>
      </c>
      <c r="D1499" s="5" t="s">
        <v>14</v>
      </c>
      <c r="E1499" s="8">
        <v>2022023021</v>
      </c>
      <c r="F1499" s="8">
        <v>30</v>
      </c>
      <c r="G1499" s="10" t="s">
        <v>312</v>
      </c>
      <c r="H1499" s="6">
        <v>0</v>
      </c>
      <c r="I1499" s="6">
        <f t="shared" si="23"/>
        <v>68</v>
      </c>
      <c r="J1499" s="5" t="s">
        <v>189</v>
      </c>
    </row>
    <row r="1500" s="1" customFormat="1" ht="12.75" spans="1:10">
      <c r="A1500" s="8" t="s">
        <v>1521</v>
      </c>
      <c r="B1500" s="8" t="s">
        <v>12</v>
      </c>
      <c r="C1500" s="8" t="s">
        <v>1450</v>
      </c>
      <c r="D1500" s="5" t="s">
        <v>14</v>
      </c>
      <c r="E1500" s="8">
        <v>2022023107</v>
      </c>
      <c r="F1500" s="8">
        <v>31</v>
      </c>
      <c r="G1500" s="10" t="s">
        <v>299</v>
      </c>
      <c r="H1500" s="6">
        <v>0</v>
      </c>
      <c r="I1500" s="6">
        <f t="shared" si="23"/>
        <v>68</v>
      </c>
      <c r="J1500" s="5" t="s">
        <v>189</v>
      </c>
    </row>
    <row r="1501" s="1" customFormat="1" ht="12.75" spans="1:10">
      <c r="A1501" s="8" t="s">
        <v>1522</v>
      </c>
      <c r="B1501" s="8" t="s">
        <v>12</v>
      </c>
      <c r="C1501" s="9" t="s">
        <v>1523</v>
      </c>
      <c r="D1501" s="5" t="s">
        <v>14</v>
      </c>
      <c r="E1501" s="6">
        <v>2022020208</v>
      </c>
      <c r="F1501" s="7" t="s">
        <v>18</v>
      </c>
      <c r="G1501" s="7" t="s">
        <v>329</v>
      </c>
      <c r="H1501" s="6">
        <v>75.34</v>
      </c>
      <c r="I1501" s="6">
        <f t="shared" si="23"/>
        <v>1</v>
      </c>
      <c r="J1501" s="6"/>
    </row>
    <row r="1502" s="1" customFormat="1" ht="12.75" spans="1:10">
      <c r="A1502" s="8" t="s">
        <v>1524</v>
      </c>
      <c r="B1502" s="8" t="s">
        <v>12</v>
      </c>
      <c r="C1502" s="9" t="s">
        <v>1523</v>
      </c>
      <c r="D1502" s="5" t="s">
        <v>14</v>
      </c>
      <c r="E1502" s="6">
        <v>2022020116</v>
      </c>
      <c r="F1502" s="7" t="s">
        <v>15</v>
      </c>
      <c r="G1502" s="7" t="s">
        <v>291</v>
      </c>
      <c r="H1502" s="6">
        <v>74.38</v>
      </c>
      <c r="I1502" s="6">
        <f t="shared" si="23"/>
        <v>2</v>
      </c>
      <c r="J1502" s="6"/>
    </row>
    <row r="1503" s="1" customFormat="1" ht="12.75" spans="1:10">
      <c r="A1503" s="8" t="s">
        <v>1525</v>
      </c>
      <c r="B1503" s="8" t="s">
        <v>12</v>
      </c>
      <c r="C1503" s="9" t="s">
        <v>1523</v>
      </c>
      <c r="D1503" s="5" t="s">
        <v>14</v>
      </c>
      <c r="E1503" s="6">
        <v>2022020209</v>
      </c>
      <c r="F1503" s="7" t="s">
        <v>18</v>
      </c>
      <c r="G1503" s="7" t="s">
        <v>308</v>
      </c>
      <c r="H1503" s="6">
        <v>68.2</v>
      </c>
      <c r="I1503" s="6">
        <f t="shared" si="23"/>
        <v>3</v>
      </c>
      <c r="J1503" s="6"/>
    </row>
    <row r="1504" s="1" customFormat="1" ht="12.75" spans="1:10">
      <c r="A1504" s="8" t="s">
        <v>1526</v>
      </c>
      <c r="B1504" s="8" t="s">
        <v>12</v>
      </c>
      <c r="C1504" s="9" t="s">
        <v>1523</v>
      </c>
      <c r="D1504" s="5" t="s">
        <v>14</v>
      </c>
      <c r="E1504" s="6">
        <v>2022020211</v>
      </c>
      <c r="F1504" s="7" t="s">
        <v>18</v>
      </c>
      <c r="G1504" s="7" t="s">
        <v>278</v>
      </c>
      <c r="H1504" s="6">
        <v>66.33</v>
      </c>
      <c r="I1504" s="6">
        <f t="shared" si="23"/>
        <v>4</v>
      </c>
      <c r="J1504" s="6"/>
    </row>
    <row r="1505" s="1" customFormat="1" ht="12.75" spans="1:10">
      <c r="A1505" s="8" t="s">
        <v>1527</v>
      </c>
      <c r="B1505" s="8" t="s">
        <v>12</v>
      </c>
      <c r="C1505" s="9" t="s">
        <v>1523</v>
      </c>
      <c r="D1505" s="5" t="s">
        <v>14</v>
      </c>
      <c r="E1505" s="6">
        <v>2022020202</v>
      </c>
      <c r="F1505" s="7" t="s">
        <v>18</v>
      </c>
      <c r="G1505" s="7" t="s">
        <v>18</v>
      </c>
      <c r="H1505" s="6">
        <v>66.29</v>
      </c>
      <c r="I1505" s="6">
        <f t="shared" si="23"/>
        <v>5</v>
      </c>
      <c r="J1505" s="6"/>
    </row>
    <row r="1506" s="1" customFormat="1" ht="12.75" spans="1:10">
      <c r="A1506" s="8" t="s">
        <v>1528</v>
      </c>
      <c r="B1506" s="8" t="s">
        <v>12</v>
      </c>
      <c r="C1506" s="9" t="s">
        <v>1523</v>
      </c>
      <c r="D1506" s="5" t="s">
        <v>14</v>
      </c>
      <c r="E1506" s="6">
        <v>2022020207</v>
      </c>
      <c r="F1506" s="7" t="s">
        <v>18</v>
      </c>
      <c r="G1506" s="7" t="s">
        <v>299</v>
      </c>
      <c r="H1506" s="6">
        <v>65.64</v>
      </c>
      <c r="I1506" s="6">
        <f t="shared" si="23"/>
        <v>6</v>
      </c>
      <c r="J1506" s="6"/>
    </row>
    <row r="1507" s="1" customFormat="1" ht="12.75" spans="1:10">
      <c r="A1507" s="8" t="s">
        <v>1529</v>
      </c>
      <c r="B1507" s="8" t="s">
        <v>12</v>
      </c>
      <c r="C1507" s="9" t="s">
        <v>1523</v>
      </c>
      <c r="D1507" s="5" t="s">
        <v>14</v>
      </c>
      <c r="E1507" s="6">
        <v>2022020114</v>
      </c>
      <c r="F1507" s="7" t="s">
        <v>15</v>
      </c>
      <c r="G1507" s="7" t="s">
        <v>282</v>
      </c>
      <c r="H1507" s="6">
        <v>65.05</v>
      </c>
      <c r="I1507" s="6">
        <f t="shared" si="23"/>
        <v>7</v>
      </c>
      <c r="J1507" s="6"/>
    </row>
    <row r="1508" s="1" customFormat="1" ht="12.75" spans="1:10">
      <c r="A1508" s="8" t="s">
        <v>1530</v>
      </c>
      <c r="B1508" s="8" t="s">
        <v>37</v>
      </c>
      <c r="C1508" s="9" t="s">
        <v>1523</v>
      </c>
      <c r="D1508" s="5" t="s">
        <v>14</v>
      </c>
      <c r="E1508" s="6">
        <v>2022020133</v>
      </c>
      <c r="F1508" s="7" t="s">
        <v>15</v>
      </c>
      <c r="G1508" s="7" t="s">
        <v>1007</v>
      </c>
      <c r="H1508" s="6">
        <v>64.56</v>
      </c>
      <c r="I1508" s="6">
        <f t="shared" si="23"/>
        <v>8</v>
      </c>
      <c r="J1508" s="6"/>
    </row>
    <row r="1509" s="1" customFormat="1" ht="12.75" spans="1:10">
      <c r="A1509" s="8" t="s">
        <v>1531</v>
      </c>
      <c r="B1509" s="8" t="s">
        <v>12</v>
      </c>
      <c r="C1509" s="9" t="s">
        <v>1523</v>
      </c>
      <c r="D1509" s="5" t="s">
        <v>14</v>
      </c>
      <c r="E1509" s="6">
        <v>2022020115</v>
      </c>
      <c r="F1509" s="7" t="s">
        <v>15</v>
      </c>
      <c r="G1509" s="7" t="s">
        <v>295</v>
      </c>
      <c r="H1509" s="6">
        <v>64.1</v>
      </c>
      <c r="I1509" s="6">
        <f t="shared" si="23"/>
        <v>9</v>
      </c>
      <c r="J1509" s="6"/>
    </row>
    <row r="1510" s="1" customFormat="1" ht="12.75" spans="1:10">
      <c r="A1510" s="8" t="s">
        <v>1532</v>
      </c>
      <c r="B1510" s="8" t="s">
        <v>12</v>
      </c>
      <c r="C1510" s="9" t="s">
        <v>1523</v>
      </c>
      <c r="D1510" s="5" t="s">
        <v>14</v>
      </c>
      <c r="E1510" s="6">
        <v>2022020111</v>
      </c>
      <c r="F1510" s="7" t="s">
        <v>15</v>
      </c>
      <c r="G1510" s="7" t="s">
        <v>278</v>
      </c>
      <c r="H1510" s="6">
        <v>63.41</v>
      </c>
      <c r="I1510" s="6">
        <f t="shared" si="23"/>
        <v>10</v>
      </c>
      <c r="J1510" s="6"/>
    </row>
    <row r="1511" s="1" customFormat="1" ht="12.75" spans="1:10">
      <c r="A1511" s="8" t="s">
        <v>1533</v>
      </c>
      <c r="B1511" s="8" t="s">
        <v>12</v>
      </c>
      <c r="C1511" s="9" t="s">
        <v>1523</v>
      </c>
      <c r="D1511" s="5" t="s">
        <v>14</v>
      </c>
      <c r="E1511" s="6">
        <v>2022020131</v>
      </c>
      <c r="F1511" s="7" t="s">
        <v>15</v>
      </c>
      <c r="G1511" s="7" t="s">
        <v>334</v>
      </c>
      <c r="H1511" s="6">
        <v>63.37</v>
      </c>
      <c r="I1511" s="6">
        <f t="shared" si="23"/>
        <v>11</v>
      </c>
      <c r="J1511" s="6"/>
    </row>
    <row r="1512" s="1" customFormat="1" ht="12.75" spans="1:10">
      <c r="A1512" s="8" t="s">
        <v>1534</v>
      </c>
      <c r="B1512" s="8" t="s">
        <v>12</v>
      </c>
      <c r="C1512" s="9" t="s">
        <v>1523</v>
      </c>
      <c r="D1512" s="5" t="s">
        <v>14</v>
      </c>
      <c r="E1512" s="6">
        <v>2022020123</v>
      </c>
      <c r="F1512" s="7" t="s">
        <v>15</v>
      </c>
      <c r="G1512" s="7" t="s">
        <v>350</v>
      </c>
      <c r="H1512" s="6">
        <v>62.33</v>
      </c>
      <c r="I1512" s="6">
        <f t="shared" si="23"/>
        <v>12</v>
      </c>
      <c r="J1512" s="6"/>
    </row>
    <row r="1513" s="1" customFormat="1" ht="12.75" spans="1:10">
      <c r="A1513" s="8" t="s">
        <v>1535</v>
      </c>
      <c r="B1513" s="8" t="s">
        <v>37</v>
      </c>
      <c r="C1513" s="9" t="s">
        <v>1523</v>
      </c>
      <c r="D1513" s="5" t="s">
        <v>14</v>
      </c>
      <c r="E1513" s="6">
        <v>2022020107</v>
      </c>
      <c r="F1513" s="7" t="s">
        <v>15</v>
      </c>
      <c r="G1513" s="7" t="s">
        <v>299</v>
      </c>
      <c r="H1513" s="6">
        <v>62.14</v>
      </c>
      <c r="I1513" s="6">
        <f t="shared" si="23"/>
        <v>13</v>
      </c>
      <c r="J1513" s="6"/>
    </row>
    <row r="1514" s="1" customFormat="1" ht="12.75" spans="1:10">
      <c r="A1514" s="8" t="s">
        <v>1536</v>
      </c>
      <c r="B1514" s="8" t="s">
        <v>12</v>
      </c>
      <c r="C1514" s="9" t="s">
        <v>1523</v>
      </c>
      <c r="D1514" s="5" t="s">
        <v>14</v>
      </c>
      <c r="E1514" s="6">
        <v>2022020112</v>
      </c>
      <c r="F1514" s="7" t="s">
        <v>15</v>
      </c>
      <c r="G1514" s="7" t="s">
        <v>284</v>
      </c>
      <c r="H1514" s="6">
        <v>62.05</v>
      </c>
      <c r="I1514" s="6">
        <f t="shared" si="23"/>
        <v>14</v>
      </c>
      <c r="J1514" s="6"/>
    </row>
    <row r="1515" s="1" customFormat="1" ht="12.75" spans="1:10">
      <c r="A1515" s="8" t="s">
        <v>1537</v>
      </c>
      <c r="B1515" s="8" t="s">
        <v>37</v>
      </c>
      <c r="C1515" s="9" t="s">
        <v>1523</v>
      </c>
      <c r="D1515" s="5" t="s">
        <v>14</v>
      </c>
      <c r="E1515" s="6">
        <v>2022020109</v>
      </c>
      <c r="F1515" s="7" t="s">
        <v>15</v>
      </c>
      <c r="G1515" s="7" t="s">
        <v>308</v>
      </c>
      <c r="H1515" s="6">
        <v>61.55</v>
      </c>
      <c r="I1515" s="6">
        <f t="shared" si="23"/>
        <v>15</v>
      </c>
      <c r="J1515" s="6"/>
    </row>
    <row r="1516" s="1" customFormat="1" ht="12.75" spans="1:10">
      <c r="A1516" s="8" t="s">
        <v>1538</v>
      </c>
      <c r="B1516" s="8" t="s">
        <v>12</v>
      </c>
      <c r="C1516" s="9" t="s">
        <v>1523</v>
      </c>
      <c r="D1516" s="5" t="s">
        <v>14</v>
      </c>
      <c r="E1516" s="6">
        <v>2022020120</v>
      </c>
      <c r="F1516" s="7" t="s">
        <v>15</v>
      </c>
      <c r="G1516" s="7" t="s">
        <v>301</v>
      </c>
      <c r="H1516" s="6">
        <v>61.53</v>
      </c>
      <c r="I1516" s="6">
        <f t="shared" si="23"/>
        <v>16</v>
      </c>
      <c r="J1516" s="6"/>
    </row>
    <row r="1517" s="1" customFormat="1" ht="12.75" spans="1:10">
      <c r="A1517" s="8" t="s">
        <v>1539</v>
      </c>
      <c r="B1517" s="8" t="s">
        <v>12</v>
      </c>
      <c r="C1517" s="9" t="s">
        <v>1523</v>
      </c>
      <c r="D1517" s="5" t="s">
        <v>14</v>
      </c>
      <c r="E1517" s="6">
        <v>2022020121</v>
      </c>
      <c r="F1517" s="7" t="s">
        <v>15</v>
      </c>
      <c r="G1517" s="7" t="s">
        <v>312</v>
      </c>
      <c r="H1517" s="6">
        <v>61.02</v>
      </c>
      <c r="I1517" s="6">
        <f t="shared" si="23"/>
        <v>17</v>
      </c>
      <c r="J1517" s="6"/>
    </row>
    <row r="1518" s="1" customFormat="1" ht="12.75" spans="1:10">
      <c r="A1518" s="8" t="s">
        <v>1540</v>
      </c>
      <c r="B1518" s="8" t="s">
        <v>12</v>
      </c>
      <c r="C1518" s="9" t="s">
        <v>1523</v>
      </c>
      <c r="D1518" s="5" t="s">
        <v>14</v>
      </c>
      <c r="E1518" s="6">
        <v>2022020122</v>
      </c>
      <c r="F1518" s="7" t="s">
        <v>15</v>
      </c>
      <c r="G1518" s="7" t="s">
        <v>303</v>
      </c>
      <c r="H1518" s="6">
        <v>60.72</v>
      </c>
      <c r="I1518" s="6">
        <f t="shared" si="23"/>
        <v>18</v>
      </c>
      <c r="J1518" s="6"/>
    </row>
    <row r="1519" s="1" customFormat="1" ht="12.75" spans="1:10">
      <c r="A1519" s="8" t="s">
        <v>1541</v>
      </c>
      <c r="B1519" s="8" t="s">
        <v>12</v>
      </c>
      <c r="C1519" s="9" t="s">
        <v>1523</v>
      </c>
      <c r="D1519" s="5" t="s">
        <v>14</v>
      </c>
      <c r="E1519" s="6">
        <v>2022020135</v>
      </c>
      <c r="F1519" s="7" t="s">
        <v>15</v>
      </c>
      <c r="G1519" s="7" t="s">
        <v>1010</v>
      </c>
      <c r="H1519" s="6">
        <v>59.81</v>
      </c>
      <c r="I1519" s="6">
        <f t="shared" si="23"/>
        <v>19</v>
      </c>
      <c r="J1519" s="6"/>
    </row>
    <row r="1520" s="1" customFormat="1" ht="12.75" spans="1:10">
      <c r="A1520" s="8" t="s">
        <v>1542</v>
      </c>
      <c r="B1520" s="8" t="s">
        <v>12</v>
      </c>
      <c r="C1520" s="9" t="s">
        <v>1523</v>
      </c>
      <c r="D1520" s="5" t="s">
        <v>14</v>
      </c>
      <c r="E1520" s="6">
        <v>2022020130</v>
      </c>
      <c r="F1520" s="7" t="s">
        <v>15</v>
      </c>
      <c r="G1520" s="7" t="s">
        <v>309</v>
      </c>
      <c r="H1520" s="6">
        <v>59.31</v>
      </c>
      <c r="I1520" s="6">
        <f t="shared" si="23"/>
        <v>20</v>
      </c>
      <c r="J1520" s="6"/>
    </row>
    <row r="1521" s="1" customFormat="1" ht="12.75" spans="1:10">
      <c r="A1521" s="8" t="s">
        <v>1543</v>
      </c>
      <c r="B1521" s="8" t="s">
        <v>12</v>
      </c>
      <c r="C1521" s="9" t="s">
        <v>1523</v>
      </c>
      <c r="D1521" s="5" t="s">
        <v>14</v>
      </c>
      <c r="E1521" s="6">
        <v>2022020110</v>
      </c>
      <c r="F1521" s="7" t="s">
        <v>15</v>
      </c>
      <c r="G1521" s="7" t="s">
        <v>306</v>
      </c>
      <c r="H1521" s="6">
        <v>58.68</v>
      </c>
      <c r="I1521" s="6">
        <f t="shared" si="23"/>
        <v>21</v>
      </c>
      <c r="J1521" s="6"/>
    </row>
    <row r="1522" s="1" customFormat="1" ht="12.75" spans="1:10">
      <c r="A1522" s="8" t="s">
        <v>1544</v>
      </c>
      <c r="B1522" s="8" t="s">
        <v>12</v>
      </c>
      <c r="C1522" s="9" t="s">
        <v>1523</v>
      </c>
      <c r="D1522" s="5" t="s">
        <v>14</v>
      </c>
      <c r="E1522" s="6">
        <v>2022020201</v>
      </c>
      <c r="F1522" s="7" t="s">
        <v>18</v>
      </c>
      <c r="G1522" s="7" t="s">
        <v>15</v>
      </c>
      <c r="H1522" s="6">
        <v>58.55</v>
      </c>
      <c r="I1522" s="6">
        <f t="shared" si="23"/>
        <v>22</v>
      </c>
      <c r="J1522" s="6"/>
    </row>
    <row r="1523" s="1" customFormat="1" ht="12.75" spans="1:10">
      <c r="A1523" s="8" t="s">
        <v>1545</v>
      </c>
      <c r="B1523" s="8" t="s">
        <v>12</v>
      </c>
      <c r="C1523" s="9" t="s">
        <v>1523</v>
      </c>
      <c r="D1523" s="5" t="s">
        <v>14</v>
      </c>
      <c r="E1523" s="6">
        <v>2022020119</v>
      </c>
      <c r="F1523" s="7" t="s">
        <v>15</v>
      </c>
      <c r="G1523" s="7" t="s">
        <v>293</v>
      </c>
      <c r="H1523" s="6">
        <v>58.07</v>
      </c>
      <c r="I1523" s="6">
        <f t="shared" si="23"/>
        <v>23</v>
      </c>
      <c r="J1523" s="6"/>
    </row>
    <row r="1524" s="1" customFormat="1" ht="12.75" spans="1:10">
      <c r="A1524" s="8" t="s">
        <v>1546</v>
      </c>
      <c r="B1524" s="8" t="s">
        <v>12</v>
      </c>
      <c r="C1524" s="9" t="s">
        <v>1523</v>
      </c>
      <c r="D1524" s="5" t="s">
        <v>14</v>
      </c>
      <c r="E1524" s="6">
        <v>2022020108</v>
      </c>
      <c r="F1524" s="7" t="s">
        <v>15</v>
      </c>
      <c r="G1524" s="7" t="s">
        <v>329</v>
      </c>
      <c r="H1524" s="6">
        <v>56.52</v>
      </c>
      <c r="I1524" s="6">
        <f t="shared" si="23"/>
        <v>24</v>
      </c>
      <c r="J1524" s="6"/>
    </row>
    <row r="1525" s="1" customFormat="1" ht="12.75" spans="1:10">
      <c r="A1525" s="8" t="s">
        <v>545</v>
      </c>
      <c r="B1525" s="8" t="s">
        <v>12</v>
      </c>
      <c r="C1525" s="9" t="s">
        <v>1523</v>
      </c>
      <c r="D1525" s="5" t="s">
        <v>14</v>
      </c>
      <c r="E1525" s="6">
        <v>2022020118</v>
      </c>
      <c r="F1525" s="7" t="s">
        <v>15</v>
      </c>
      <c r="G1525" s="7" t="s">
        <v>287</v>
      </c>
      <c r="H1525" s="6">
        <v>54.13</v>
      </c>
      <c r="I1525" s="6">
        <f t="shared" si="23"/>
        <v>25</v>
      </c>
      <c r="J1525" s="6"/>
    </row>
    <row r="1526" s="1" customFormat="1" ht="12.75" spans="1:10">
      <c r="A1526" s="8" t="s">
        <v>1547</v>
      </c>
      <c r="B1526" s="8" t="s">
        <v>12</v>
      </c>
      <c r="C1526" s="9" t="s">
        <v>1523</v>
      </c>
      <c r="D1526" s="5" t="s">
        <v>14</v>
      </c>
      <c r="E1526" s="6">
        <v>2022020132</v>
      </c>
      <c r="F1526" s="7" t="s">
        <v>15</v>
      </c>
      <c r="G1526" s="7" t="s">
        <v>1038</v>
      </c>
      <c r="H1526" s="6">
        <v>53.68</v>
      </c>
      <c r="I1526" s="6">
        <f t="shared" si="23"/>
        <v>26</v>
      </c>
      <c r="J1526" s="6"/>
    </row>
    <row r="1527" s="1" customFormat="1" ht="12.75" spans="1:10">
      <c r="A1527" s="8" t="s">
        <v>1548</v>
      </c>
      <c r="B1527" s="8" t="s">
        <v>12</v>
      </c>
      <c r="C1527" s="9" t="s">
        <v>1523</v>
      </c>
      <c r="D1527" s="5" t="s">
        <v>14</v>
      </c>
      <c r="E1527" s="6">
        <v>2022020128</v>
      </c>
      <c r="F1527" s="7" t="s">
        <v>15</v>
      </c>
      <c r="G1527" s="7" t="s">
        <v>341</v>
      </c>
      <c r="H1527" s="6">
        <v>53.44</v>
      </c>
      <c r="I1527" s="6">
        <f t="shared" si="23"/>
        <v>27</v>
      </c>
      <c r="J1527" s="6"/>
    </row>
    <row r="1528" s="1" customFormat="1" ht="12.75" spans="1:10">
      <c r="A1528" s="8" t="s">
        <v>1549</v>
      </c>
      <c r="B1528" s="8" t="s">
        <v>37</v>
      </c>
      <c r="C1528" s="9" t="s">
        <v>1523</v>
      </c>
      <c r="D1528" s="5" t="s">
        <v>14</v>
      </c>
      <c r="E1528" s="6">
        <v>2022020117</v>
      </c>
      <c r="F1528" s="7" t="s">
        <v>15</v>
      </c>
      <c r="G1528" s="7" t="s">
        <v>289</v>
      </c>
      <c r="H1528" s="6">
        <v>50.8</v>
      </c>
      <c r="I1528" s="6">
        <f t="shared" si="23"/>
        <v>28</v>
      </c>
      <c r="J1528" s="6"/>
    </row>
    <row r="1529" s="1" customFormat="1" ht="12.75" spans="1:10">
      <c r="A1529" s="8" t="s">
        <v>1550</v>
      </c>
      <c r="B1529" s="8" t="s">
        <v>12</v>
      </c>
      <c r="C1529" s="9" t="s">
        <v>1523</v>
      </c>
      <c r="D1529" s="5" t="s">
        <v>14</v>
      </c>
      <c r="E1529" s="6">
        <v>2022020215</v>
      </c>
      <c r="F1529" s="7" t="s">
        <v>18</v>
      </c>
      <c r="G1529" s="7" t="s">
        <v>295</v>
      </c>
      <c r="H1529" s="6">
        <v>49.83</v>
      </c>
      <c r="I1529" s="6">
        <f t="shared" si="23"/>
        <v>29</v>
      </c>
      <c r="J1529" s="6"/>
    </row>
    <row r="1530" s="1" customFormat="1" ht="12.75" spans="1:10">
      <c r="A1530" s="8" t="s">
        <v>1551</v>
      </c>
      <c r="B1530" s="8" t="s">
        <v>12</v>
      </c>
      <c r="C1530" s="9" t="s">
        <v>1523</v>
      </c>
      <c r="D1530" s="5" t="s">
        <v>14</v>
      </c>
      <c r="E1530" s="6">
        <v>2022020129</v>
      </c>
      <c r="F1530" s="7" t="s">
        <v>15</v>
      </c>
      <c r="G1530" s="7" t="s">
        <v>364</v>
      </c>
      <c r="H1530" s="6">
        <v>48.34</v>
      </c>
      <c r="I1530" s="6">
        <f t="shared" si="23"/>
        <v>30</v>
      </c>
      <c r="J1530" s="6"/>
    </row>
    <row r="1531" s="1" customFormat="1" ht="12.75" spans="1:10">
      <c r="A1531" s="8" t="s">
        <v>1552</v>
      </c>
      <c r="B1531" s="8" t="s">
        <v>12</v>
      </c>
      <c r="C1531" s="9" t="s">
        <v>1523</v>
      </c>
      <c r="D1531" s="5" t="s">
        <v>14</v>
      </c>
      <c r="E1531" s="6">
        <v>2022020203</v>
      </c>
      <c r="F1531" s="7" t="s">
        <v>18</v>
      </c>
      <c r="G1531" s="7" t="s">
        <v>25</v>
      </c>
      <c r="H1531" s="6">
        <v>47.87</v>
      </c>
      <c r="I1531" s="6">
        <f t="shared" si="23"/>
        <v>31</v>
      </c>
      <c r="J1531" s="6"/>
    </row>
    <row r="1532" s="1" customFormat="1" ht="12.75" spans="1:10">
      <c r="A1532" s="8" t="s">
        <v>1553</v>
      </c>
      <c r="B1532" s="8" t="s">
        <v>12</v>
      </c>
      <c r="C1532" s="9" t="s">
        <v>1523</v>
      </c>
      <c r="D1532" s="5" t="s">
        <v>14</v>
      </c>
      <c r="E1532" s="6">
        <v>2022020125</v>
      </c>
      <c r="F1532" s="7" t="s">
        <v>15</v>
      </c>
      <c r="G1532" s="7" t="s">
        <v>317</v>
      </c>
      <c r="H1532" s="6">
        <v>46.99</v>
      </c>
      <c r="I1532" s="6">
        <f t="shared" si="23"/>
        <v>32</v>
      </c>
      <c r="J1532" s="6"/>
    </row>
    <row r="1533" s="1" customFormat="1" ht="12.75" spans="1:10">
      <c r="A1533" s="8" t="s">
        <v>1554</v>
      </c>
      <c r="B1533" s="8" t="s">
        <v>37</v>
      </c>
      <c r="C1533" s="9" t="s">
        <v>1523</v>
      </c>
      <c r="D1533" s="5" t="s">
        <v>14</v>
      </c>
      <c r="E1533" s="6">
        <v>2022020216</v>
      </c>
      <c r="F1533" s="7" t="s">
        <v>18</v>
      </c>
      <c r="G1533" s="7" t="s">
        <v>291</v>
      </c>
      <c r="H1533" s="6">
        <v>46.18</v>
      </c>
      <c r="I1533" s="6">
        <f t="shared" si="23"/>
        <v>33</v>
      </c>
      <c r="J1533" s="6"/>
    </row>
    <row r="1534" s="1" customFormat="1" ht="12.75" spans="1:10">
      <c r="A1534" s="8" t="s">
        <v>1555</v>
      </c>
      <c r="B1534" s="8" t="s">
        <v>12</v>
      </c>
      <c r="C1534" s="9" t="s">
        <v>1523</v>
      </c>
      <c r="D1534" s="5" t="s">
        <v>14</v>
      </c>
      <c r="E1534" s="6">
        <v>2022020124</v>
      </c>
      <c r="F1534" s="7" t="s">
        <v>15</v>
      </c>
      <c r="G1534" s="7" t="s">
        <v>319</v>
      </c>
      <c r="H1534" s="6">
        <v>44.43</v>
      </c>
      <c r="I1534" s="6">
        <f t="shared" si="23"/>
        <v>34</v>
      </c>
      <c r="J1534" s="6"/>
    </row>
    <row r="1535" s="1" customFormat="1" ht="12.75" spans="1:10">
      <c r="A1535" s="8" t="s">
        <v>1556</v>
      </c>
      <c r="B1535" s="8" t="s">
        <v>12</v>
      </c>
      <c r="C1535" s="9" t="s">
        <v>1523</v>
      </c>
      <c r="D1535" s="5" t="s">
        <v>14</v>
      </c>
      <c r="E1535" s="6">
        <v>2022020206</v>
      </c>
      <c r="F1535" s="7" t="s">
        <v>18</v>
      </c>
      <c r="G1535" s="7" t="s">
        <v>16</v>
      </c>
      <c r="H1535" s="6">
        <v>41.65</v>
      </c>
      <c r="I1535" s="6">
        <f t="shared" si="23"/>
        <v>35</v>
      </c>
      <c r="J1535" s="6"/>
    </row>
    <row r="1536" s="1" customFormat="1" ht="12.75" spans="1:10">
      <c r="A1536" s="8" t="s">
        <v>1557</v>
      </c>
      <c r="B1536" s="8" t="s">
        <v>12</v>
      </c>
      <c r="C1536" s="9" t="s">
        <v>1523</v>
      </c>
      <c r="D1536" s="5" t="s">
        <v>14</v>
      </c>
      <c r="E1536" s="6">
        <v>2022020212</v>
      </c>
      <c r="F1536" s="7" t="s">
        <v>18</v>
      </c>
      <c r="G1536" s="7" t="s">
        <v>284</v>
      </c>
      <c r="H1536" s="6">
        <v>38.79</v>
      </c>
      <c r="I1536" s="6">
        <f t="shared" si="23"/>
        <v>36</v>
      </c>
      <c r="J1536" s="6"/>
    </row>
    <row r="1537" s="1" customFormat="1" ht="12.75" spans="1:10">
      <c r="A1537" s="8" t="s">
        <v>1558</v>
      </c>
      <c r="B1537" s="8" t="s">
        <v>12</v>
      </c>
      <c r="C1537" s="9" t="s">
        <v>1523</v>
      </c>
      <c r="D1537" s="5" t="s">
        <v>14</v>
      </c>
      <c r="E1537" s="6">
        <v>2022020204</v>
      </c>
      <c r="F1537" s="7" t="s">
        <v>18</v>
      </c>
      <c r="G1537" s="7" t="s">
        <v>23</v>
      </c>
      <c r="H1537" s="6">
        <v>32.04</v>
      </c>
      <c r="I1537" s="6">
        <f t="shared" si="23"/>
        <v>37</v>
      </c>
      <c r="J1537" s="6"/>
    </row>
    <row r="1538" s="1" customFormat="1" ht="12.75" spans="1:10">
      <c r="A1538" s="8" t="s">
        <v>1559</v>
      </c>
      <c r="B1538" s="8" t="s">
        <v>12</v>
      </c>
      <c r="C1538" s="9" t="s">
        <v>1523</v>
      </c>
      <c r="D1538" s="5" t="s">
        <v>14</v>
      </c>
      <c r="E1538" s="6">
        <v>2022020113</v>
      </c>
      <c r="F1538" s="7" t="s">
        <v>15</v>
      </c>
      <c r="G1538" s="7" t="s">
        <v>280</v>
      </c>
      <c r="H1538" s="6">
        <v>0</v>
      </c>
      <c r="I1538" s="6">
        <f t="shared" si="23"/>
        <v>38</v>
      </c>
      <c r="J1538" s="5" t="s">
        <v>189</v>
      </c>
    </row>
    <row r="1539" s="1" customFormat="1" ht="12.75" spans="1:10">
      <c r="A1539" s="8" t="s">
        <v>1560</v>
      </c>
      <c r="B1539" s="8" t="s">
        <v>12</v>
      </c>
      <c r="C1539" s="9" t="s">
        <v>1523</v>
      </c>
      <c r="D1539" s="5" t="s">
        <v>14</v>
      </c>
      <c r="E1539" s="6">
        <v>2022020126</v>
      </c>
      <c r="F1539" s="7" t="s">
        <v>15</v>
      </c>
      <c r="G1539" s="7" t="s">
        <v>314</v>
      </c>
      <c r="H1539" s="6">
        <v>0</v>
      </c>
      <c r="I1539" s="6">
        <f t="shared" si="23"/>
        <v>38</v>
      </c>
      <c r="J1539" s="5" t="s">
        <v>189</v>
      </c>
    </row>
    <row r="1540" s="1" customFormat="1" ht="12.75" spans="1:10">
      <c r="A1540" s="8" t="s">
        <v>1561</v>
      </c>
      <c r="B1540" s="8" t="s">
        <v>12</v>
      </c>
      <c r="C1540" s="9" t="s">
        <v>1523</v>
      </c>
      <c r="D1540" s="5" t="s">
        <v>14</v>
      </c>
      <c r="E1540" s="6">
        <v>2022020127</v>
      </c>
      <c r="F1540" s="7" t="s">
        <v>15</v>
      </c>
      <c r="G1540" s="7" t="s">
        <v>304</v>
      </c>
      <c r="H1540" s="6">
        <v>0</v>
      </c>
      <c r="I1540" s="6">
        <f t="shared" ref="I1540:I1603" si="24">IF(C1540=C1539,IF(H1540=H1539,I1539,I1539+COUNTIFS(C:C,C1539,H:H,H1539)),1)</f>
        <v>38</v>
      </c>
      <c r="J1540" s="5" t="s">
        <v>189</v>
      </c>
    </row>
    <row r="1541" s="1" customFormat="1" ht="12.75" spans="1:10">
      <c r="A1541" s="8" t="s">
        <v>1562</v>
      </c>
      <c r="B1541" s="8" t="s">
        <v>12</v>
      </c>
      <c r="C1541" s="9" t="s">
        <v>1523</v>
      </c>
      <c r="D1541" s="5" t="s">
        <v>14</v>
      </c>
      <c r="E1541" s="6">
        <v>2022020134</v>
      </c>
      <c r="F1541" s="7" t="s">
        <v>15</v>
      </c>
      <c r="G1541" s="7" t="s">
        <v>1015</v>
      </c>
      <c r="H1541" s="6">
        <v>0</v>
      </c>
      <c r="I1541" s="6">
        <f t="shared" si="24"/>
        <v>38</v>
      </c>
      <c r="J1541" s="5" t="s">
        <v>189</v>
      </c>
    </row>
    <row r="1542" s="1" customFormat="1" ht="12.75" spans="1:10">
      <c r="A1542" s="8" t="s">
        <v>1563</v>
      </c>
      <c r="B1542" s="8" t="s">
        <v>12</v>
      </c>
      <c r="C1542" s="9" t="s">
        <v>1523</v>
      </c>
      <c r="D1542" s="5" t="s">
        <v>14</v>
      </c>
      <c r="E1542" s="6">
        <v>2022020205</v>
      </c>
      <c r="F1542" s="7" t="s">
        <v>18</v>
      </c>
      <c r="G1542" s="7" t="s">
        <v>21</v>
      </c>
      <c r="H1542" s="6">
        <v>0</v>
      </c>
      <c r="I1542" s="6">
        <f t="shared" si="24"/>
        <v>38</v>
      </c>
      <c r="J1542" s="5" t="s">
        <v>189</v>
      </c>
    </row>
    <row r="1543" s="1" customFormat="1" ht="12.75" spans="1:10">
      <c r="A1543" s="8" t="s">
        <v>1564</v>
      </c>
      <c r="B1543" s="8" t="s">
        <v>12</v>
      </c>
      <c r="C1543" s="9" t="s">
        <v>1523</v>
      </c>
      <c r="D1543" s="5" t="s">
        <v>14</v>
      </c>
      <c r="E1543" s="6">
        <v>2022020210</v>
      </c>
      <c r="F1543" s="7" t="s">
        <v>18</v>
      </c>
      <c r="G1543" s="7" t="s">
        <v>306</v>
      </c>
      <c r="H1543" s="6">
        <v>0</v>
      </c>
      <c r="I1543" s="6">
        <f t="shared" si="24"/>
        <v>38</v>
      </c>
      <c r="J1543" s="5" t="s">
        <v>189</v>
      </c>
    </row>
    <row r="1544" s="1" customFormat="1" ht="12.75" spans="1:10">
      <c r="A1544" s="8" t="s">
        <v>1546</v>
      </c>
      <c r="B1544" s="8" t="s">
        <v>12</v>
      </c>
      <c r="C1544" s="9" t="s">
        <v>1523</v>
      </c>
      <c r="D1544" s="5" t="s">
        <v>14</v>
      </c>
      <c r="E1544" s="6">
        <v>2022020213</v>
      </c>
      <c r="F1544" s="7" t="s">
        <v>18</v>
      </c>
      <c r="G1544" s="7" t="s">
        <v>280</v>
      </c>
      <c r="H1544" s="6">
        <v>0</v>
      </c>
      <c r="I1544" s="6">
        <f t="shared" si="24"/>
        <v>38</v>
      </c>
      <c r="J1544" s="5" t="s">
        <v>189</v>
      </c>
    </row>
    <row r="1545" s="1" customFormat="1" ht="12.75" spans="1:10">
      <c r="A1545" s="8" t="s">
        <v>1565</v>
      </c>
      <c r="B1545" s="8" t="s">
        <v>12</v>
      </c>
      <c r="C1545" s="9" t="s">
        <v>1523</v>
      </c>
      <c r="D1545" s="5" t="s">
        <v>14</v>
      </c>
      <c r="E1545" s="6">
        <v>2022020214</v>
      </c>
      <c r="F1545" s="7" t="s">
        <v>18</v>
      </c>
      <c r="G1545" s="7" t="s">
        <v>282</v>
      </c>
      <c r="H1545" s="6">
        <v>0</v>
      </c>
      <c r="I1545" s="6">
        <f t="shared" si="24"/>
        <v>38</v>
      </c>
      <c r="J1545" s="5" t="s">
        <v>189</v>
      </c>
    </row>
    <row r="1546" s="1" customFormat="1" ht="12.75" spans="1:10">
      <c r="A1546" s="8" t="s">
        <v>1566</v>
      </c>
      <c r="B1546" s="8" t="s">
        <v>12</v>
      </c>
      <c r="C1546" s="9" t="s">
        <v>1567</v>
      </c>
      <c r="D1546" s="5" t="s">
        <v>14</v>
      </c>
      <c r="E1546" s="6">
        <v>2022020227</v>
      </c>
      <c r="F1546" s="7" t="s">
        <v>18</v>
      </c>
      <c r="G1546" s="7" t="s">
        <v>304</v>
      </c>
      <c r="H1546" s="6">
        <v>72.51</v>
      </c>
      <c r="I1546" s="6">
        <f t="shared" si="24"/>
        <v>1</v>
      </c>
      <c r="J1546" s="6"/>
    </row>
    <row r="1547" s="1" customFormat="1" ht="12.75" spans="1:10">
      <c r="A1547" s="8" t="s">
        <v>1568</v>
      </c>
      <c r="B1547" s="8" t="s">
        <v>12</v>
      </c>
      <c r="C1547" s="9" t="s">
        <v>1567</v>
      </c>
      <c r="D1547" s="5" t="s">
        <v>14</v>
      </c>
      <c r="E1547" s="6">
        <v>2022020232</v>
      </c>
      <c r="F1547" s="7" t="s">
        <v>18</v>
      </c>
      <c r="G1547" s="7" t="s">
        <v>1038</v>
      </c>
      <c r="H1547" s="6">
        <v>67.95</v>
      </c>
      <c r="I1547" s="6">
        <f t="shared" si="24"/>
        <v>2</v>
      </c>
      <c r="J1547" s="6"/>
    </row>
    <row r="1548" s="1" customFormat="1" ht="12.75" spans="1:10">
      <c r="A1548" s="8" t="s">
        <v>1569</v>
      </c>
      <c r="B1548" s="8" t="s">
        <v>12</v>
      </c>
      <c r="C1548" s="9" t="s">
        <v>1567</v>
      </c>
      <c r="D1548" s="5" t="s">
        <v>14</v>
      </c>
      <c r="E1548" s="6">
        <v>2022020222</v>
      </c>
      <c r="F1548" s="7" t="s">
        <v>18</v>
      </c>
      <c r="G1548" s="7" t="s">
        <v>303</v>
      </c>
      <c r="H1548" s="6">
        <v>67.92</v>
      </c>
      <c r="I1548" s="6">
        <f t="shared" si="24"/>
        <v>3</v>
      </c>
      <c r="J1548" s="6"/>
    </row>
    <row r="1549" s="1" customFormat="1" ht="12.75" spans="1:10">
      <c r="A1549" s="8" t="s">
        <v>1570</v>
      </c>
      <c r="B1549" s="8" t="s">
        <v>12</v>
      </c>
      <c r="C1549" s="9" t="s">
        <v>1567</v>
      </c>
      <c r="D1549" s="5" t="s">
        <v>14</v>
      </c>
      <c r="E1549" s="6">
        <v>2022020224</v>
      </c>
      <c r="F1549" s="7" t="s">
        <v>18</v>
      </c>
      <c r="G1549" s="7" t="s">
        <v>319</v>
      </c>
      <c r="H1549" s="6">
        <v>66.69</v>
      </c>
      <c r="I1549" s="6">
        <f t="shared" si="24"/>
        <v>4</v>
      </c>
      <c r="J1549" s="6"/>
    </row>
    <row r="1550" s="1" customFormat="1" ht="12.75" spans="1:10">
      <c r="A1550" s="8" t="s">
        <v>1571</v>
      </c>
      <c r="B1550" s="8" t="s">
        <v>12</v>
      </c>
      <c r="C1550" s="9" t="s">
        <v>1567</v>
      </c>
      <c r="D1550" s="5" t="s">
        <v>14</v>
      </c>
      <c r="E1550" s="6">
        <v>2022020217</v>
      </c>
      <c r="F1550" s="7" t="s">
        <v>18</v>
      </c>
      <c r="G1550" s="7" t="s">
        <v>289</v>
      </c>
      <c r="H1550" s="6">
        <v>64.22</v>
      </c>
      <c r="I1550" s="6">
        <f t="shared" si="24"/>
        <v>5</v>
      </c>
      <c r="J1550" s="6"/>
    </row>
    <row r="1551" s="1" customFormat="1" ht="12.75" spans="1:10">
      <c r="A1551" s="8" t="s">
        <v>1572</v>
      </c>
      <c r="B1551" s="8" t="s">
        <v>37</v>
      </c>
      <c r="C1551" s="9" t="s">
        <v>1567</v>
      </c>
      <c r="D1551" s="5" t="s">
        <v>14</v>
      </c>
      <c r="E1551" s="6">
        <v>2022020233</v>
      </c>
      <c r="F1551" s="7" t="s">
        <v>18</v>
      </c>
      <c r="G1551" s="7" t="s">
        <v>1007</v>
      </c>
      <c r="H1551" s="6">
        <v>60.28</v>
      </c>
      <c r="I1551" s="6">
        <f t="shared" si="24"/>
        <v>6</v>
      </c>
      <c r="J1551" s="6"/>
    </row>
    <row r="1552" s="1" customFormat="1" ht="12.75" spans="1:10">
      <c r="A1552" s="8" t="s">
        <v>1573</v>
      </c>
      <c r="B1552" s="8" t="s">
        <v>12</v>
      </c>
      <c r="C1552" s="9" t="s">
        <v>1567</v>
      </c>
      <c r="D1552" s="5" t="s">
        <v>14</v>
      </c>
      <c r="E1552" s="6">
        <v>2022020219</v>
      </c>
      <c r="F1552" s="7" t="s">
        <v>18</v>
      </c>
      <c r="G1552" s="7" t="s">
        <v>293</v>
      </c>
      <c r="H1552" s="6">
        <v>60.04</v>
      </c>
      <c r="I1552" s="6">
        <f t="shared" si="24"/>
        <v>7</v>
      </c>
      <c r="J1552" s="6"/>
    </row>
    <row r="1553" s="1" customFormat="1" ht="12.75" spans="1:10">
      <c r="A1553" s="8" t="s">
        <v>1574</v>
      </c>
      <c r="B1553" s="8" t="s">
        <v>12</v>
      </c>
      <c r="C1553" s="9" t="s">
        <v>1567</v>
      </c>
      <c r="D1553" s="5" t="s">
        <v>14</v>
      </c>
      <c r="E1553" s="6">
        <v>2022020229</v>
      </c>
      <c r="F1553" s="7" t="s">
        <v>18</v>
      </c>
      <c r="G1553" s="7" t="s">
        <v>364</v>
      </c>
      <c r="H1553" s="6">
        <v>56.06</v>
      </c>
      <c r="I1553" s="6">
        <f t="shared" si="24"/>
        <v>8</v>
      </c>
      <c r="J1553" s="6"/>
    </row>
    <row r="1554" s="1" customFormat="1" ht="12.75" spans="1:10">
      <c r="A1554" s="8" t="s">
        <v>476</v>
      </c>
      <c r="B1554" s="8" t="s">
        <v>12</v>
      </c>
      <c r="C1554" s="9" t="s">
        <v>1567</v>
      </c>
      <c r="D1554" s="5" t="s">
        <v>14</v>
      </c>
      <c r="E1554" s="6">
        <v>2022020225</v>
      </c>
      <c r="F1554" s="7" t="s">
        <v>18</v>
      </c>
      <c r="G1554" s="7" t="s">
        <v>317</v>
      </c>
      <c r="H1554" s="6">
        <v>55.14</v>
      </c>
      <c r="I1554" s="6">
        <f t="shared" si="24"/>
        <v>9</v>
      </c>
      <c r="J1554" s="6"/>
    </row>
    <row r="1555" s="1" customFormat="1" ht="12.75" spans="1:10">
      <c r="A1555" s="8" t="s">
        <v>1575</v>
      </c>
      <c r="B1555" s="8" t="s">
        <v>37</v>
      </c>
      <c r="C1555" s="9" t="s">
        <v>1567</v>
      </c>
      <c r="D1555" s="5" t="s">
        <v>14</v>
      </c>
      <c r="E1555" s="6">
        <v>2022020221</v>
      </c>
      <c r="F1555" s="7" t="s">
        <v>18</v>
      </c>
      <c r="G1555" s="7" t="s">
        <v>312</v>
      </c>
      <c r="H1555" s="6">
        <v>53.64</v>
      </c>
      <c r="I1555" s="6">
        <f t="shared" si="24"/>
        <v>10</v>
      </c>
      <c r="J1555" s="6"/>
    </row>
    <row r="1556" s="1" customFormat="1" ht="12.75" spans="1:10">
      <c r="A1556" s="8" t="s">
        <v>1576</v>
      </c>
      <c r="B1556" s="8" t="s">
        <v>12</v>
      </c>
      <c r="C1556" s="9" t="s">
        <v>1567</v>
      </c>
      <c r="D1556" s="5" t="s">
        <v>14</v>
      </c>
      <c r="E1556" s="6">
        <v>2022020234</v>
      </c>
      <c r="F1556" s="7" t="s">
        <v>18</v>
      </c>
      <c r="G1556" s="7" t="s">
        <v>1015</v>
      </c>
      <c r="H1556" s="6">
        <v>50.63</v>
      </c>
      <c r="I1556" s="6">
        <f t="shared" si="24"/>
        <v>11</v>
      </c>
      <c r="J1556" s="6"/>
    </row>
    <row r="1557" s="1" customFormat="1" ht="12.75" spans="1:10">
      <c r="A1557" s="8" t="s">
        <v>1577</v>
      </c>
      <c r="B1557" s="8" t="s">
        <v>12</v>
      </c>
      <c r="C1557" s="9" t="s">
        <v>1567</v>
      </c>
      <c r="D1557" s="5" t="s">
        <v>14</v>
      </c>
      <c r="E1557" s="6">
        <v>2022020218</v>
      </c>
      <c r="F1557" s="7" t="s">
        <v>18</v>
      </c>
      <c r="G1557" s="7" t="s">
        <v>287</v>
      </c>
      <c r="H1557" s="6">
        <v>34.51</v>
      </c>
      <c r="I1557" s="6">
        <f t="shared" si="24"/>
        <v>12</v>
      </c>
      <c r="J1557" s="6"/>
    </row>
    <row r="1558" s="1" customFormat="1" ht="12.75" spans="1:10">
      <c r="A1558" s="8" t="s">
        <v>1578</v>
      </c>
      <c r="B1558" s="8" t="s">
        <v>12</v>
      </c>
      <c r="C1558" s="9" t="s">
        <v>1567</v>
      </c>
      <c r="D1558" s="5" t="s">
        <v>14</v>
      </c>
      <c r="E1558" s="6">
        <v>2022020230</v>
      </c>
      <c r="F1558" s="7" t="s">
        <v>18</v>
      </c>
      <c r="G1558" s="7" t="s">
        <v>309</v>
      </c>
      <c r="H1558" s="6">
        <v>28.26</v>
      </c>
      <c r="I1558" s="6">
        <f t="shared" si="24"/>
        <v>13</v>
      </c>
      <c r="J1558" s="6"/>
    </row>
    <row r="1559" s="1" customFormat="1" ht="12.75" spans="1:10">
      <c r="A1559" s="8" t="s">
        <v>1579</v>
      </c>
      <c r="B1559" s="8" t="s">
        <v>12</v>
      </c>
      <c r="C1559" s="9" t="s">
        <v>1567</v>
      </c>
      <c r="D1559" s="5" t="s">
        <v>14</v>
      </c>
      <c r="E1559" s="6">
        <v>2022020223</v>
      </c>
      <c r="F1559" s="7" t="s">
        <v>18</v>
      </c>
      <c r="G1559" s="7" t="s">
        <v>350</v>
      </c>
      <c r="H1559" s="6">
        <v>26.49</v>
      </c>
      <c r="I1559" s="6">
        <f t="shared" si="24"/>
        <v>14</v>
      </c>
      <c r="J1559" s="6"/>
    </row>
    <row r="1560" s="1" customFormat="1" ht="12.75" spans="1:10">
      <c r="A1560" s="8" t="s">
        <v>1580</v>
      </c>
      <c r="B1560" s="8" t="s">
        <v>37</v>
      </c>
      <c r="C1560" s="9" t="s">
        <v>1567</v>
      </c>
      <c r="D1560" s="5" t="s">
        <v>14</v>
      </c>
      <c r="E1560" s="6">
        <v>2022020220</v>
      </c>
      <c r="F1560" s="7" t="s">
        <v>18</v>
      </c>
      <c r="G1560" s="7" t="s">
        <v>301</v>
      </c>
      <c r="H1560" s="6">
        <v>0</v>
      </c>
      <c r="I1560" s="6">
        <f t="shared" si="24"/>
        <v>15</v>
      </c>
      <c r="J1560" s="5" t="s">
        <v>189</v>
      </c>
    </row>
    <row r="1561" s="1" customFormat="1" ht="12.75" spans="1:10">
      <c r="A1561" s="8" t="s">
        <v>1581</v>
      </c>
      <c r="B1561" s="8" t="s">
        <v>12</v>
      </c>
      <c r="C1561" s="9" t="s">
        <v>1567</v>
      </c>
      <c r="D1561" s="5" t="s">
        <v>14</v>
      </c>
      <c r="E1561" s="6">
        <v>2022020226</v>
      </c>
      <c r="F1561" s="7" t="s">
        <v>18</v>
      </c>
      <c r="G1561" s="7" t="s">
        <v>314</v>
      </c>
      <c r="H1561" s="6">
        <v>0</v>
      </c>
      <c r="I1561" s="6">
        <f t="shared" si="24"/>
        <v>15</v>
      </c>
      <c r="J1561" s="5" t="s">
        <v>189</v>
      </c>
    </row>
    <row r="1562" s="1" customFormat="1" ht="12.75" spans="1:10">
      <c r="A1562" s="8" t="s">
        <v>1582</v>
      </c>
      <c r="B1562" s="8" t="s">
        <v>12</v>
      </c>
      <c r="C1562" s="9" t="s">
        <v>1567</v>
      </c>
      <c r="D1562" s="5" t="s">
        <v>14</v>
      </c>
      <c r="E1562" s="6">
        <v>2022020228</v>
      </c>
      <c r="F1562" s="7" t="s">
        <v>18</v>
      </c>
      <c r="G1562" s="7" t="s">
        <v>341</v>
      </c>
      <c r="H1562" s="6">
        <v>0</v>
      </c>
      <c r="I1562" s="6">
        <f t="shared" si="24"/>
        <v>15</v>
      </c>
      <c r="J1562" s="5" t="s">
        <v>189</v>
      </c>
    </row>
    <row r="1563" s="1" customFormat="1" ht="12.75" spans="1:10">
      <c r="A1563" s="8" t="s">
        <v>1583</v>
      </c>
      <c r="B1563" s="8" t="s">
        <v>12</v>
      </c>
      <c r="C1563" s="9" t="s">
        <v>1567</v>
      </c>
      <c r="D1563" s="5" t="s">
        <v>14</v>
      </c>
      <c r="E1563" s="6">
        <v>2022020231</v>
      </c>
      <c r="F1563" s="7" t="s">
        <v>18</v>
      </c>
      <c r="G1563" s="7" t="s">
        <v>334</v>
      </c>
      <c r="H1563" s="6">
        <v>0</v>
      </c>
      <c r="I1563" s="6">
        <f t="shared" si="24"/>
        <v>15</v>
      </c>
      <c r="J1563" s="5" t="s">
        <v>189</v>
      </c>
    </row>
    <row r="1564" s="1" customFormat="1" ht="12.75" spans="1:10">
      <c r="A1564" s="8" t="s">
        <v>124</v>
      </c>
      <c r="B1564" s="8" t="s">
        <v>12</v>
      </c>
      <c r="C1564" s="9" t="s">
        <v>1584</v>
      </c>
      <c r="D1564" s="5" t="s">
        <v>14</v>
      </c>
      <c r="E1564" s="6">
        <v>2022023306</v>
      </c>
      <c r="F1564" s="6">
        <v>33</v>
      </c>
      <c r="G1564" s="7" t="s">
        <v>16</v>
      </c>
      <c r="H1564" s="6">
        <v>57.58</v>
      </c>
      <c r="I1564" s="6">
        <f t="shared" si="24"/>
        <v>1</v>
      </c>
      <c r="J1564" s="6"/>
    </row>
    <row r="1565" s="1" customFormat="1" ht="12.75" spans="1:10">
      <c r="A1565" s="8" t="s">
        <v>1585</v>
      </c>
      <c r="B1565" s="8" t="s">
        <v>12</v>
      </c>
      <c r="C1565" s="9" t="s">
        <v>1584</v>
      </c>
      <c r="D1565" s="5" t="s">
        <v>14</v>
      </c>
      <c r="E1565" s="6">
        <v>2022023304</v>
      </c>
      <c r="F1565" s="6">
        <v>33</v>
      </c>
      <c r="G1565" s="7" t="s">
        <v>23</v>
      </c>
      <c r="H1565" s="6">
        <v>55.72</v>
      </c>
      <c r="I1565" s="6">
        <f t="shared" si="24"/>
        <v>2</v>
      </c>
      <c r="J1565" s="6"/>
    </row>
    <row r="1566" s="1" customFormat="1" ht="12.75" spans="1:10">
      <c r="A1566" s="8" t="s">
        <v>1586</v>
      </c>
      <c r="B1566" s="8" t="s">
        <v>12</v>
      </c>
      <c r="C1566" s="9" t="s">
        <v>1584</v>
      </c>
      <c r="D1566" s="5" t="s">
        <v>14</v>
      </c>
      <c r="E1566" s="6">
        <v>2022023305</v>
      </c>
      <c r="F1566" s="6">
        <v>33</v>
      </c>
      <c r="G1566" s="7" t="s">
        <v>21</v>
      </c>
      <c r="H1566" s="6">
        <v>54.35</v>
      </c>
      <c r="I1566" s="6">
        <f t="shared" si="24"/>
        <v>3</v>
      </c>
      <c r="J1566" s="6"/>
    </row>
    <row r="1567" s="1" customFormat="1" ht="12.75" spans="1:10">
      <c r="A1567" s="8" t="s">
        <v>1587</v>
      </c>
      <c r="B1567" s="8" t="s">
        <v>12</v>
      </c>
      <c r="C1567" s="9" t="s">
        <v>1584</v>
      </c>
      <c r="D1567" s="5" t="s">
        <v>14</v>
      </c>
      <c r="E1567" s="6">
        <v>2022023309</v>
      </c>
      <c r="F1567" s="6">
        <v>33</v>
      </c>
      <c r="G1567" s="7" t="s">
        <v>308</v>
      </c>
      <c r="H1567" s="6">
        <v>50.14</v>
      </c>
      <c r="I1567" s="6">
        <f t="shared" si="24"/>
        <v>4</v>
      </c>
      <c r="J1567" s="6"/>
    </row>
    <row r="1568" s="1" customFormat="1" ht="12.75" spans="1:10">
      <c r="A1568" s="8" t="s">
        <v>1588</v>
      </c>
      <c r="B1568" s="8" t="s">
        <v>12</v>
      </c>
      <c r="C1568" s="9" t="s">
        <v>1584</v>
      </c>
      <c r="D1568" s="5" t="s">
        <v>14</v>
      </c>
      <c r="E1568" s="6">
        <v>2022023307</v>
      </c>
      <c r="F1568" s="6">
        <v>33</v>
      </c>
      <c r="G1568" s="7" t="s">
        <v>299</v>
      </c>
      <c r="H1568" s="6">
        <v>36.49</v>
      </c>
      <c r="I1568" s="6">
        <f t="shared" si="24"/>
        <v>5</v>
      </c>
      <c r="J1568" s="6"/>
    </row>
    <row r="1569" s="1" customFormat="1" ht="12.75" spans="1:10">
      <c r="A1569" s="8" t="s">
        <v>1589</v>
      </c>
      <c r="B1569" s="8" t="s">
        <v>12</v>
      </c>
      <c r="C1569" s="9" t="s">
        <v>1584</v>
      </c>
      <c r="D1569" s="5" t="s">
        <v>14</v>
      </c>
      <c r="E1569" s="6">
        <v>2022023308</v>
      </c>
      <c r="F1569" s="6">
        <v>33</v>
      </c>
      <c r="G1569" s="7" t="s">
        <v>329</v>
      </c>
      <c r="H1569" s="6">
        <v>0</v>
      </c>
      <c r="I1569" s="6">
        <f t="shared" si="24"/>
        <v>6</v>
      </c>
      <c r="J1569" s="5" t="s">
        <v>189</v>
      </c>
    </row>
    <row r="1570" s="1" customFormat="1" ht="12.75" spans="1:10">
      <c r="A1570" s="6" t="s">
        <v>1590</v>
      </c>
      <c r="B1570" s="6" t="s">
        <v>12</v>
      </c>
      <c r="C1570" s="6" t="s">
        <v>1591</v>
      </c>
      <c r="D1570" s="5" t="s">
        <v>14</v>
      </c>
      <c r="E1570" s="6">
        <v>2022023303</v>
      </c>
      <c r="F1570" s="6">
        <v>33</v>
      </c>
      <c r="G1570" s="7" t="s">
        <v>25</v>
      </c>
      <c r="H1570" s="6">
        <v>65.86</v>
      </c>
      <c r="I1570" s="6">
        <f t="shared" si="24"/>
        <v>1</v>
      </c>
      <c r="J1570" s="6"/>
    </row>
    <row r="1571" s="1" customFormat="1" ht="12.75" spans="1:10">
      <c r="A1571" s="6" t="s">
        <v>1592</v>
      </c>
      <c r="B1571" s="6" t="s">
        <v>12</v>
      </c>
      <c r="C1571" s="6" t="s">
        <v>1591</v>
      </c>
      <c r="D1571" s="5" t="s">
        <v>14</v>
      </c>
      <c r="E1571" s="6">
        <v>2022023302</v>
      </c>
      <c r="F1571" s="6">
        <v>33</v>
      </c>
      <c r="G1571" s="7" t="s">
        <v>18</v>
      </c>
      <c r="H1571" s="6">
        <v>60.74</v>
      </c>
      <c r="I1571" s="6">
        <f t="shared" si="24"/>
        <v>2</v>
      </c>
      <c r="J1571" s="6"/>
    </row>
    <row r="1572" s="1" customFormat="1" ht="12.75" spans="1:10">
      <c r="A1572" s="6" t="s">
        <v>1593</v>
      </c>
      <c r="B1572" s="6" t="s">
        <v>12</v>
      </c>
      <c r="C1572" s="6" t="s">
        <v>1591</v>
      </c>
      <c r="D1572" s="5" t="s">
        <v>14</v>
      </c>
      <c r="E1572" s="6">
        <v>2022023301</v>
      </c>
      <c r="F1572" s="6">
        <v>33</v>
      </c>
      <c r="G1572" s="7" t="s">
        <v>15</v>
      </c>
      <c r="H1572" s="6">
        <v>47.33</v>
      </c>
      <c r="I1572" s="6">
        <f t="shared" si="24"/>
        <v>3</v>
      </c>
      <c r="J1572" s="6"/>
    </row>
    <row r="1573" s="1" customFormat="1" ht="12.75" spans="1:10">
      <c r="A1573" s="8" t="s">
        <v>1594</v>
      </c>
      <c r="B1573" s="8" t="s">
        <v>12</v>
      </c>
      <c r="C1573" s="9" t="s">
        <v>1595</v>
      </c>
      <c r="D1573" s="5" t="s">
        <v>14</v>
      </c>
      <c r="E1573" s="8">
        <v>2022020514</v>
      </c>
      <c r="F1573" s="10" t="s">
        <v>21</v>
      </c>
      <c r="G1573" s="10" t="s">
        <v>282</v>
      </c>
      <c r="H1573" s="6">
        <v>74.27</v>
      </c>
      <c r="I1573" s="6">
        <f t="shared" si="24"/>
        <v>1</v>
      </c>
      <c r="J1573" s="6"/>
    </row>
    <row r="1574" s="1" customFormat="1" ht="12.75" spans="1:10">
      <c r="A1574" s="8" t="s">
        <v>1596</v>
      </c>
      <c r="B1574" s="8" t="s">
        <v>37</v>
      </c>
      <c r="C1574" s="9" t="s">
        <v>1595</v>
      </c>
      <c r="D1574" s="5" t="s">
        <v>14</v>
      </c>
      <c r="E1574" s="8">
        <v>2022020510</v>
      </c>
      <c r="F1574" s="10" t="s">
        <v>21</v>
      </c>
      <c r="G1574" s="10" t="s">
        <v>306</v>
      </c>
      <c r="H1574" s="6">
        <v>72.16</v>
      </c>
      <c r="I1574" s="6">
        <f t="shared" si="24"/>
        <v>2</v>
      </c>
      <c r="J1574" s="6"/>
    </row>
    <row r="1575" s="1" customFormat="1" ht="12.75" spans="1:10">
      <c r="A1575" s="8" t="s">
        <v>1597</v>
      </c>
      <c r="B1575" s="8" t="s">
        <v>37</v>
      </c>
      <c r="C1575" s="9" t="s">
        <v>1595</v>
      </c>
      <c r="D1575" s="5" t="s">
        <v>14</v>
      </c>
      <c r="E1575" s="8">
        <v>2022020516</v>
      </c>
      <c r="F1575" s="10" t="s">
        <v>21</v>
      </c>
      <c r="G1575" s="10" t="s">
        <v>291</v>
      </c>
      <c r="H1575" s="6">
        <v>69.39</v>
      </c>
      <c r="I1575" s="6">
        <f t="shared" si="24"/>
        <v>3</v>
      </c>
      <c r="J1575" s="6"/>
    </row>
    <row r="1576" s="1" customFormat="1" ht="12.75" spans="1:10">
      <c r="A1576" s="8" t="s">
        <v>1598</v>
      </c>
      <c r="B1576" s="8" t="s">
        <v>12</v>
      </c>
      <c r="C1576" s="9" t="s">
        <v>1595</v>
      </c>
      <c r="D1576" s="5" t="s">
        <v>14</v>
      </c>
      <c r="E1576" s="8">
        <v>2022020513</v>
      </c>
      <c r="F1576" s="10" t="s">
        <v>21</v>
      </c>
      <c r="G1576" s="10" t="s">
        <v>280</v>
      </c>
      <c r="H1576" s="6">
        <v>68.57</v>
      </c>
      <c r="I1576" s="6">
        <f t="shared" si="24"/>
        <v>4</v>
      </c>
      <c r="J1576" s="6"/>
    </row>
    <row r="1577" s="1" customFormat="1" ht="12.75" spans="1:10">
      <c r="A1577" s="8" t="s">
        <v>1599</v>
      </c>
      <c r="B1577" s="8" t="s">
        <v>37</v>
      </c>
      <c r="C1577" s="9" t="s">
        <v>1595</v>
      </c>
      <c r="D1577" s="5" t="s">
        <v>14</v>
      </c>
      <c r="E1577" s="8">
        <v>2022020507</v>
      </c>
      <c r="F1577" s="10" t="s">
        <v>21</v>
      </c>
      <c r="G1577" s="10" t="s">
        <v>299</v>
      </c>
      <c r="H1577" s="6">
        <v>67.65</v>
      </c>
      <c r="I1577" s="6">
        <f t="shared" si="24"/>
        <v>5</v>
      </c>
      <c r="J1577" s="6"/>
    </row>
    <row r="1578" s="1" customFormat="1" ht="12.75" spans="1:10">
      <c r="A1578" s="8" t="s">
        <v>1600</v>
      </c>
      <c r="B1578" s="8" t="s">
        <v>12</v>
      </c>
      <c r="C1578" s="9" t="s">
        <v>1595</v>
      </c>
      <c r="D1578" s="5" t="s">
        <v>14</v>
      </c>
      <c r="E1578" s="8">
        <v>2022020506</v>
      </c>
      <c r="F1578" s="10" t="s">
        <v>21</v>
      </c>
      <c r="G1578" s="10" t="s">
        <v>16</v>
      </c>
      <c r="H1578" s="6">
        <v>67.5</v>
      </c>
      <c r="I1578" s="6">
        <f t="shared" si="24"/>
        <v>6</v>
      </c>
      <c r="J1578" s="6"/>
    </row>
    <row r="1579" s="1" customFormat="1" ht="12.75" spans="1:10">
      <c r="A1579" s="8" t="s">
        <v>1601</v>
      </c>
      <c r="B1579" s="8" t="s">
        <v>37</v>
      </c>
      <c r="C1579" s="9" t="s">
        <v>1595</v>
      </c>
      <c r="D1579" s="5" t="s">
        <v>14</v>
      </c>
      <c r="E1579" s="8">
        <v>2022020511</v>
      </c>
      <c r="F1579" s="10" t="s">
        <v>21</v>
      </c>
      <c r="G1579" s="10" t="s">
        <v>278</v>
      </c>
      <c r="H1579" s="6">
        <v>65.9</v>
      </c>
      <c r="I1579" s="6">
        <f t="shared" si="24"/>
        <v>7</v>
      </c>
      <c r="J1579" s="6"/>
    </row>
    <row r="1580" s="1" customFormat="1" ht="12.75" spans="1:10">
      <c r="A1580" s="8" t="s">
        <v>1602</v>
      </c>
      <c r="B1580" s="8" t="s">
        <v>12</v>
      </c>
      <c r="C1580" s="9" t="s">
        <v>1595</v>
      </c>
      <c r="D1580" s="5" t="s">
        <v>14</v>
      </c>
      <c r="E1580" s="8">
        <v>2022020508</v>
      </c>
      <c r="F1580" s="10" t="s">
        <v>21</v>
      </c>
      <c r="G1580" s="10" t="s">
        <v>329</v>
      </c>
      <c r="H1580" s="6">
        <v>65.32</v>
      </c>
      <c r="I1580" s="6">
        <f t="shared" si="24"/>
        <v>8</v>
      </c>
      <c r="J1580" s="6"/>
    </row>
    <row r="1581" s="1" customFormat="1" ht="12.75" spans="1:10">
      <c r="A1581" s="8" t="s">
        <v>1603</v>
      </c>
      <c r="B1581" s="8" t="s">
        <v>12</v>
      </c>
      <c r="C1581" s="9" t="s">
        <v>1595</v>
      </c>
      <c r="D1581" s="5" t="s">
        <v>14</v>
      </c>
      <c r="E1581" s="8">
        <v>2022020518</v>
      </c>
      <c r="F1581" s="10" t="s">
        <v>21</v>
      </c>
      <c r="G1581" s="10" t="s">
        <v>287</v>
      </c>
      <c r="H1581" s="6">
        <v>64.96</v>
      </c>
      <c r="I1581" s="6">
        <f t="shared" si="24"/>
        <v>9</v>
      </c>
      <c r="J1581" s="6"/>
    </row>
    <row r="1582" s="1" customFormat="1" ht="12.75" spans="1:10">
      <c r="A1582" s="8" t="s">
        <v>1604</v>
      </c>
      <c r="B1582" s="8" t="s">
        <v>12</v>
      </c>
      <c r="C1582" s="9" t="s">
        <v>1595</v>
      </c>
      <c r="D1582" s="5" t="s">
        <v>14</v>
      </c>
      <c r="E1582" s="8">
        <v>2022020509</v>
      </c>
      <c r="F1582" s="10" t="s">
        <v>21</v>
      </c>
      <c r="G1582" s="10" t="s">
        <v>308</v>
      </c>
      <c r="H1582" s="6">
        <v>64.57</v>
      </c>
      <c r="I1582" s="6">
        <f t="shared" si="24"/>
        <v>10</v>
      </c>
      <c r="J1582" s="6"/>
    </row>
    <row r="1583" s="1" customFormat="1" ht="12.75" spans="1:10">
      <c r="A1583" s="8" t="s">
        <v>1605</v>
      </c>
      <c r="B1583" s="8" t="s">
        <v>12</v>
      </c>
      <c r="C1583" s="9" t="s">
        <v>1595</v>
      </c>
      <c r="D1583" s="5" t="s">
        <v>14</v>
      </c>
      <c r="E1583" s="8">
        <v>2022020502</v>
      </c>
      <c r="F1583" s="10" t="s">
        <v>21</v>
      </c>
      <c r="G1583" s="10" t="s">
        <v>18</v>
      </c>
      <c r="H1583" s="6">
        <v>63.08</v>
      </c>
      <c r="I1583" s="6">
        <f t="shared" si="24"/>
        <v>11</v>
      </c>
      <c r="J1583" s="6"/>
    </row>
    <row r="1584" s="1" customFormat="1" ht="12.75" spans="1:10">
      <c r="A1584" s="8" t="s">
        <v>1606</v>
      </c>
      <c r="B1584" s="8" t="s">
        <v>12</v>
      </c>
      <c r="C1584" s="9" t="s">
        <v>1595</v>
      </c>
      <c r="D1584" s="5" t="s">
        <v>14</v>
      </c>
      <c r="E1584" s="8">
        <v>2022020505</v>
      </c>
      <c r="F1584" s="10" t="s">
        <v>21</v>
      </c>
      <c r="G1584" s="10" t="s">
        <v>21</v>
      </c>
      <c r="H1584" s="6">
        <v>61.39</v>
      </c>
      <c r="I1584" s="6">
        <f t="shared" si="24"/>
        <v>12</v>
      </c>
      <c r="J1584" s="6"/>
    </row>
    <row r="1585" s="1" customFormat="1" ht="12.75" spans="1:10">
      <c r="A1585" s="8" t="s">
        <v>1607</v>
      </c>
      <c r="B1585" s="8" t="s">
        <v>37</v>
      </c>
      <c r="C1585" s="9" t="s">
        <v>1595</v>
      </c>
      <c r="D1585" s="5" t="s">
        <v>14</v>
      </c>
      <c r="E1585" s="8">
        <v>2022020512</v>
      </c>
      <c r="F1585" s="10" t="s">
        <v>21</v>
      </c>
      <c r="G1585" s="10" t="s">
        <v>284</v>
      </c>
      <c r="H1585" s="6">
        <v>61.26</v>
      </c>
      <c r="I1585" s="6">
        <f t="shared" si="24"/>
        <v>13</v>
      </c>
      <c r="J1585" s="6"/>
    </row>
    <row r="1586" s="1" customFormat="1" ht="12.75" spans="1:10">
      <c r="A1586" s="8" t="s">
        <v>1608</v>
      </c>
      <c r="B1586" s="8" t="s">
        <v>12</v>
      </c>
      <c r="C1586" s="9" t="s">
        <v>1595</v>
      </c>
      <c r="D1586" s="5" t="s">
        <v>14</v>
      </c>
      <c r="E1586" s="8">
        <v>2022020504</v>
      </c>
      <c r="F1586" s="10" t="s">
        <v>21</v>
      </c>
      <c r="G1586" s="10" t="s">
        <v>23</v>
      </c>
      <c r="H1586" s="6">
        <v>60.77</v>
      </c>
      <c r="I1586" s="6">
        <f t="shared" si="24"/>
        <v>14</v>
      </c>
      <c r="J1586" s="6"/>
    </row>
    <row r="1587" s="1" customFormat="1" ht="12.75" spans="1:10">
      <c r="A1587" s="8" t="s">
        <v>1609</v>
      </c>
      <c r="B1587" s="8" t="s">
        <v>12</v>
      </c>
      <c r="C1587" s="9" t="s">
        <v>1595</v>
      </c>
      <c r="D1587" s="5" t="s">
        <v>14</v>
      </c>
      <c r="E1587" s="8">
        <v>2022020517</v>
      </c>
      <c r="F1587" s="10" t="s">
        <v>21</v>
      </c>
      <c r="G1587" s="10" t="s">
        <v>289</v>
      </c>
      <c r="H1587" s="6">
        <v>60.5</v>
      </c>
      <c r="I1587" s="6">
        <f t="shared" si="24"/>
        <v>15</v>
      </c>
      <c r="J1587" s="6"/>
    </row>
    <row r="1588" s="1" customFormat="1" ht="12.75" spans="1:10">
      <c r="A1588" s="8" t="s">
        <v>1610</v>
      </c>
      <c r="B1588" s="8" t="s">
        <v>12</v>
      </c>
      <c r="C1588" s="9" t="s">
        <v>1595</v>
      </c>
      <c r="D1588" s="5" t="s">
        <v>14</v>
      </c>
      <c r="E1588" s="8">
        <v>2022020501</v>
      </c>
      <c r="F1588" s="10" t="s">
        <v>21</v>
      </c>
      <c r="G1588" s="10" t="s">
        <v>15</v>
      </c>
      <c r="H1588" s="6">
        <v>55.67</v>
      </c>
      <c r="I1588" s="6">
        <f t="shared" si="24"/>
        <v>16</v>
      </c>
      <c r="J1588" s="6"/>
    </row>
    <row r="1589" s="1" customFormat="1" ht="12.75" spans="1:10">
      <c r="A1589" s="8" t="s">
        <v>1611</v>
      </c>
      <c r="B1589" s="8" t="s">
        <v>37</v>
      </c>
      <c r="C1589" s="9" t="s">
        <v>1595</v>
      </c>
      <c r="D1589" s="5" t="s">
        <v>14</v>
      </c>
      <c r="E1589" s="8">
        <v>2022020503</v>
      </c>
      <c r="F1589" s="10" t="s">
        <v>21</v>
      </c>
      <c r="G1589" s="10" t="s">
        <v>25</v>
      </c>
      <c r="H1589" s="6">
        <v>38.51</v>
      </c>
      <c r="I1589" s="6">
        <f t="shared" si="24"/>
        <v>17</v>
      </c>
      <c r="J1589" s="6"/>
    </row>
    <row r="1590" s="1" customFormat="1" ht="12.75" spans="1:10">
      <c r="A1590" s="8" t="s">
        <v>1612</v>
      </c>
      <c r="B1590" s="8" t="s">
        <v>12</v>
      </c>
      <c r="C1590" s="9" t="s">
        <v>1595</v>
      </c>
      <c r="D1590" s="5" t="s">
        <v>14</v>
      </c>
      <c r="E1590" s="8">
        <v>2022020515</v>
      </c>
      <c r="F1590" s="10" t="s">
        <v>21</v>
      </c>
      <c r="G1590" s="10" t="s">
        <v>295</v>
      </c>
      <c r="H1590" s="6">
        <v>0</v>
      </c>
      <c r="I1590" s="6">
        <f t="shared" si="24"/>
        <v>18</v>
      </c>
      <c r="J1590" s="5" t="s">
        <v>189</v>
      </c>
    </row>
    <row r="1591" s="1" customFormat="1" ht="12.75" spans="1:10">
      <c r="A1591" s="6" t="s">
        <v>1613</v>
      </c>
      <c r="B1591" s="6" t="s">
        <v>37</v>
      </c>
      <c r="C1591" s="6" t="s">
        <v>1614</v>
      </c>
      <c r="D1591" s="5" t="s">
        <v>28</v>
      </c>
      <c r="E1591" s="6">
        <v>2022012603</v>
      </c>
      <c r="F1591" s="7">
        <v>26</v>
      </c>
      <c r="G1591" s="7">
        <v>3</v>
      </c>
      <c r="H1591" s="6">
        <v>71.21</v>
      </c>
      <c r="I1591" s="6">
        <f t="shared" si="24"/>
        <v>1</v>
      </c>
      <c r="J1591" s="6"/>
    </row>
    <row r="1592" s="1" customFormat="1" ht="12.75" spans="1:10">
      <c r="A1592" s="6" t="s">
        <v>1615</v>
      </c>
      <c r="B1592" s="6" t="s">
        <v>12</v>
      </c>
      <c r="C1592" s="6" t="s">
        <v>1614</v>
      </c>
      <c r="D1592" s="5" t="s">
        <v>28</v>
      </c>
      <c r="E1592" s="6">
        <v>2022012610</v>
      </c>
      <c r="F1592" s="7">
        <v>26</v>
      </c>
      <c r="G1592" s="7">
        <v>10</v>
      </c>
      <c r="H1592" s="6">
        <v>69.92</v>
      </c>
      <c r="I1592" s="6">
        <f t="shared" si="24"/>
        <v>2</v>
      </c>
      <c r="J1592" s="6"/>
    </row>
    <row r="1593" s="1" customFormat="1" ht="12.75" spans="1:10">
      <c r="A1593" s="6" t="s">
        <v>1616</v>
      </c>
      <c r="B1593" s="6" t="s">
        <v>37</v>
      </c>
      <c r="C1593" s="6" t="s">
        <v>1614</v>
      </c>
      <c r="D1593" s="5" t="s">
        <v>28</v>
      </c>
      <c r="E1593" s="6">
        <v>2022012607</v>
      </c>
      <c r="F1593" s="7">
        <v>26</v>
      </c>
      <c r="G1593" s="7">
        <v>7</v>
      </c>
      <c r="H1593" s="6">
        <v>67.38</v>
      </c>
      <c r="I1593" s="6">
        <f t="shared" si="24"/>
        <v>3</v>
      </c>
      <c r="J1593" s="6"/>
    </row>
    <row r="1594" s="1" customFormat="1" ht="12.75" spans="1:10">
      <c r="A1594" s="6" t="s">
        <v>1617</v>
      </c>
      <c r="B1594" s="6" t="s">
        <v>12</v>
      </c>
      <c r="C1594" s="6" t="s">
        <v>1614</v>
      </c>
      <c r="D1594" s="5" t="s">
        <v>28</v>
      </c>
      <c r="E1594" s="6">
        <v>2022012611</v>
      </c>
      <c r="F1594" s="7">
        <v>26</v>
      </c>
      <c r="G1594" s="7">
        <v>11</v>
      </c>
      <c r="H1594" s="6">
        <v>66.19</v>
      </c>
      <c r="I1594" s="6">
        <f t="shared" si="24"/>
        <v>4</v>
      </c>
      <c r="J1594" s="6"/>
    </row>
    <row r="1595" s="1" customFormat="1" ht="12.75" spans="1:10">
      <c r="A1595" s="6" t="s">
        <v>1618</v>
      </c>
      <c r="B1595" s="6" t="s">
        <v>37</v>
      </c>
      <c r="C1595" s="6" t="s">
        <v>1614</v>
      </c>
      <c r="D1595" s="5" t="s">
        <v>28</v>
      </c>
      <c r="E1595" s="6">
        <v>2022012613</v>
      </c>
      <c r="F1595" s="7">
        <v>26</v>
      </c>
      <c r="G1595" s="7">
        <v>13</v>
      </c>
      <c r="H1595" s="6">
        <v>64.49</v>
      </c>
      <c r="I1595" s="6">
        <f t="shared" si="24"/>
        <v>5</v>
      </c>
      <c r="J1595" s="6"/>
    </row>
    <row r="1596" s="1" customFormat="1" ht="12.75" spans="1:10">
      <c r="A1596" s="6" t="s">
        <v>1619</v>
      </c>
      <c r="B1596" s="6" t="s">
        <v>12</v>
      </c>
      <c r="C1596" s="6" t="s">
        <v>1614</v>
      </c>
      <c r="D1596" s="5" t="s">
        <v>28</v>
      </c>
      <c r="E1596" s="6">
        <v>2022012601</v>
      </c>
      <c r="F1596" s="7">
        <v>26</v>
      </c>
      <c r="G1596" s="7">
        <v>1</v>
      </c>
      <c r="H1596" s="6">
        <v>63.31</v>
      </c>
      <c r="I1596" s="6">
        <f t="shared" si="24"/>
        <v>6</v>
      </c>
      <c r="J1596" s="6"/>
    </row>
    <row r="1597" s="1" customFormat="1" ht="12.75" spans="1:10">
      <c r="A1597" s="6" t="s">
        <v>1620</v>
      </c>
      <c r="B1597" s="6" t="s">
        <v>37</v>
      </c>
      <c r="C1597" s="6" t="s">
        <v>1614</v>
      </c>
      <c r="D1597" s="5" t="s">
        <v>28</v>
      </c>
      <c r="E1597" s="6">
        <v>2022012612</v>
      </c>
      <c r="F1597" s="7">
        <v>26</v>
      </c>
      <c r="G1597" s="7">
        <v>12</v>
      </c>
      <c r="H1597" s="6">
        <v>61.92</v>
      </c>
      <c r="I1597" s="6">
        <f t="shared" si="24"/>
        <v>7</v>
      </c>
      <c r="J1597" s="6"/>
    </row>
    <row r="1598" s="1" customFormat="1" ht="12.75" spans="1:10">
      <c r="A1598" s="6" t="s">
        <v>1621</v>
      </c>
      <c r="B1598" s="6" t="s">
        <v>37</v>
      </c>
      <c r="C1598" s="6" t="s">
        <v>1614</v>
      </c>
      <c r="D1598" s="5" t="s">
        <v>28</v>
      </c>
      <c r="E1598" s="6">
        <v>2022012616</v>
      </c>
      <c r="F1598" s="7">
        <v>26</v>
      </c>
      <c r="G1598" s="7">
        <v>16</v>
      </c>
      <c r="H1598" s="6">
        <v>61.05</v>
      </c>
      <c r="I1598" s="6">
        <f t="shared" si="24"/>
        <v>8</v>
      </c>
      <c r="J1598" s="6"/>
    </row>
    <row r="1599" s="1" customFormat="1" ht="12.75" spans="1:10">
      <c r="A1599" s="6" t="s">
        <v>1622</v>
      </c>
      <c r="B1599" s="6" t="s">
        <v>37</v>
      </c>
      <c r="C1599" s="6" t="s">
        <v>1614</v>
      </c>
      <c r="D1599" s="5" t="s">
        <v>28</v>
      </c>
      <c r="E1599" s="6">
        <v>2022012606</v>
      </c>
      <c r="F1599" s="7">
        <v>26</v>
      </c>
      <c r="G1599" s="7">
        <v>6</v>
      </c>
      <c r="H1599" s="6">
        <v>60.33</v>
      </c>
      <c r="I1599" s="6">
        <f t="shared" si="24"/>
        <v>9</v>
      </c>
      <c r="J1599" s="6"/>
    </row>
    <row r="1600" s="1" customFormat="1" ht="12.75" spans="1:10">
      <c r="A1600" s="6" t="s">
        <v>1623</v>
      </c>
      <c r="B1600" s="6" t="s">
        <v>12</v>
      </c>
      <c r="C1600" s="6" t="s">
        <v>1614</v>
      </c>
      <c r="D1600" s="5" t="s">
        <v>28</v>
      </c>
      <c r="E1600" s="6">
        <v>2022012609</v>
      </c>
      <c r="F1600" s="7">
        <v>26</v>
      </c>
      <c r="G1600" s="7">
        <v>9</v>
      </c>
      <c r="H1600" s="6">
        <v>58.86</v>
      </c>
      <c r="I1600" s="6">
        <f t="shared" si="24"/>
        <v>10</v>
      </c>
      <c r="J1600" s="6"/>
    </row>
    <row r="1601" s="1" customFormat="1" ht="12.75" spans="1:10">
      <c r="A1601" s="6" t="s">
        <v>1624</v>
      </c>
      <c r="B1601" s="6" t="s">
        <v>12</v>
      </c>
      <c r="C1601" s="6" t="s">
        <v>1614</v>
      </c>
      <c r="D1601" s="5" t="s">
        <v>28</v>
      </c>
      <c r="E1601" s="6">
        <v>2022012608</v>
      </c>
      <c r="F1601" s="7">
        <v>26</v>
      </c>
      <c r="G1601" s="7">
        <v>8</v>
      </c>
      <c r="H1601" s="6">
        <v>56.25</v>
      </c>
      <c r="I1601" s="6">
        <f t="shared" si="24"/>
        <v>11</v>
      </c>
      <c r="J1601" s="6"/>
    </row>
    <row r="1602" s="1" customFormat="1" ht="12.75" spans="1:10">
      <c r="A1602" s="6" t="s">
        <v>1625</v>
      </c>
      <c r="B1602" s="6" t="s">
        <v>12</v>
      </c>
      <c r="C1602" s="6" t="s">
        <v>1614</v>
      </c>
      <c r="D1602" s="5" t="s">
        <v>28</v>
      </c>
      <c r="E1602" s="6">
        <v>2022012604</v>
      </c>
      <c r="F1602" s="7">
        <v>26</v>
      </c>
      <c r="G1602" s="7">
        <v>4</v>
      </c>
      <c r="H1602" s="6">
        <v>55.6</v>
      </c>
      <c r="I1602" s="6">
        <f t="shared" si="24"/>
        <v>12</v>
      </c>
      <c r="J1602" s="6"/>
    </row>
    <row r="1603" s="1" customFormat="1" ht="12.75" spans="1:10">
      <c r="A1603" s="6" t="s">
        <v>1626</v>
      </c>
      <c r="B1603" s="6" t="s">
        <v>37</v>
      </c>
      <c r="C1603" s="6" t="s">
        <v>1614</v>
      </c>
      <c r="D1603" s="5" t="s">
        <v>28</v>
      </c>
      <c r="E1603" s="6">
        <v>2022012619</v>
      </c>
      <c r="F1603" s="7">
        <v>26</v>
      </c>
      <c r="G1603" s="7">
        <v>19</v>
      </c>
      <c r="H1603" s="6">
        <v>53.36</v>
      </c>
      <c r="I1603" s="6">
        <f t="shared" si="24"/>
        <v>13</v>
      </c>
      <c r="J1603" s="6"/>
    </row>
    <row r="1604" s="1" customFormat="1" ht="12.75" spans="1:10">
      <c r="A1604" s="6" t="s">
        <v>1627</v>
      </c>
      <c r="B1604" s="6" t="s">
        <v>37</v>
      </c>
      <c r="C1604" s="6" t="s">
        <v>1614</v>
      </c>
      <c r="D1604" s="5" t="s">
        <v>28</v>
      </c>
      <c r="E1604" s="6">
        <v>2022012605</v>
      </c>
      <c r="F1604" s="7">
        <v>26</v>
      </c>
      <c r="G1604" s="7">
        <v>5</v>
      </c>
      <c r="H1604" s="6">
        <v>52.38</v>
      </c>
      <c r="I1604" s="6">
        <f t="shared" ref="I1604:I1667" si="25">IF(C1604=C1603,IF(H1604=H1603,I1603,I1603+COUNTIFS(C:C,C1603,H:H,H1603)),1)</f>
        <v>14</v>
      </c>
      <c r="J1604" s="6"/>
    </row>
    <row r="1605" s="1" customFormat="1" ht="12.75" spans="1:10">
      <c r="A1605" s="6" t="s">
        <v>1628</v>
      </c>
      <c r="B1605" s="6" t="s">
        <v>37</v>
      </c>
      <c r="C1605" s="6" t="s">
        <v>1614</v>
      </c>
      <c r="D1605" s="5" t="s">
        <v>28</v>
      </c>
      <c r="E1605" s="6">
        <v>2022012602</v>
      </c>
      <c r="F1605" s="7">
        <v>26</v>
      </c>
      <c r="G1605" s="7">
        <v>2</v>
      </c>
      <c r="H1605" s="6">
        <v>51.8</v>
      </c>
      <c r="I1605" s="6">
        <f t="shared" si="25"/>
        <v>15</v>
      </c>
      <c r="J1605" s="6"/>
    </row>
    <row r="1606" s="1" customFormat="1" ht="12.75" spans="1:10">
      <c r="A1606" s="6" t="s">
        <v>1629</v>
      </c>
      <c r="B1606" s="6" t="s">
        <v>37</v>
      </c>
      <c r="C1606" s="6" t="s">
        <v>1614</v>
      </c>
      <c r="D1606" s="5" t="s">
        <v>28</v>
      </c>
      <c r="E1606" s="6">
        <v>2022012614</v>
      </c>
      <c r="F1606" s="7">
        <v>26</v>
      </c>
      <c r="G1606" s="7">
        <v>14</v>
      </c>
      <c r="H1606" s="6">
        <v>43.44</v>
      </c>
      <c r="I1606" s="6">
        <f t="shared" si="25"/>
        <v>16</v>
      </c>
      <c r="J1606" s="6"/>
    </row>
    <row r="1607" s="1" customFormat="1" ht="12.75" spans="1:10">
      <c r="A1607" s="6" t="s">
        <v>1630</v>
      </c>
      <c r="B1607" s="6" t="s">
        <v>37</v>
      </c>
      <c r="C1607" s="6" t="s">
        <v>1614</v>
      </c>
      <c r="D1607" s="5" t="s">
        <v>28</v>
      </c>
      <c r="E1607" s="6">
        <v>2022012617</v>
      </c>
      <c r="F1607" s="7">
        <v>26</v>
      </c>
      <c r="G1607" s="7">
        <v>17</v>
      </c>
      <c r="H1607" s="6">
        <v>41.64</v>
      </c>
      <c r="I1607" s="6">
        <f t="shared" si="25"/>
        <v>17</v>
      </c>
      <c r="J1607" s="6"/>
    </row>
    <row r="1608" s="1" customFormat="1" ht="12.75" spans="1:10">
      <c r="A1608" s="6" t="s">
        <v>1631</v>
      </c>
      <c r="B1608" s="6" t="s">
        <v>37</v>
      </c>
      <c r="C1608" s="6" t="s">
        <v>1614</v>
      </c>
      <c r="D1608" s="5" t="s">
        <v>28</v>
      </c>
      <c r="E1608" s="6">
        <v>2022012620</v>
      </c>
      <c r="F1608" s="7">
        <v>26</v>
      </c>
      <c r="G1608" s="7">
        <v>20</v>
      </c>
      <c r="H1608" s="6">
        <v>26.49</v>
      </c>
      <c r="I1608" s="6">
        <f t="shared" si="25"/>
        <v>18</v>
      </c>
      <c r="J1608" s="6"/>
    </row>
    <row r="1609" s="1" customFormat="1" ht="12.75" spans="1:10">
      <c r="A1609" s="6" t="s">
        <v>1632</v>
      </c>
      <c r="B1609" s="6" t="s">
        <v>37</v>
      </c>
      <c r="C1609" s="6" t="s">
        <v>1614</v>
      </c>
      <c r="D1609" s="5" t="s">
        <v>28</v>
      </c>
      <c r="E1609" s="6">
        <v>2022012615</v>
      </c>
      <c r="F1609" s="7">
        <v>26</v>
      </c>
      <c r="G1609" s="7">
        <v>15</v>
      </c>
      <c r="H1609" s="6">
        <v>0</v>
      </c>
      <c r="I1609" s="6">
        <f t="shared" si="25"/>
        <v>19</v>
      </c>
      <c r="J1609" s="5" t="s">
        <v>189</v>
      </c>
    </row>
    <row r="1610" s="1" customFormat="1" ht="12.75" spans="1:10">
      <c r="A1610" s="6" t="s">
        <v>1633</v>
      </c>
      <c r="B1610" s="6" t="s">
        <v>12</v>
      </c>
      <c r="C1610" s="6" t="s">
        <v>1614</v>
      </c>
      <c r="D1610" s="5" t="s">
        <v>28</v>
      </c>
      <c r="E1610" s="6">
        <v>2022012618</v>
      </c>
      <c r="F1610" s="7">
        <v>26</v>
      </c>
      <c r="G1610" s="7">
        <v>18</v>
      </c>
      <c r="H1610" s="6">
        <v>0</v>
      </c>
      <c r="I1610" s="6">
        <f t="shared" si="25"/>
        <v>19</v>
      </c>
      <c r="J1610" s="5" t="s">
        <v>189</v>
      </c>
    </row>
    <row r="1611" s="1" customFormat="1" ht="12.75" spans="1:10">
      <c r="A1611" s="6" t="s">
        <v>1634</v>
      </c>
      <c r="B1611" s="6" t="s">
        <v>12</v>
      </c>
      <c r="C1611" s="6" t="s">
        <v>1635</v>
      </c>
      <c r="D1611" s="5" t="s">
        <v>28</v>
      </c>
      <c r="E1611" s="6">
        <v>2022010208</v>
      </c>
      <c r="F1611" s="7">
        <v>2</v>
      </c>
      <c r="G1611" s="7">
        <v>8</v>
      </c>
      <c r="H1611" s="6">
        <v>78.46</v>
      </c>
      <c r="I1611" s="6">
        <f t="shared" si="25"/>
        <v>1</v>
      </c>
      <c r="J1611" s="6"/>
    </row>
    <row r="1612" s="1" customFormat="1" ht="12.75" spans="1:10">
      <c r="A1612" s="6" t="s">
        <v>1636</v>
      </c>
      <c r="B1612" s="6" t="s">
        <v>12</v>
      </c>
      <c r="C1612" s="6" t="s">
        <v>1635</v>
      </c>
      <c r="D1612" s="5" t="s">
        <v>28</v>
      </c>
      <c r="E1612" s="6">
        <v>2022010212</v>
      </c>
      <c r="F1612" s="7">
        <v>2</v>
      </c>
      <c r="G1612" s="7">
        <v>12</v>
      </c>
      <c r="H1612" s="6">
        <v>78.22</v>
      </c>
      <c r="I1612" s="6">
        <f t="shared" si="25"/>
        <v>2</v>
      </c>
      <c r="J1612" s="6"/>
    </row>
    <row r="1613" s="1" customFormat="1" ht="12.75" spans="1:10">
      <c r="A1613" s="6" t="s">
        <v>1637</v>
      </c>
      <c r="B1613" s="6" t="s">
        <v>12</v>
      </c>
      <c r="C1613" s="6" t="s">
        <v>1635</v>
      </c>
      <c r="D1613" s="5" t="s">
        <v>28</v>
      </c>
      <c r="E1613" s="6">
        <v>2022010214</v>
      </c>
      <c r="F1613" s="7">
        <v>2</v>
      </c>
      <c r="G1613" s="7">
        <v>14</v>
      </c>
      <c r="H1613" s="6">
        <v>77.22</v>
      </c>
      <c r="I1613" s="6">
        <f t="shared" si="25"/>
        <v>3</v>
      </c>
      <c r="J1613" s="6"/>
    </row>
    <row r="1614" s="1" customFormat="1" ht="12.75" spans="1:10">
      <c r="A1614" s="6" t="s">
        <v>1638</v>
      </c>
      <c r="B1614" s="6" t="s">
        <v>12</v>
      </c>
      <c r="C1614" s="6" t="s">
        <v>1635</v>
      </c>
      <c r="D1614" s="5" t="s">
        <v>28</v>
      </c>
      <c r="E1614" s="6">
        <v>2022010129</v>
      </c>
      <c r="F1614" s="7">
        <v>1</v>
      </c>
      <c r="G1614" s="7">
        <v>29</v>
      </c>
      <c r="H1614" s="6">
        <v>76.69</v>
      </c>
      <c r="I1614" s="6">
        <f t="shared" si="25"/>
        <v>4</v>
      </c>
      <c r="J1614" s="6"/>
    </row>
    <row r="1615" s="1" customFormat="1" ht="12.75" spans="1:10">
      <c r="A1615" s="6" t="s">
        <v>1639</v>
      </c>
      <c r="B1615" s="6" t="s">
        <v>37</v>
      </c>
      <c r="C1615" s="6" t="s">
        <v>1635</v>
      </c>
      <c r="D1615" s="5" t="s">
        <v>28</v>
      </c>
      <c r="E1615" s="6">
        <v>2022010205</v>
      </c>
      <c r="F1615" s="7">
        <v>2</v>
      </c>
      <c r="G1615" s="7">
        <v>5</v>
      </c>
      <c r="H1615" s="6">
        <v>75.24</v>
      </c>
      <c r="I1615" s="6">
        <f t="shared" si="25"/>
        <v>5</v>
      </c>
      <c r="J1615" s="6"/>
    </row>
    <row r="1616" s="1" customFormat="1" ht="12.75" spans="1:10">
      <c r="A1616" s="6" t="s">
        <v>1640</v>
      </c>
      <c r="B1616" s="6" t="s">
        <v>12</v>
      </c>
      <c r="C1616" s="6" t="s">
        <v>1635</v>
      </c>
      <c r="D1616" s="5" t="s">
        <v>28</v>
      </c>
      <c r="E1616" s="6">
        <v>2022010227</v>
      </c>
      <c r="F1616" s="7">
        <v>2</v>
      </c>
      <c r="G1616" s="7">
        <v>27</v>
      </c>
      <c r="H1616" s="6">
        <v>75.1</v>
      </c>
      <c r="I1616" s="6">
        <f t="shared" si="25"/>
        <v>6</v>
      </c>
      <c r="J1616" s="6"/>
    </row>
    <row r="1617" s="1" customFormat="1" ht="12.75" spans="1:10">
      <c r="A1617" s="6" t="s">
        <v>1641</v>
      </c>
      <c r="B1617" s="6" t="s">
        <v>12</v>
      </c>
      <c r="C1617" s="6" t="s">
        <v>1635</v>
      </c>
      <c r="D1617" s="5" t="s">
        <v>28</v>
      </c>
      <c r="E1617" s="6">
        <v>2022010120</v>
      </c>
      <c r="F1617" s="7">
        <v>1</v>
      </c>
      <c r="G1617" s="7">
        <v>20</v>
      </c>
      <c r="H1617" s="6">
        <v>73.85</v>
      </c>
      <c r="I1617" s="6">
        <f t="shared" si="25"/>
        <v>7</v>
      </c>
      <c r="J1617" s="6"/>
    </row>
    <row r="1618" s="1" customFormat="1" ht="12.75" spans="1:10">
      <c r="A1618" s="6" t="s">
        <v>1642</v>
      </c>
      <c r="B1618" s="6" t="s">
        <v>12</v>
      </c>
      <c r="C1618" s="6" t="s">
        <v>1635</v>
      </c>
      <c r="D1618" s="5" t="s">
        <v>28</v>
      </c>
      <c r="E1618" s="6">
        <v>2022010116</v>
      </c>
      <c r="F1618" s="7">
        <v>1</v>
      </c>
      <c r="G1618" s="7">
        <v>16</v>
      </c>
      <c r="H1618" s="6">
        <v>73.47</v>
      </c>
      <c r="I1618" s="6">
        <f t="shared" si="25"/>
        <v>8</v>
      </c>
      <c r="J1618" s="6"/>
    </row>
    <row r="1619" s="1" customFormat="1" ht="12.75" spans="1:10">
      <c r="A1619" s="6" t="s">
        <v>1643</v>
      </c>
      <c r="B1619" s="6" t="s">
        <v>12</v>
      </c>
      <c r="C1619" s="6" t="s">
        <v>1635</v>
      </c>
      <c r="D1619" s="5" t="s">
        <v>28</v>
      </c>
      <c r="E1619" s="6">
        <v>2022010108</v>
      </c>
      <c r="F1619" s="7">
        <v>1</v>
      </c>
      <c r="G1619" s="7">
        <v>8</v>
      </c>
      <c r="H1619" s="6">
        <v>72.82</v>
      </c>
      <c r="I1619" s="6">
        <f t="shared" si="25"/>
        <v>9</v>
      </c>
      <c r="J1619" s="6"/>
    </row>
    <row r="1620" s="1" customFormat="1" ht="12.75" spans="1:10">
      <c r="A1620" s="6" t="s">
        <v>1644</v>
      </c>
      <c r="B1620" s="6" t="s">
        <v>12</v>
      </c>
      <c r="C1620" s="6" t="s">
        <v>1635</v>
      </c>
      <c r="D1620" s="5" t="s">
        <v>28</v>
      </c>
      <c r="E1620" s="6">
        <v>2022010228</v>
      </c>
      <c r="F1620" s="7">
        <v>2</v>
      </c>
      <c r="G1620" s="7">
        <v>28</v>
      </c>
      <c r="H1620" s="6">
        <v>72.5</v>
      </c>
      <c r="I1620" s="6">
        <f t="shared" si="25"/>
        <v>10</v>
      </c>
      <c r="J1620" s="6"/>
    </row>
    <row r="1621" s="1" customFormat="1" ht="12.75" spans="1:10">
      <c r="A1621" s="6" t="s">
        <v>1645</v>
      </c>
      <c r="B1621" s="6" t="s">
        <v>12</v>
      </c>
      <c r="C1621" s="6" t="s">
        <v>1635</v>
      </c>
      <c r="D1621" s="5" t="s">
        <v>28</v>
      </c>
      <c r="E1621" s="6">
        <v>2022010105</v>
      </c>
      <c r="F1621" s="7">
        <v>1</v>
      </c>
      <c r="G1621" s="7">
        <v>5</v>
      </c>
      <c r="H1621" s="6">
        <v>71.43</v>
      </c>
      <c r="I1621" s="6">
        <f t="shared" si="25"/>
        <v>11</v>
      </c>
      <c r="J1621" s="6"/>
    </row>
    <row r="1622" s="1" customFormat="1" ht="12.75" spans="1:10">
      <c r="A1622" s="6" t="s">
        <v>1646</v>
      </c>
      <c r="B1622" s="6" t="s">
        <v>12</v>
      </c>
      <c r="C1622" s="6" t="s">
        <v>1635</v>
      </c>
      <c r="D1622" s="5" t="s">
        <v>28</v>
      </c>
      <c r="E1622" s="6">
        <v>2022010210</v>
      </c>
      <c r="F1622" s="7">
        <v>2</v>
      </c>
      <c r="G1622" s="7">
        <v>10</v>
      </c>
      <c r="H1622" s="6">
        <v>71.36</v>
      </c>
      <c r="I1622" s="6">
        <f t="shared" si="25"/>
        <v>12</v>
      </c>
      <c r="J1622" s="6"/>
    </row>
    <row r="1623" s="1" customFormat="1" ht="12.75" spans="1:10">
      <c r="A1623" s="6" t="s">
        <v>1647</v>
      </c>
      <c r="B1623" s="6" t="s">
        <v>12</v>
      </c>
      <c r="C1623" s="6" t="s">
        <v>1635</v>
      </c>
      <c r="D1623" s="5" t="s">
        <v>28</v>
      </c>
      <c r="E1623" s="6">
        <v>2022010202</v>
      </c>
      <c r="F1623" s="7">
        <v>2</v>
      </c>
      <c r="G1623" s="7">
        <v>2</v>
      </c>
      <c r="H1623" s="6">
        <v>71.19</v>
      </c>
      <c r="I1623" s="6">
        <f t="shared" si="25"/>
        <v>13</v>
      </c>
      <c r="J1623" s="6"/>
    </row>
    <row r="1624" s="1" customFormat="1" ht="12.75" spans="1:10">
      <c r="A1624" s="6" t="s">
        <v>1648</v>
      </c>
      <c r="B1624" s="6" t="s">
        <v>12</v>
      </c>
      <c r="C1624" s="6" t="s">
        <v>1635</v>
      </c>
      <c r="D1624" s="5" t="s">
        <v>28</v>
      </c>
      <c r="E1624" s="6">
        <v>2022010112</v>
      </c>
      <c r="F1624" s="7">
        <v>1</v>
      </c>
      <c r="G1624" s="7">
        <v>12</v>
      </c>
      <c r="H1624" s="6">
        <v>70.8</v>
      </c>
      <c r="I1624" s="6">
        <f t="shared" si="25"/>
        <v>14</v>
      </c>
      <c r="J1624" s="6"/>
    </row>
    <row r="1625" s="1" customFormat="1" ht="12.75" spans="1:10">
      <c r="A1625" s="6" t="s">
        <v>1649</v>
      </c>
      <c r="B1625" s="6" t="s">
        <v>12</v>
      </c>
      <c r="C1625" s="6" t="s">
        <v>1635</v>
      </c>
      <c r="D1625" s="5" t="s">
        <v>28</v>
      </c>
      <c r="E1625" s="6">
        <v>2022010110</v>
      </c>
      <c r="F1625" s="7">
        <v>1</v>
      </c>
      <c r="G1625" s="7">
        <v>10</v>
      </c>
      <c r="H1625" s="6">
        <v>70.49</v>
      </c>
      <c r="I1625" s="6">
        <f t="shared" si="25"/>
        <v>15</v>
      </c>
      <c r="J1625" s="6"/>
    </row>
    <row r="1626" s="1" customFormat="1" ht="12.75" spans="1:10">
      <c r="A1626" s="6" t="s">
        <v>1650</v>
      </c>
      <c r="B1626" s="6" t="s">
        <v>12</v>
      </c>
      <c r="C1626" s="6" t="s">
        <v>1635</v>
      </c>
      <c r="D1626" s="5" t="s">
        <v>28</v>
      </c>
      <c r="E1626" s="6">
        <v>2022010201</v>
      </c>
      <c r="F1626" s="7">
        <v>2</v>
      </c>
      <c r="G1626" s="7">
        <v>1</v>
      </c>
      <c r="H1626" s="6">
        <v>69.47</v>
      </c>
      <c r="I1626" s="6">
        <f t="shared" si="25"/>
        <v>16</v>
      </c>
      <c r="J1626" s="6"/>
    </row>
    <row r="1627" s="1" customFormat="1" ht="12.75" spans="1:10">
      <c r="A1627" s="6" t="s">
        <v>783</v>
      </c>
      <c r="B1627" s="6" t="s">
        <v>12</v>
      </c>
      <c r="C1627" s="6" t="s">
        <v>1635</v>
      </c>
      <c r="D1627" s="5" t="s">
        <v>28</v>
      </c>
      <c r="E1627" s="6">
        <v>2022010226</v>
      </c>
      <c r="F1627" s="7">
        <v>2</v>
      </c>
      <c r="G1627" s="7">
        <v>26</v>
      </c>
      <c r="H1627" s="6">
        <v>69.3</v>
      </c>
      <c r="I1627" s="6">
        <f t="shared" si="25"/>
        <v>17</v>
      </c>
      <c r="J1627" s="6"/>
    </row>
    <row r="1628" s="1" customFormat="1" ht="12.75" spans="1:10">
      <c r="A1628" s="6" t="s">
        <v>1651</v>
      </c>
      <c r="B1628" s="6" t="s">
        <v>12</v>
      </c>
      <c r="C1628" s="6" t="s">
        <v>1635</v>
      </c>
      <c r="D1628" s="5" t="s">
        <v>28</v>
      </c>
      <c r="E1628" s="6">
        <v>2022010217</v>
      </c>
      <c r="F1628" s="7">
        <v>2</v>
      </c>
      <c r="G1628" s="7">
        <v>17</v>
      </c>
      <c r="H1628" s="6">
        <v>69.16</v>
      </c>
      <c r="I1628" s="6">
        <f t="shared" si="25"/>
        <v>18</v>
      </c>
      <c r="J1628" s="6"/>
    </row>
    <row r="1629" s="1" customFormat="1" ht="12.75" spans="1:10">
      <c r="A1629" s="6" t="s">
        <v>1652</v>
      </c>
      <c r="B1629" s="6" t="s">
        <v>12</v>
      </c>
      <c r="C1629" s="6" t="s">
        <v>1635</v>
      </c>
      <c r="D1629" s="5" t="s">
        <v>28</v>
      </c>
      <c r="E1629" s="6">
        <v>2022010220</v>
      </c>
      <c r="F1629" s="7">
        <v>2</v>
      </c>
      <c r="G1629" s="7">
        <v>20</v>
      </c>
      <c r="H1629" s="6">
        <v>68.86</v>
      </c>
      <c r="I1629" s="6">
        <f t="shared" si="25"/>
        <v>19</v>
      </c>
      <c r="J1629" s="6"/>
    </row>
    <row r="1630" s="1" customFormat="1" ht="12.75" spans="1:10">
      <c r="A1630" s="6" t="s">
        <v>1653</v>
      </c>
      <c r="B1630" s="6" t="s">
        <v>12</v>
      </c>
      <c r="C1630" s="6" t="s">
        <v>1635</v>
      </c>
      <c r="D1630" s="5" t="s">
        <v>28</v>
      </c>
      <c r="E1630" s="6">
        <v>2022010123</v>
      </c>
      <c r="F1630" s="7">
        <v>1</v>
      </c>
      <c r="G1630" s="7">
        <v>23</v>
      </c>
      <c r="H1630" s="6">
        <v>68.83</v>
      </c>
      <c r="I1630" s="6">
        <f t="shared" si="25"/>
        <v>20</v>
      </c>
      <c r="J1630" s="6"/>
    </row>
    <row r="1631" s="1" customFormat="1" ht="12.75" spans="1:10">
      <c r="A1631" s="6" t="s">
        <v>1654</v>
      </c>
      <c r="B1631" s="6" t="s">
        <v>12</v>
      </c>
      <c r="C1631" s="6" t="s">
        <v>1635</v>
      </c>
      <c r="D1631" s="5" t="s">
        <v>28</v>
      </c>
      <c r="E1631" s="6">
        <v>2022010229</v>
      </c>
      <c r="F1631" s="7">
        <v>2</v>
      </c>
      <c r="G1631" s="7">
        <v>29</v>
      </c>
      <c r="H1631" s="6">
        <v>68.68</v>
      </c>
      <c r="I1631" s="6">
        <f t="shared" si="25"/>
        <v>21</v>
      </c>
      <c r="J1631" s="6"/>
    </row>
    <row r="1632" s="1" customFormat="1" ht="12.75" spans="1:10">
      <c r="A1632" s="6" t="s">
        <v>1655</v>
      </c>
      <c r="B1632" s="6" t="s">
        <v>12</v>
      </c>
      <c r="C1632" s="6" t="s">
        <v>1635</v>
      </c>
      <c r="D1632" s="5" t="s">
        <v>28</v>
      </c>
      <c r="E1632" s="6">
        <v>2022010117</v>
      </c>
      <c r="F1632" s="7">
        <v>1</v>
      </c>
      <c r="G1632" s="7">
        <v>17</v>
      </c>
      <c r="H1632" s="6">
        <v>68.63</v>
      </c>
      <c r="I1632" s="6">
        <f t="shared" si="25"/>
        <v>22</v>
      </c>
      <c r="J1632" s="6"/>
    </row>
    <row r="1633" s="1" customFormat="1" ht="12.75" spans="1:10">
      <c r="A1633" s="6" t="s">
        <v>1656</v>
      </c>
      <c r="B1633" s="6" t="s">
        <v>12</v>
      </c>
      <c r="C1633" s="6" t="s">
        <v>1635</v>
      </c>
      <c r="D1633" s="5" t="s">
        <v>28</v>
      </c>
      <c r="E1633" s="6">
        <v>2022010106</v>
      </c>
      <c r="F1633" s="7">
        <v>1</v>
      </c>
      <c r="G1633" s="7">
        <v>6</v>
      </c>
      <c r="H1633" s="6">
        <v>68.27</v>
      </c>
      <c r="I1633" s="6">
        <f t="shared" si="25"/>
        <v>23</v>
      </c>
      <c r="J1633" s="6"/>
    </row>
    <row r="1634" s="1" customFormat="1" ht="12.75" spans="1:10">
      <c r="A1634" s="6" t="s">
        <v>1657</v>
      </c>
      <c r="B1634" s="6" t="s">
        <v>12</v>
      </c>
      <c r="C1634" s="6" t="s">
        <v>1635</v>
      </c>
      <c r="D1634" s="5" t="s">
        <v>28</v>
      </c>
      <c r="E1634" s="6">
        <v>2022010121</v>
      </c>
      <c r="F1634" s="7">
        <v>1</v>
      </c>
      <c r="G1634" s="7">
        <v>21</v>
      </c>
      <c r="H1634" s="6">
        <v>67.86</v>
      </c>
      <c r="I1634" s="6">
        <f t="shared" si="25"/>
        <v>24</v>
      </c>
      <c r="J1634" s="6"/>
    </row>
    <row r="1635" s="1" customFormat="1" ht="12.75" spans="1:10">
      <c r="A1635" s="6" t="s">
        <v>1658</v>
      </c>
      <c r="B1635" s="6" t="s">
        <v>12</v>
      </c>
      <c r="C1635" s="6" t="s">
        <v>1635</v>
      </c>
      <c r="D1635" s="5" t="s">
        <v>28</v>
      </c>
      <c r="E1635" s="6">
        <v>2022010206</v>
      </c>
      <c r="F1635" s="7">
        <v>2</v>
      </c>
      <c r="G1635" s="7">
        <v>6</v>
      </c>
      <c r="H1635" s="6">
        <v>67.74</v>
      </c>
      <c r="I1635" s="6">
        <f t="shared" si="25"/>
        <v>25</v>
      </c>
      <c r="J1635" s="6"/>
    </row>
    <row r="1636" s="1" customFormat="1" ht="12.75" spans="1:10">
      <c r="A1636" s="6" t="s">
        <v>1659</v>
      </c>
      <c r="B1636" s="6" t="s">
        <v>12</v>
      </c>
      <c r="C1636" s="6" t="s">
        <v>1635</v>
      </c>
      <c r="D1636" s="5" t="s">
        <v>28</v>
      </c>
      <c r="E1636" s="6">
        <v>2022010216</v>
      </c>
      <c r="F1636" s="7">
        <v>2</v>
      </c>
      <c r="G1636" s="7">
        <v>16</v>
      </c>
      <c r="H1636" s="6">
        <v>67.66</v>
      </c>
      <c r="I1636" s="6">
        <f t="shared" si="25"/>
        <v>26</v>
      </c>
      <c r="J1636" s="6"/>
    </row>
    <row r="1637" s="1" customFormat="1" ht="12.75" spans="1:10">
      <c r="A1637" s="6" t="s">
        <v>1660</v>
      </c>
      <c r="B1637" s="6" t="s">
        <v>12</v>
      </c>
      <c r="C1637" s="6" t="s">
        <v>1635</v>
      </c>
      <c r="D1637" s="5" t="s">
        <v>28</v>
      </c>
      <c r="E1637" s="6">
        <v>2022010101</v>
      </c>
      <c r="F1637" s="7">
        <v>1</v>
      </c>
      <c r="G1637" s="7">
        <v>1</v>
      </c>
      <c r="H1637" s="6">
        <v>67.5</v>
      </c>
      <c r="I1637" s="6">
        <f t="shared" si="25"/>
        <v>27</v>
      </c>
      <c r="J1637" s="6"/>
    </row>
    <row r="1638" s="1" customFormat="1" ht="12.75" spans="1:10">
      <c r="A1638" s="6" t="s">
        <v>1661</v>
      </c>
      <c r="B1638" s="6" t="s">
        <v>37</v>
      </c>
      <c r="C1638" s="6" t="s">
        <v>1635</v>
      </c>
      <c r="D1638" s="5" t="s">
        <v>28</v>
      </c>
      <c r="E1638" s="6">
        <v>2022010221</v>
      </c>
      <c r="F1638" s="7">
        <v>2</v>
      </c>
      <c r="G1638" s="7">
        <v>21</v>
      </c>
      <c r="H1638" s="6">
        <v>67.44</v>
      </c>
      <c r="I1638" s="6">
        <f t="shared" si="25"/>
        <v>28</v>
      </c>
      <c r="J1638" s="6"/>
    </row>
    <row r="1639" s="1" customFormat="1" ht="12.75" spans="1:10">
      <c r="A1639" s="6" t="s">
        <v>1662</v>
      </c>
      <c r="B1639" s="6" t="s">
        <v>37</v>
      </c>
      <c r="C1639" s="6" t="s">
        <v>1635</v>
      </c>
      <c r="D1639" s="5" t="s">
        <v>28</v>
      </c>
      <c r="E1639" s="6">
        <v>2022010204</v>
      </c>
      <c r="F1639" s="7">
        <v>2</v>
      </c>
      <c r="G1639" s="7">
        <v>4</v>
      </c>
      <c r="H1639" s="6">
        <v>67.36</v>
      </c>
      <c r="I1639" s="6">
        <f t="shared" si="25"/>
        <v>29</v>
      </c>
      <c r="J1639" s="6"/>
    </row>
    <row r="1640" s="1" customFormat="1" ht="12.75" spans="1:10">
      <c r="A1640" s="6" t="s">
        <v>1663</v>
      </c>
      <c r="B1640" s="6" t="s">
        <v>37</v>
      </c>
      <c r="C1640" s="6" t="s">
        <v>1635</v>
      </c>
      <c r="D1640" s="5" t="s">
        <v>28</v>
      </c>
      <c r="E1640" s="6">
        <v>2022010119</v>
      </c>
      <c r="F1640" s="7">
        <v>1</v>
      </c>
      <c r="G1640" s="7">
        <v>19</v>
      </c>
      <c r="H1640" s="6">
        <v>67.27</v>
      </c>
      <c r="I1640" s="6">
        <f t="shared" si="25"/>
        <v>30</v>
      </c>
      <c r="J1640" s="6"/>
    </row>
    <row r="1641" s="1" customFormat="1" ht="12.75" spans="1:10">
      <c r="A1641" s="6" t="s">
        <v>1664</v>
      </c>
      <c r="B1641" s="6" t="s">
        <v>12</v>
      </c>
      <c r="C1641" s="6" t="s">
        <v>1635</v>
      </c>
      <c r="D1641" s="5" t="s">
        <v>28</v>
      </c>
      <c r="E1641" s="6">
        <v>2022010104</v>
      </c>
      <c r="F1641" s="7">
        <v>1</v>
      </c>
      <c r="G1641" s="7">
        <v>4</v>
      </c>
      <c r="H1641" s="6">
        <v>67.16</v>
      </c>
      <c r="I1641" s="6">
        <f t="shared" si="25"/>
        <v>31</v>
      </c>
      <c r="J1641" s="6"/>
    </row>
    <row r="1642" s="1" customFormat="1" ht="12.75" spans="1:10">
      <c r="A1642" s="6" t="s">
        <v>1665</v>
      </c>
      <c r="B1642" s="6" t="s">
        <v>12</v>
      </c>
      <c r="C1642" s="6" t="s">
        <v>1635</v>
      </c>
      <c r="D1642" s="5" t="s">
        <v>28</v>
      </c>
      <c r="E1642" s="6">
        <v>2022010107</v>
      </c>
      <c r="F1642" s="7">
        <v>1</v>
      </c>
      <c r="G1642" s="7">
        <v>7</v>
      </c>
      <c r="H1642" s="6">
        <v>67.16</v>
      </c>
      <c r="I1642" s="6">
        <f t="shared" si="25"/>
        <v>31</v>
      </c>
      <c r="J1642" s="6"/>
    </row>
    <row r="1643" s="1" customFormat="1" ht="12.75" spans="1:10">
      <c r="A1643" s="6" t="s">
        <v>1666</v>
      </c>
      <c r="B1643" s="6" t="s">
        <v>12</v>
      </c>
      <c r="C1643" s="6" t="s">
        <v>1635</v>
      </c>
      <c r="D1643" s="5" t="s">
        <v>28</v>
      </c>
      <c r="E1643" s="6">
        <v>2022010113</v>
      </c>
      <c r="F1643" s="7">
        <v>1</v>
      </c>
      <c r="G1643" s="7">
        <v>13</v>
      </c>
      <c r="H1643" s="6">
        <v>67.14</v>
      </c>
      <c r="I1643" s="6">
        <f t="shared" si="25"/>
        <v>33</v>
      </c>
      <c r="J1643" s="6"/>
    </row>
    <row r="1644" s="1" customFormat="1" ht="12.75" spans="1:10">
      <c r="A1644" s="6" t="s">
        <v>1667</v>
      </c>
      <c r="B1644" s="6" t="s">
        <v>12</v>
      </c>
      <c r="C1644" s="6" t="s">
        <v>1635</v>
      </c>
      <c r="D1644" s="5" t="s">
        <v>28</v>
      </c>
      <c r="E1644" s="6">
        <v>2022010103</v>
      </c>
      <c r="F1644" s="7">
        <v>1</v>
      </c>
      <c r="G1644" s="7">
        <v>3</v>
      </c>
      <c r="H1644" s="6">
        <v>66.87</v>
      </c>
      <c r="I1644" s="6">
        <f t="shared" si="25"/>
        <v>34</v>
      </c>
      <c r="J1644" s="6"/>
    </row>
    <row r="1645" s="1" customFormat="1" ht="12.75" spans="1:10">
      <c r="A1645" s="6" t="s">
        <v>1668</v>
      </c>
      <c r="B1645" s="6" t="s">
        <v>12</v>
      </c>
      <c r="C1645" s="6" t="s">
        <v>1635</v>
      </c>
      <c r="D1645" s="5" t="s">
        <v>28</v>
      </c>
      <c r="E1645" s="6">
        <v>2022010102</v>
      </c>
      <c r="F1645" s="7">
        <v>1</v>
      </c>
      <c r="G1645" s="7">
        <v>2</v>
      </c>
      <c r="H1645" s="6">
        <v>65.86</v>
      </c>
      <c r="I1645" s="6">
        <f t="shared" si="25"/>
        <v>35</v>
      </c>
      <c r="J1645" s="6"/>
    </row>
    <row r="1646" s="1" customFormat="1" ht="12.75" spans="1:10">
      <c r="A1646" s="6" t="s">
        <v>486</v>
      </c>
      <c r="B1646" s="6" t="s">
        <v>12</v>
      </c>
      <c r="C1646" s="6" t="s">
        <v>1635</v>
      </c>
      <c r="D1646" s="5" t="s">
        <v>28</v>
      </c>
      <c r="E1646" s="6">
        <v>2022010225</v>
      </c>
      <c r="F1646" s="7">
        <v>2</v>
      </c>
      <c r="G1646" s="7">
        <v>25</v>
      </c>
      <c r="H1646" s="6">
        <v>65.77</v>
      </c>
      <c r="I1646" s="6">
        <f t="shared" si="25"/>
        <v>36</v>
      </c>
      <c r="J1646" s="6"/>
    </row>
    <row r="1647" s="1" customFormat="1" ht="12.75" spans="1:10">
      <c r="A1647" s="6" t="s">
        <v>1669</v>
      </c>
      <c r="B1647" s="6" t="s">
        <v>12</v>
      </c>
      <c r="C1647" s="6" t="s">
        <v>1635</v>
      </c>
      <c r="D1647" s="5" t="s">
        <v>28</v>
      </c>
      <c r="E1647" s="6">
        <v>2022010124</v>
      </c>
      <c r="F1647" s="7">
        <v>1</v>
      </c>
      <c r="G1647" s="7">
        <v>24</v>
      </c>
      <c r="H1647" s="6">
        <v>65.63</v>
      </c>
      <c r="I1647" s="6">
        <f t="shared" si="25"/>
        <v>37</v>
      </c>
      <c r="J1647" s="6"/>
    </row>
    <row r="1648" s="1" customFormat="1" ht="12.75" spans="1:10">
      <c r="A1648" s="6" t="s">
        <v>1670</v>
      </c>
      <c r="B1648" s="6" t="s">
        <v>12</v>
      </c>
      <c r="C1648" s="6" t="s">
        <v>1635</v>
      </c>
      <c r="D1648" s="5" t="s">
        <v>28</v>
      </c>
      <c r="E1648" s="6">
        <v>2022010209</v>
      </c>
      <c r="F1648" s="7">
        <v>2</v>
      </c>
      <c r="G1648" s="7">
        <v>9</v>
      </c>
      <c r="H1648" s="6">
        <v>65.21</v>
      </c>
      <c r="I1648" s="6">
        <f t="shared" si="25"/>
        <v>38</v>
      </c>
      <c r="J1648" s="6"/>
    </row>
    <row r="1649" s="1" customFormat="1" ht="12.75" spans="1:10">
      <c r="A1649" s="6" t="s">
        <v>1671</v>
      </c>
      <c r="B1649" s="6" t="s">
        <v>12</v>
      </c>
      <c r="C1649" s="6" t="s">
        <v>1635</v>
      </c>
      <c r="D1649" s="5" t="s">
        <v>28</v>
      </c>
      <c r="E1649" s="6">
        <v>2022010224</v>
      </c>
      <c r="F1649" s="7">
        <v>2</v>
      </c>
      <c r="G1649" s="7">
        <v>24</v>
      </c>
      <c r="H1649" s="6">
        <v>64.8</v>
      </c>
      <c r="I1649" s="6">
        <f t="shared" si="25"/>
        <v>39</v>
      </c>
      <c r="J1649" s="6"/>
    </row>
    <row r="1650" s="1" customFormat="1" ht="12.75" spans="1:10">
      <c r="A1650" s="6" t="s">
        <v>1672</v>
      </c>
      <c r="B1650" s="6" t="s">
        <v>12</v>
      </c>
      <c r="C1650" s="6" t="s">
        <v>1635</v>
      </c>
      <c r="D1650" s="5" t="s">
        <v>28</v>
      </c>
      <c r="E1650" s="6">
        <v>2022010109</v>
      </c>
      <c r="F1650" s="7">
        <v>1</v>
      </c>
      <c r="G1650" s="7">
        <v>9</v>
      </c>
      <c r="H1650" s="6">
        <v>64.22</v>
      </c>
      <c r="I1650" s="6">
        <f t="shared" si="25"/>
        <v>40</v>
      </c>
      <c r="J1650" s="6"/>
    </row>
    <row r="1651" s="1" customFormat="1" ht="12.75" spans="1:10">
      <c r="A1651" s="6" t="s">
        <v>1673</v>
      </c>
      <c r="B1651" s="6" t="s">
        <v>12</v>
      </c>
      <c r="C1651" s="6" t="s">
        <v>1635</v>
      </c>
      <c r="D1651" s="5" t="s">
        <v>28</v>
      </c>
      <c r="E1651" s="6">
        <v>2022010211</v>
      </c>
      <c r="F1651" s="7">
        <v>2</v>
      </c>
      <c r="G1651" s="7">
        <v>11</v>
      </c>
      <c r="H1651" s="6">
        <v>64.19</v>
      </c>
      <c r="I1651" s="6">
        <f t="shared" si="25"/>
        <v>41</v>
      </c>
      <c r="J1651" s="6"/>
    </row>
    <row r="1652" s="1" customFormat="1" ht="12.75" spans="1:10">
      <c r="A1652" s="6" t="s">
        <v>326</v>
      </c>
      <c r="B1652" s="6" t="s">
        <v>12</v>
      </c>
      <c r="C1652" s="6" t="s">
        <v>1635</v>
      </c>
      <c r="D1652" s="5" t="s">
        <v>28</v>
      </c>
      <c r="E1652" s="6">
        <v>2022010213</v>
      </c>
      <c r="F1652" s="7">
        <v>2</v>
      </c>
      <c r="G1652" s="7">
        <v>13</v>
      </c>
      <c r="H1652" s="6">
        <v>63.99</v>
      </c>
      <c r="I1652" s="6">
        <f t="shared" si="25"/>
        <v>42</v>
      </c>
      <c r="J1652" s="6"/>
    </row>
    <row r="1653" s="1" customFormat="1" ht="12.75" spans="1:10">
      <c r="A1653" s="6" t="s">
        <v>1674</v>
      </c>
      <c r="B1653" s="6" t="s">
        <v>37</v>
      </c>
      <c r="C1653" s="6" t="s">
        <v>1635</v>
      </c>
      <c r="D1653" s="5" t="s">
        <v>28</v>
      </c>
      <c r="E1653" s="6">
        <v>2022010230</v>
      </c>
      <c r="F1653" s="7">
        <v>2</v>
      </c>
      <c r="G1653" s="7">
        <v>30</v>
      </c>
      <c r="H1653" s="6">
        <v>63.6</v>
      </c>
      <c r="I1653" s="6">
        <f t="shared" si="25"/>
        <v>43</v>
      </c>
      <c r="J1653" s="6"/>
    </row>
    <row r="1654" s="1" customFormat="1" ht="12.75" spans="1:10">
      <c r="A1654" s="6" t="s">
        <v>1675</v>
      </c>
      <c r="B1654" s="6" t="s">
        <v>12</v>
      </c>
      <c r="C1654" s="6" t="s">
        <v>1635</v>
      </c>
      <c r="D1654" s="5" t="s">
        <v>28</v>
      </c>
      <c r="E1654" s="6">
        <v>2022010203</v>
      </c>
      <c r="F1654" s="7">
        <v>2</v>
      </c>
      <c r="G1654" s="7">
        <v>3</v>
      </c>
      <c r="H1654" s="6">
        <v>63.08</v>
      </c>
      <c r="I1654" s="6">
        <f t="shared" si="25"/>
        <v>44</v>
      </c>
      <c r="J1654" s="6"/>
    </row>
    <row r="1655" s="1" customFormat="1" ht="12.75" spans="1:10">
      <c r="A1655" s="6" t="s">
        <v>1676</v>
      </c>
      <c r="B1655" s="6" t="s">
        <v>12</v>
      </c>
      <c r="C1655" s="6" t="s">
        <v>1635</v>
      </c>
      <c r="D1655" s="5" t="s">
        <v>28</v>
      </c>
      <c r="E1655" s="6">
        <v>2022010218</v>
      </c>
      <c r="F1655" s="7">
        <v>2</v>
      </c>
      <c r="G1655" s="7">
        <v>18</v>
      </c>
      <c r="H1655" s="6">
        <v>62.88</v>
      </c>
      <c r="I1655" s="6">
        <f t="shared" si="25"/>
        <v>45</v>
      </c>
      <c r="J1655" s="6"/>
    </row>
    <row r="1656" s="1" customFormat="1" ht="12.75" spans="1:10">
      <c r="A1656" s="6" t="s">
        <v>363</v>
      </c>
      <c r="B1656" s="6" t="s">
        <v>12</v>
      </c>
      <c r="C1656" s="6" t="s">
        <v>1635</v>
      </c>
      <c r="D1656" s="5" t="s">
        <v>28</v>
      </c>
      <c r="E1656" s="6">
        <v>2022010111</v>
      </c>
      <c r="F1656" s="7">
        <v>1</v>
      </c>
      <c r="G1656" s="7">
        <v>11</v>
      </c>
      <c r="H1656" s="6">
        <v>62.16</v>
      </c>
      <c r="I1656" s="6">
        <f t="shared" si="25"/>
        <v>46</v>
      </c>
      <c r="J1656" s="6"/>
    </row>
    <row r="1657" s="1" customFormat="1" ht="12.75" spans="1:10">
      <c r="A1657" s="6" t="s">
        <v>1677</v>
      </c>
      <c r="B1657" s="6" t="s">
        <v>12</v>
      </c>
      <c r="C1657" s="6" t="s">
        <v>1635</v>
      </c>
      <c r="D1657" s="5" t="s">
        <v>28</v>
      </c>
      <c r="E1657" s="6">
        <v>2022010126</v>
      </c>
      <c r="F1657" s="7">
        <v>1</v>
      </c>
      <c r="G1657" s="7">
        <v>26</v>
      </c>
      <c r="H1657" s="6">
        <v>62.07</v>
      </c>
      <c r="I1657" s="6">
        <f t="shared" si="25"/>
        <v>47</v>
      </c>
      <c r="J1657" s="6"/>
    </row>
    <row r="1658" s="1" customFormat="1" ht="12.75" spans="1:10">
      <c r="A1658" s="6" t="s">
        <v>1678</v>
      </c>
      <c r="B1658" s="6" t="s">
        <v>12</v>
      </c>
      <c r="C1658" s="6" t="s">
        <v>1635</v>
      </c>
      <c r="D1658" s="5" t="s">
        <v>28</v>
      </c>
      <c r="E1658" s="6">
        <v>2022010215</v>
      </c>
      <c r="F1658" s="7">
        <v>2</v>
      </c>
      <c r="G1658" s="7">
        <v>15</v>
      </c>
      <c r="H1658" s="6">
        <v>61.75</v>
      </c>
      <c r="I1658" s="6">
        <f t="shared" si="25"/>
        <v>48</v>
      </c>
      <c r="J1658" s="6"/>
    </row>
    <row r="1659" s="1" customFormat="1" ht="12.75" spans="1:10">
      <c r="A1659" s="6" t="s">
        <v>1679</v>
      </c>
      <c r="B1659" s="6" t="s">
        <v>12</v>
      </c>
      <c r="C1659" s="6" t="s">
        <v>1635</v>
      </c>
      <c r="D1659" s="5" t="s">
        <v>28</v>
      </c>
      <c r="E1659" s="6">
        <v>2022010207</v>
      </c>
      <c r="F1659" s="7">
        <v>2</v>
      </c>
      <c r="G1659" s="7">
        <v>7</v>
      </c>
      <c r="H1659" s="6">
        <v>60.82</v>
      </c>
      <c r="I1659" s="6">
        <f t="shared" si="25"/>
        <v>49</v>
      </c>
      <c r="J1659" s="6"/>
    </row>
    <row r="1660" s="1" customFormat="1" ht="12.75" spans="1:10">
      <c r="A1660" s="6" t="s">
        <v>1680</v>
      </c>
      <c r="B1660" s="6" t="s">
        <v>12</v>
      </c>
      <c r="C1660" s="6" t="s">
        <v>1635</v>
      </c>
      <c r="D1660" s="5" t="s">
        <v>28</v>
      </c>
      <c r="E1660" s="6">
        <v>2022010219</v>
      </c>
      <c r="F1660" s="7">
        <v>2</v>
      </c>
      <c r="G1660" s="7">
        <v>19</v>
      </c>
      <c r="H1660" s="6">
        <v>59.3</v>
      </c>
      <c r="I1660" s="6">
        <f t="shared" si="25"/>
        <v>50</v>
      </c>
      <c r="J1660" s="6"/>
    </row>
    <row r="1661" s="1" customFormat="1" ht="12.75" spans="1:10">
      <c r="A1661" s="6" t="s">
        <v>1681</v>
      </c>
      <c r="B1661" s="6" t="s">
        <v>12</v>
      </c>
      <c r="C1661" s="6" t="s">
        <v>1635</v>
      </c>
      <c r="D1661" s="5" t="s">
        <v>28</v>
      </c>
      <c r="E1661" s="6">
        <v>2022010223</v>
      </c>
      <c r="F1661" s="7">
        <v>2</v>
      </c>
      <c r="G1661" s="7">
        <v>23</v>
      </c>
      <c r="H1661" s="6">
        <v>58.85</v>
      </c>
      <c r="I1661" s="6">
        <f t="shared" si="25"/>
        <v>51</v>
      </c>
      <c r="J1661" s="6"/>
    </row>
    <row r="1662" s="1" customFormat="1" ht="12.75" spans="1:10">
      <c r="A1662" s="6" t="s">
        <v>1682</v>
      </c>
      <c r="B1662" s="6" t="s">
        <v>12</v>
      </c>
      <c r="C1662" s="6" t="s">
        <v>1635</v>
      </c>
      <c r="D1662" s="5" t="s">
        <v>28</v>
      </c>
      <c r="E1662" s="6">
        <v>2022010114</v>
      </c>
      <c r="F1662" s="7">
        <v>1</v>
      </c>
      <c r="G1662" s="7">
        <v>14</v>
      </c>
      <c r="H1662" s="6">
        <v>0</v>
      </c>
      <c r="I1662" s="6">
        <f t="shared" si="25"/>
        <v>52</v>
      </c>
      <c r="J1662" s="5" t="s">
        <v>189</v>
      </c>
    </row>
    <row r="1663" s="1" customFormat="1" ht="12.75" spans="1:10">
      <c r="A1663" s="6" t="s">
        <v>1683</v>
      </c>
      <c r="B1663" s="6" t="s">
        <v>37</v>
      </c>
      <c r="C1663" s="6" t="s">
        <v>1635</v>
      </c>
      <c r="D1663" s="5" t="s">
        <v>28</v>
      </c>
      <c r="E1663" s="6">
        <v>2022010115</v>
      </c>
      <c r="F1663" s="7">
        <v>1</v>
      </c>
      <c r="G1663" s="7">
        <v>15</v>
      </c>
      <c r="H1663" s="6">
        <v>0</v>
      </c>
      <c r="I1663" s="6">
        <f t="shared" si="25"/>
        <v>52</v>
      </c>
      <c r="J1663" s="5" t="s">
        <v>189</v>
      </c>
    </row>
    <row r="1664" s="1" customFormat="1" ht="12.75" spans="1:10">
      <c r="A1664" s="6" t="s">
        <v>1684</v>
      </c>
      <c r="B1664" s="6" t="s">
        <v>12</v>
      </c>
      <c r="C1664" s="6" t="s">
        <v>1635</v>
      </c>
      <c r="D1664" s="5" t="s">
        <v>28</v>
      </c>
      <c r="E1664" s="6">
        <v>2022010118</v>
      </c>
      <c r="F1664" s="7">
        <v>1</v>
      </c>
      <c r="G1664" s="7">
        <v>18</v>
      </c>
      <c r="H1664" s="6">
        <v>0</v>
      </c>
      <c r="I1664" s="6">
        <f t="shared" si="25"/>
        <v>52</v>
      </c>
      <c r="J1664" s="5" t="s">
        <v>189</v>
      </c>
    </row>
    <row r="1665" s="1" customFormat="1" ht="12.75" spans="1:10">
      <c r="A1665" s="6" t="s">
        <v>1685</v>
      </c>
      <c r="B1665" s="6" t="s">
        <v>37</v>
      </c>
      <c r="C1665" s="6" t="s">
        <v>1635</v>
      </c>
      <c r="D1665" s="5" t="s">
        <v>28</v>
      </c>
      <c r="E1665" s="6">
        <v>2022010122</v>
      </c>
      <c r="F1665" s="7">
        <v>1</v>
      </c>
      <c r="G1665" s="7">
        <v>22</v>
      </c>
      <c r="H1665" s="6">
        <v>0</v>
      </c>
      <c r="I1665" s="6">
        <f t="shared" si="25"/>
        <v>52</v>
      </c>
      <c r="J1665" s="5" t="s">
        <v>189</v>
      </c>
    </row>
    <row r="1666" s="1" customFormat="1" ht="12.75" spans="1:10">
      <c r="A1666" s="6" t="s">
        <v>1686</v>
      </c>
      <c r="B1666" s="6" t="s">
        <v>12</v>
      </c>
      <c r="C1666" s="6" t="s">
        <v>1635</v>
      </c>
      <c r="D1666" s="5" t="s">
        <v>28</v>
      </c>
      <c r="E1666" s="6">
        <v>2022010125</v>
      </c>
      <c r="F1666" s="7">
        <v>1</v>
      </c>
      <c r="G1666" s="7">
        <v>25</v>
      </c>
      <c r="H1666" s="6">
        <v>0</v>
      </c>
      <c r="I1666" s="6">
        <f t="shared" si="25"/>
        <v>52</v>
      </c>
      <c r="J1666" s="5" t="s">
        <v>189</v>
      </c>
    </row>
    <row r="1667" s="1" customFormat="1" ht="12.75" spans="1:10">
      <c r="A1667" s="6" t="s">
        <v>1687</v>
      </c>
      <c r="B1667" s="6" t="s">
        <v>12</v>
      </c>
      <c r="C1667" s="6" t="s">
        <v>1635</v>
      </c>
      <c r="D1667" s="5" t="s">
        <v>28</v>
      </c>
      <c r="E1667" s="6">
        <v>2022010127</v>
      </c>
      <c r="F1667" s="7">
        <v>1</v>
      </c>
      <c r="G1667" s="7">
        <v>27</v>
      </c>
      <c r="H1667" s="6">
        <v>0</v>
      </c>
      <c r="I1667" s="6">
        <f t="shared" si="25"/>
        <v>52</v>
      </c>
      <c r="J1667" s="5" t="s">
        <v>189</v>
      </c>
    </row>
    <row r="1668" s="1" customFormat="1" ht="12.75" spans="1:10">
      <c r="A1668" s="6" t="s">
        <v>1688</v>
      </c>
      <c r="B1668" s="6" t="s">
        <v>12</v>
      </c>
      <c r="C1668" s="6" t="s">
        <v>1635</v>
      </c>
      <c r="D1668" s="5" t="s">
        <v>28</v>
      </c>
      <c r="E1668" s="6">
        <v>2022010128</v>
      </c>
      <c r="F1668" s="7">
        <v>1</v>
      </c>
      <c r="G1668" s="7">
        <v>28</v>
      </c>
      <c r="H1668" s="6">
        <v>0</v>
      </c>
      <c r="I1668" s="6">
        <f t="shared" ref="I1668:I1731" si="26">IF(C1668=C1667,IF(H1668=H1667,I1667,I1667+COUNTIFS(C:C,C1667,H:H,H1667)),1)</f>
        <v>52</v>
      </c>
      <c r="J1668" s="5" t="s">
        <v>189</v>
      </c>
    </row>
    <row r="1669" s="1" customFormat="1" ht="12.75" spans="1:10">
      <c r="A1669" s="6" t="s">
        <v>1689</v>
      </c>
      <c r="B1669" s="6" t="s">
        <v>12</v>
      </c>
      <c r="C1669" s="6" t="s">
        <v>1635</v>
      </c>
      <c r="D1669" s="5" t="s">
        <v>28</v>
      </c>
      <c r="E1669" s="6">
        <v>2022010130</v>
      </c>
      <c r="F1669" s="7">
        <v>1</v>
      </c>
      <c r="G1669" s="7">
        <v>30</v>
      </c>
      <c r="H1669" s="6">
        <v>0</v>
      </c>
      <c r="I1669" s="6">
        <f t="shared" si="26"/>
        <v>52</v>
      </c>
      <c r="J1669" s="5" t="s">
        <v>189</v>
      </c>
    </row>
    <row r="1670" s="1" customFormat="1" ht="12.75" spans="1:10">
      <c r="A1670" s="6" t="s">
        <v>1690</v>
      </c>
      <c r="B1670" s="6" t="s">
        <v>12</v>
      </c>
      <c r="C1670" s="6" t="s">
        <v>1635</v>
      </c>
      <c r="D1670" s="5" t="s">
        <v>28</v>
      </c>
      <c r="E1670" s="6">
        <v>2022010222</v>
      </c>
      <c r="F1670" s="7">
        <v>2</v>
      </c>
      <c r="G1670" s="7">
        <v>22</v>
      </c>
      <c r="H1670" s="6">
        <v>0</v>
      </c>
      <c r="I1670" s="6">
        <f t="shared" si="26"/>
        <v>52</v>
      </c>
      <c r="J1670" s="5" t="s">
        <v>189</v>
      </c>
    </row>
    <row r="1671" s="1" customFormat="1" ht="12.75" spans="1:10">
      <c r="A1671" s="6" t="s">
        <v>1691</v>
      </c>
      <c r="B1671" s="6" t="s">
        <v>12</v>
      </c>
      <c r="C1671" s="6" t="s">
        <v>1692</v>
      </c>
      <c r="D1671" s="5" t="s">
        <v>28</v>
      </c>
      <c r="E1671" s="6">
        <v>2022010309</v>
      </c>
      <c r="F1671" s="7">
        <v>3</v>
      </c>
      <c r="G1671" s="7">
        <v>9</v>
      </c>
      <c r="H1671" s="6">
        <v>73.44</v>
      </c>
      <c r="I1671" s="6">
        <f t="shared" si="26"/>
        <v>1</v>
      </c>
      <c r="J1671" s="6"/>
    </row>
    <row r="1672" s="1" customFormat="1" ht="12.75" spans="1:10">
      <c r="A1672" s="6" t="s">
        <v>1693</v>
      </c>
      <c r="B1672" s="6" t="s">
        <v>12</v>
      </c>
      <c r="C1672" s="6" t="s">
        <v>1692</v>
      </c>
      <c r="D1672" s="5" t="s">
        <v>28</v>
      </c>
      <c r="E1672" s="6">
        <v>2022010302</v>
      </c>
      <c r="F1672" s="7">
        <v>3</v>
      </c>
      <c r="G1672" s="7">
        <v>2</v>
      </c>
      <c r="H1672" s="6">
        <v>69.16</v>
      </c>
      <c r="I1672" s="6">
        <f t="shared" si="26"/>
        <v>2</v>
      </c>
      <c r="J1672" s="6"/>
    </row>
    <row r="1673" s="1" customFormat="1" ht="12.75" spans="1:10">
      <c r="A1673" s="6" t="s">
        <v>1694</v>
      </c>
      <c r="B1673" s="6" t="s">
        <v>37</v>
      </c>
      <c r="C1673" s="6" t="s">
        <v>1692</v>
      </c>
      <c r="D1673" s="5" t="s">
        <v>28</v>
      </c>
      <c r="E1673" s="6">
        <v>2022010303</v>
      </c>
      <c r="F1673" s="7">
        <v>3</v>
      </c>
      <c r="G1673" s="7">
        <v>3</v>
      </c>
      <c r="H1673" s="6">
        <v>68.47</v>
      </c>
      <c r="I1673" s="6">
        <f t="shared" si="26"/>
        <v>3</v>
      </c>
      <c r="J1673" s="6"/>
    </row>
    <row r="1674" s="1" customFormat="1" ht="12.75" spans="1:10">
      <c r="A1674" s="6" t="s">
        <v>1695</v>
      </c>
      <c r="B1674" s="6" t="s">
        <v>37</v>
      </c>
      <c r="C1674" s="6" t="s">
        <v>1692</v>
      </c>
      <c r="D1674" s="5" t="s">
        <v>28</v>
      </c>
      <c r="E1674" s="6">
        <v>2022010301</v>
      </c>
      <c r="F1674" s="7">
        <v>3</v>
      </c>
      <c r="G1674" s="7">
        <v>1</v>
      </c>
      <c r="H1674" s="6">
        <v>67.66</v>
      </c>
      <c r="I1674" s="6">
        <f t="shared" si="26"/>
        <v>4</v>
      </c>
      <c r="J1674" s="6"/>
    </row>
    <row r="1675" s="1" customFormat="1" ht="12.75" spans="1:10">
      <c r="A1675" s="6" t="s">
        <v>1696</v>
      </c>
      <c r="B1675" s="6" t="s">
        <v>37</v>
      </c>
      <c r="C1675" s="6" t="s">
        <v>1692</v>
      </c>
      <c r="D1675" s="5" t="s">
        <v>28</v>
      </c>
      <c r="E1675" s="6">
        <v>2022010308</v>
      </c>
      <c r="F1675" s="7">
        <v>3</v>
      </c>
      <c r="G1675" s="7">
        <v>8</v>
      </c>
      <c r="H1675" s="6">
        <v>65.39</v>
      </c>
      <c r="I1675" s="6">
        <f t="shared" si="26"/>
        <v>5</v>
      </c>
      <c r="J1675" s="6"/>
    </row>
    <row r="1676" s="1" customFormat="1" ht="12.75" spans="1:10">
      <c r="A1676" s="6" t="s">
        <v>1697</v>
      </c>
      <c r="B1676" s="6" t="s">
        <v>37</v>
      </c>
      <c r="C1676" s="6" t="s">
        <v>1692</v>
      </c>
      <c r="D1676" s="5" t="s">
        <v>28</v>
      </c>
      <c r="E1676" s="6">
        <v>2022010307</v>
      </c>
      <c r="F1676" s="7">
        <v>3</v>
      </c>
      <c r="G1676" s="7">
        <v>7</v>
      </c>
      <c r="H1676" s="6">
        <v>63.74</v>
      </c>
      <c r="I1676" s="6">
        <f t="shared" si="26"/>
        <v>6</v>
      </c>
      <c r="J1676" s="6"/>
    </row>
    <row r="1677" s="1" customFormat="1" ht="12.75" spans="1:10">
      <c r="A1677" s="6" t="s">
        <v>1698</v>
      </c>
      <c r="B1677" s="6" t="s">
        <v>37</v>
      </c>
      <c r="C1677" s="6" t="s">
        <v>1692</v>
      </c>
      <c r="D1677" s="5" t="s">
        <v>28</v>
      </c>
      <c r="E1677" s="6">
        <v>2022010305</v>
      </c>
      <c r="F1677" s="7">
        <v>3</v>
      </c>
      <c r="G1677" s="7">
        <v>5</v>
      </c>
      <c r="H1677" s="6">
        <v>63.65</v>
      </c>
      <c r="I1677" s="6">
        <f t="shared" si="26"/>
        <v>7</v>
      </c>
      <c r="J1677" s="6"/>
    </row>
    <row r="1678" s="1" customFormat="1" ht="12.75" spans="1:10">
      <c r="A1678" s="6" t="s">
        <v>1699</v>
      </c>
      <c r="B1678" s="6" t="s">
        <v>12</v>
      </c>
      <c r="C1678" s="6" t="s">
        <v>1692</v>
      </c>
      <c r="D1678" s="5" t="s">
        <v>28</v>
      </c>
      <c r="E1678" s="6">
        <v>2022010304</v>
      </c>
      <c r="F1678" s="7">
        <v>3</v>
      </c>
      <c r="G1678" s="7">
        <v>4</v>
      </c>
      <c r="H1678" s="6">
        <v>60.77</v>
      </c>
      <c r="I1678" s="6">
        <f t="shared" si="26"/>
        <v>8</v>
      </c>
      <c r="J1678" s="6"/>
    </row>
    <row r="1679" s="1" customFormat="1" ht="12.75" spans="1:10">
      <c r="A1679" s="6" t="s">
        <v>1700</v>
      </c>
      <c r="B1679" s="6" t="s">
        <v>12</v>
      </c>
      <c r="C1679" s="6" t="s">
        <v>1692</v>
      </c>
      <c r="D1679" s="5" t="s">
        <v>28</v>
      </c>
      <c r="E1679" s="6">
        <v>2022010306</v>
      </c>
      <c r="F1679" s="7">
        <v>3</v>
      </c>
      <c r="G1679" s="7">
        <v>6</v>
      </c>
      <c r="H1679" s="6">
        <v>0</v>
      </c>
      <c r="I1679" s="6">
        <f t="shared" si="26"/>
        <v>9</v>
      </c>
      <c r="J1679" s="5" t="s">
        <v>189</v>
      </c>
    </row>
    <row r="1680" s="1" customFormat="1" ht="12.75" spans="1:10">
      <c r="A1680" s="6" t="s">
        <v>1701</v>
      </c>
      <c r="B1680" s="6" t="s">
        <v>12</v>
      </c>
      <c r="C1680" s="6" t="s">
        <v>1702</v>
      </c>
      <c r="D1680" s="5" t="s">
        <v>28</v>
      </c>
      <c r="E1680" s="6">
        <v>2022010424</v>
      </c>
      <c r="F1680" s="7">
        <v>4</v>
      </c>
      <c r="G1680" s="7">
        <v>24</v>
      </c>
      <c r="H1680" s="6">
        <v>76.33</v>
      </c>
      <c r="I1680" s="6">
        <f t="shared" si="26"/>
        <v>1</v>
      </c>
      <c r="J1680" s="6"/>
    </row>
    <row r="1681" s="1" customFormat="1" ht="12.75" spans="1:10">
      <c r="A1681" s="6" t="s">
        <v>1703</v>
      </c>
      <c r="B1681" s="6" t="s">
        <v>37</v>
      </c>
      <c r="C1681" s="6" t="s">
        <v>1702</v>
      </c>
      <c r="D1681" s="5" t="s">
        <v>28</v>
      </c>
      <c r="E1681" s="6">
        <v>2022010411</v>
      </c>
      <c r="F1681" s="7">
        <v>4</v>
      </c>
      <c r="G1681" s="7">
        <v>11</v>
      </c>
      <c r="H1681" s="6">
        <v>73.93</v>
      </c>
      <c r="I1681" s="6">
        <f t="shared" si="26"/>
        <v>2</v>
      </c>
      <c r="J1681" s="6"/>
    </row>
    <row r="1682" s="1" customFormat="1" ht="12.75" spans="1:10">
      <c r="A1682" s="6" t="s">
        <v>1704</v>
      </c>
      <c r="B1682" s="6" t="s">
        <v>37</v>
      </c>
      <c r="C1682" s="6" t="s">
        <v>1702</v>
      </c>
      <c r="D1682" s="5" t="s">
        <v>28</v>
      </c>
      <c r="E1682" s="6">
        <v>2022010417</v>
      </c>
      <c r="F1682" s="7">
        <v>4</v>
      </c>
      <c r="G1682" s="7">
        <v>17</v>
      </c>
      <c r="H1682" s="6">
        <v>72.88</v>
      </c>
      <c r="I1682" s="6">
        <f t="shared" si="26"/>
        <v>3</v>
      </c>
      <c r="J1682" s="6"/>
    </row>
    <row r="1683" s="1" customFormat="1" ht="12.75" spans="1:10">
      <c r="A1683" s="6" t="s">
        <v>1705</v>
      </c>
      <c r="B1683" s="6" t="s">
        <v>12</v>
      </c>
      <c r="C1683" s="6" t="s">
        <v>1702</v>
      </c>
      <c r="D1683" s="5" t="s">
        <v>28</v>
      </c>
      <c r="E1683" s="6">
        <v>2022010323</v>
      </c>
      <c r="F1683" s="7">
        <v>3</v>
      </c>
      <c r="G1683" s="7">
        <v>23</v>
      </c>
      <c r="H1683" s="6">
        <v>72.86</v>
      </c>
      <c r="I1683" s="6">
        <f t="shared" si="26"/>
        <v>4</v>
      </c>
      <c r="J1683" s="6"/>
    </row>
    <row r="1684" s="1" customFormat="1" ht="12.75" spans="1:10">
      <c r="A1684" s="6" t="s">
        <v>1706</v>
      </c>
      <c r="B1684" s="6" t="s">
        <v>12</v>
      </c>
      <c r="C1684" s="6" t="s">
        <v>1702</v>
      </c>
      <c r="D1684" s="5" t="s">
        <v>28</v>
      </c>
      <c r="E1684" s="6">
        <v>2022010427</v>
      </c>
      <c r="F1684" s="7">
        <v>4</v>
      </c>
      <c r="G1684" s="7">
        <v>27</v>
      </c>
      <c r="H1684" s="6">
        <v>72.74</v>
      </c>
      <c r="I1684" s="6">
        <f t="shared" si="26"/>
        <v>5</v>
      </c>
      <c r="J1684" s="6"/>
    </row>
    <row r="1685" s="1" customFormat="1" ht="12.75" spans="1:10">
      <c r="A1685" s="6" t="s">
        <v>1707</v>
      </c>
      <c r="B1685" s="6" t="s">
        <v>12</v>
      </c>
      <c r="C1685" s="6" t="s">
        <v>1702</v>
      </c>
      <c r="D1685" s="5" t="s">
        <v>28</v>
      </c>
      <c r="E1685" s="6">
        <v>2022010327</v>
      </c>
      <c r="F1685" s="7">
        <v>3</v>
      </c>
      <c r="G1685" s="7">
        <v>27</v>
      </c>
      <c r="H1685" s="6">
        <v>72.58</v>
      </c>
      <c r="I1685" s="6">
        <f t="shared" si="26"/>
        <v>6</v>
      </c>
      <c r="J1685" s="6"/>
    </row>
    <row r="1686" s="1" customFormat="1" ht="12.75" spans="1:10">
      <c r="A1686" s="6" t="s">
        <v>1708</v>
      </c>
      <c r="B1686" s="6" t="s">
        <v>12</v>
      </c>
      <c r="C1686" s="6" t="s">
        <v>1702</v>
      </c>
      <c r="D1686" s="5" t="s">
        <v>28</v>
      </c>
      <c r="E1686" s="6">
        <v>2022010406</v>
      </c>
      <c r="F1686" s="7">
        <v>4</v>
      </c>
      <c r="G1686" s="7">
        <v>6</v>
      </c>
      <c r="H1686" s="6">
        <v>72.02</v>
      </c>
      <c r="I1686" s="6">
        <f t="shared" si="26"/>
        <v>7</v>
      </c>
      <c r="J1686" s="6"/>
    </row>
    <row r="1687" s="1" customFormat="1" ht="12.75" spans="1:10">
      <c r="A1687" s="6" t="s">
        <v>1709</v>
      </c>
      <c r="B1687" s="6" t="s">
        <v>37</v>
      </c>
      <c r="C1687" s="6" t="s">
        <v>1702</v>
      </c>
      <c r="D1687" s="5" t="s">
        <v>28</v>
      </c>
      <c r="E1687" s="6">
        <v>2022010420</v>
      </c>
      <c r="F1687" s="7">
        <v>4</v>
      </c>
      <c r="G1687" s="7">
        <v>20</v>
      </c>
      <c r="H1687" s="6">
        <v>71.47</v>
      </c>
      <c r="I1687" s="6">
        <f t="shared" si="26"/>
        <v>8</v>
      </c>
      <c r="J1687" s="6"/>
    </row>
    <row r="1688" s="1" customFormat="1" ht="12.75" spans="1:10">
      <c r="A1688" s="6" t="s">
        <v>1710</v>
      </c>
      <c r="B1688" s="6" t="s">
        <v>12</v>
      </c>
      <c r="C1688" s="6" t="s">
        <v>1702</v>
      </c>
      <c r="D1688" s="5" t="s">
        <v>28</v>
      </c>
      <c r="E1688" s="6">
        <v>2022010312</v>
      </c>
      <c r="F1688" s="7">
        <v>3</v>
      </c>
      <c r="G1688" s="7">
        <v>12</v>
      </c>
      <c r="H1688" s="6">
        <v>70.21</v>
      </c>
      <c r="I1688" s="6">
        <f t="shared" si="26"/>
        <v>9</v>
      </c>
      <c r="J1688" s="6"/>
    </row>
    <row r="1689" s="1" customFormat="1" ht="12.75" spans="1:10">
      <c r="A1689" s="6" t="s">
        <v>1711</v>
      </c>
      <c r="B1689" s="6" t="s">
        <v>12</v>
      </c>
      <c r="C1689" s="6" t="s">
        <v>1702</v>
      </c>
      <c r="D1689" s="5" t="s">
        <v>28</v>
      </c>
      <c r="E1689" s="6">
        <v>2022010311</v>
      </c>
      <c r="F1689" s="7">
        <v>3</v>
      </c>
      <c r="G1689" s="7">
        <v>11</v>
      </c>
      <c r="H1689" s="6">
        <v>70.14</v>
      </c>
      <c r="I1689" s="6">
        <f t="shared" si="26"/>
        <v>10</v>
      </c>
      <c r="J1689" s="6"/>
    </row>
    <row r="1690" s="1" customFormat="1" ht="12.75" spans="1:10">
      <c r="A1690" s="6" t="s">
        <v>1712</v>
      </c>
      <c r="B1690" s="6" t="s">
        <v>12</v>
      </c>
      <c r="C1690" s="6" t="s">
        <v>1702</v>
      </c>
      <c r="D1690" s="5" t="s">
        <v>28</v>
      </c>
      <c r="E1690" s="6">
        <v>2022010415</v>
      </c>
      <c r="F1690" s="7">
        <v>4</v>
      </c>
      <c r="G1690" s="7">
        <v>15</v>
      </c>
      <c r="H1690" s="6">
        <v>69.93</v>
      </c>
      <c r="I1690" s="6">
        <f t="shared" si="26"/>
        <v>11</v>
      </c>
      <c r="J1690" s="6"/>
    </row>
    <row r="1691" s="1" customFormat="1" ht="12.75" spans="1:10">
      <c r="A1691" s="6" t="s">
        <v>1713</v>
      </c>
      <c r="B1691" s="6" t="s">
        <v>37</v>
      </c>
      <c r="C1691" s="6" t="s">
        <v>1702</v>
      </c>
      <c r="D1691" s="5" t="s">
        <v>28</v>
      </c>
      <c r="E1691" s="6">
        <v>2022010423</v>
      </c>
      <c r="F1691" s="7">
        <v>4</v>
      </c>
      <c r="G1691" s="7">
        <v>23</v>
      </c>
      <c r="H1691" s="6">
        <v>69.6</v>
      </c>
      <c r="I1691" s="6">
        <f t="shared" si="26"/>
        <v>12</v>
      </c>
      <c r="J1691" s="6"/>
    </row>
    <row r="1692" s="1" customFormat="1" ht="12.75" spans="1:10">
      <c r="A1692" s="6" t="s">
        <v>1714</v>
      </c>
      <c r="B1692" s="6" t="s">
        <v>12</v>
      </c>
      <c r="C1692" s="6" t="s">
        <v>1702</v>
      </c>
      <c r="D1692" s="5" t="s">
        <v>28</v>
      </c>
      <c r="E1692" s="6">
        <v>2022010316</v>
      </c>
      <c r="F1692" s="7">
        <v>3</v>
      </c>
      <c r="G1692" s="7">
        <v>16</v>
      </c>
      <c r="H1692" s="6">
        <v>69.55</v>
      </c>
      <c r="I1692" s="6">
        <f t="shared" si="26"/>
        <v>13</v>
      </c>
      <c r="J1692" s="6"/>
    </row>
    <row r="1693" s="1" customFormat="1" ht="12.75" spans="1:10">
      <c r="A1693" s="6" t="s">
        <v>1715</v>
      </c>
      <c r="B1693" s="6" t="s">
        <v>37</v>
      </c>
      <c r="C1693" s="6" t="s">
        <v>1702</v>
      </c>
      <c r="D1693" s="5" t="s">
        <v>28</v>
      </c>
      <c r="E1693" s="6">
        <v>2022010322</v>
      </c>
      <c r="F1693" s="7">
        <v>3</v>
      </c>
      <c r="G1693" s="7">
        <v>22</v>
      </c>
      <c r="H1693" s="6">
        <v>69.13</v>
      </c>
      <c r="I1693" s="6">
        <f t="shared" si="26"/>
        <v>14</v>
      </c>
      <c r="J1693" s="6"/>
    </row>
    <row r="1694" s="1" customFormat="1" ht="12.75" spans="1:10">
      <c r="A1694" s="6" t="s">
        <v>1716</v>
      </c>
      <c r="B1694" s="6" t="s">
        <v>12</v>
      </c>
      <c r="C1694" s="6" t="s">
        <v>1702</v>
      </c>
      <c r="D1694" s="5" t="s">
        <v>28</v>
      </c>
      <c r="E1694" s="6">
        <v>2022010314</v>
      </c>
      <c r="F1694" s="7">
        <v>3</v>
      </c>
      <c r="G1694" s="7">
        <v>14</v>
      </c>
      <c r="H1694" s="6">
        <v>68.88</v>
      </c>
      <c r="I1694" s="6">
        <f t="shared" si="26"/>
        <v>15</v>
      </c>
      <c r="J1694" s="6"/>
    </row>
    <row r="1695" s="1" customFormat="1" ht="12.75" spans="1:10">
      <c r="A1695" s="6" t="s">
        <v>1717</v>
      </c>
      <c r="B1695" s="6" t="s">
        <v>12</v>
      </c>
      <c r="C1695" s="6" t="s">
        <v>1702</v>
      </c>
      <c r="D1695" s="5" t="s">
        <v>28</v>
      </c>
      <c r="E1695" s="6">
        <v>2022010317</v>
      </c>
      <c r="F1695" s="7">
        <v>3</v>
      </c>
      <c r="G1695" s="7">
        <v>17</v>
      </c>
      <c r="H1695" s="6">
        <v>68.74</v>
      </c>
      <c r="I1695" s="6">
        <f t="shared" si="26"/>
        <v>16</v>
      </c>
      <c r="J1695" s="6"/>
    </row>
    <row r="1696" s="1" customFormat="1" ht="12.75" spans="1:10">
      <c r="A1696" s="6" t="s">
        <v>1718</v>
      </c>
      <c r="B1696" s="6" t="s">
        <v>12</v>
      </c>
      <c r="C1696" s="6" t="s">
        <v>1702</v>
      </c>
      <c r="D1696" s="5" t="s">
        <v>28</v>
      </c>
      <c r="E1696" s="6">
        <v>2022010326</v>
      </c>
      <c r="F1696" s="7">
        <v>3</v>
      </c>
      <c r="G1696" s="7">
        <v>26</v>
      </c>
      <c r="H1696" s="6">
        <v>68.6</v>
      </c>
      <c r="I1696" s="6">
        <f t="shared" si="26"/>
        <v>17</v>
      </c>
      <c r="J1696" s="6"/>
    </row>
    <row r="1697" s="1" customFormat="1" ht="12.75" spans="1:10">
      <c r="A1697" s="6" t="s">
        <v>1719</v>
      </c>
      <c r="B1697" s="6" t="s">
        <v>12</v>
      </c>
      <c r="C1697" s="6" t="s">
        <v>1702</v>
      </c>
      <c r="D1697" s="5" t="s">
        <v>28</v>
      </c>
      <c r="E1697" s="6">
        <v>2022010425</v>
      </c>
      <c r="F1697" s="7">
        <v>4</v>
      </c>
      <c r="G1697" s="7">
        <v>25</v>
      </c>
      <c r="H1697" s="6">
        <v>68.34</v>
      </c>
      <c r="I1697" s="6">
        <f t="shared" si="26"/>
        <v>18</v>
      </c>
      <c r="J1697" s="6"/>
    </row>
    <row r="1698" s="1" customFormat="1" ht="12.75" spans="1:10">
      <c r="A1698" s="6" t="s">
        <v>1720</v>
      </c>
      <c r="B1698" s="6" t="s">
        <v>37</v>
      </c>
      <c r="C1698" s="6" t="s">
        <v>1702</v>
      </c>
      <c r="D1698" s="5" t="s">
        <v>28</v>
      </c>
      <c r="E1698" s="6">
        <v>2022010408</v>
      </c>
      <c r="F1698" s="7">
        <v>4</v>
      </c>
      <c r="G1698" s="7">
        <v>8</v>
      </c>
      <c r="H1698" s="6">
        <v>67.86</v>
      </c>
      <c r="I1698" s="6">
        <f t="shared" si="26"/>
        <v>19</v>
      </c>
      <c r="J1698" s="6"/>
    </row>
    <row r="1699" s="1" customFormat="1" ht="12.75" spans="1:10">
      <c r="A1699" s="6" t="s">
        <v>1721</v>
      </c>
      <c r="B1699" s="6" t="s">
        <v>12</v>
      </c>
      <c r="C1699" s="6" t="s">
        <v>1702</v>
      </c>
      <c r="D1699" s="5" t="s">
        <v>28</v>
      </c>
      <c r="E1699" s="6">
        <v>2022010315</v>
      </c>
      <c r="F1699" s="7">
        <v>3</v>
      </c>
      <c r="G1699" s="7">
        <v>15</v>
      </c>
      <c r="H1699" s="6">
        <v>67.72</v>
      </c>
      <c r="I1699" s="6">
        <f t="shared" si="26"/>
        <v>20</v>
      </c>
      <c r="J1699" s="6"/>
    </row>
    <row r="1700" s="1" customFormat="1" ht="12.75" spans="1:10">
      <c r="A1700" s="6" t="s">
        <v>1722</v>
      </c>
      <c r="B1700" s="6" t="s">
        <v>37</v>
      </c>
      <c r="C1700" s="6" t="s">
        <v>1702</v>
      </c>
      <c r="D1700" s="5" t="s">
        <v>28</v>
      </c>
      <c r="E1700" s="6">
        <v>2022010329</v>
      </c>
      <c r="F1700" s="7">
        <v>3</v>
      </c>
      <c r="G1700" s="7">
        <v>29</v>
      </c>
      <c r="H1700" s="6">
        <v>67.44</v>
      </c>
      <c r="I1700" s="6">
        <f t="shared" si="26"/>
        <v>21</v>
      </c>
      <c r="J1700" s="6"/>
    </row>
    <row r="1701" s="1" customFormat="1" ht="12.75" spans="1:10">
      <c r="A1701" s="6" t="s">
        <v>1723</v>
      </c>
      <c r="B1701" s="6" t="s">
        <v>12</v>
      </c>
      <c r="C1701" s="6" t="s">
        <v>1702</v>
      </c>
      <c r="D1701" s="5" t="s">
        <v>28</v>
      </c>
      <c r="E1701" s="6">
        <v>2022010421</v>
      </c>
      <c r="F1701" s="7">
        <v>4</v>
      </c>
      <c r="G1701" s="7">
        <v>21</v>
      </c>
      <c r="H1701" s="6">
        <v>67.3</v>
      </c>
      <c r="I1701" s="6">
        <f t="shared" si="26"/>
        <v>22</v>
      </c>
      <c r="J1701" s="6"/>
    </row>
    <row r="1702" s="1" customFormat="1" ht="12.75" spans="1:10">
      <c r="A1702" s="6" t="s">
        <v>1724</v>
      </c>
      <c r="B1702" s="6" t="s">
        <v>12</v>
      </c>
      <c r="C1702" s="6" t="s">
        <v>1702</v>
      </c>
      <c r="D1702" s="5" t="s">
        <v>28</v>
      </c>
      <c r="E1702" s="6">
        <v>2022010426</v>
      </c>
      <c r="F1702" s="7">
        <v>4</v>
      </c>
      <c r="G1702" s="7">
        <v>26</v>
      </c>
      <c r="H1702" s="6">
        <v>67.18</v>
      </c>
      <c r="I1702" s="6">
        <f t="shared" si="26"/>
        <v>23</v>
      </c>
      <c r="J1702" s="6"/>
    </row>
    <row r="1703" s="1" customFormat="1" ht="12.75" spans="1:10">
      <c r="A1703" s="6" t="s">
        <v>1725</v>
      </c>
      <c r="B1703" s="6" t="s">
        <v>12</v>
      </c>
      <c r="C1703" s="6" t="s">
        <v>1702</v>
      </c>
      <c r="D1703" s="5" t="s">
        <v>28</v>
      </c>
      <c r="E1703" s="6">
        <v>2022010320</v>
      </c>
      <c r="F1703" s="7">
        <v>3</v>
      </c>
      <c r="G1703" s="7">
        <v>20</v>
      </c>
      <c r="H1703" s="6">
        <v>67.02</v>
      </c>
      <c r="I1703" s="6">
        <f t="shared" si="26"/>
        <v>24</v>
      </c>
      <c r="J1703" s="6"/>
    </row>
    <row r="1704" s="1" customFormat="1" ht="12.75" spans="1:10">
      <c r="A1704" s="6" t="s">
        <v>1726</v>
      </c>
      <c r="B1704" s="6" t="s">
        <v>12</v>
      </c>
      <c r="C1704" s="6" t="s">
        <v>1702</v>
      </c>
      <c r="D1704" s="5" t="s">
        <v>28</v>
      </c>
      <c r="E1704" s="6">
        <v>2022010413</v>
      </c>
      <c r="F1704" s="7">
        <v>4</v>
      </c>
      <c r="G1704" s="7">
        <v>13</v>
      </c>
      <c r="H1704" s="6">
        <v>66.88</v>
      </c>
      <c r="I1704" s="6">
        <f t="shared" si="26"/>
        <v>25</v>
      </c>
      <c r="J1704" s="6"/>
    </row>
    <row r="1705" s="1" customFormat="1" ht="12.75" spans="1:10">
      <c r="A1705" s="6" t="s">
        <v>1727</v>
      </c>
      <c r="B1705" s="6" t="s">
        <v>37</v>
      </c>
      <c r="C1705" s="6" t="s">
        <v>1702</v>
      </c>
      <c r="D1705" s="5" t="s">
        <v>28</v>
      </c>
      <c r="E1705" s="6">
        <v>2022010418</v>
      </c>
      <c r="F1705" s="7">
        <v>4</v>
      </c>
      <c r="G1705" s="7">
        <v>18</v>
      </c>
      <c r="H1705" s="6">
        <v>66.77</v>
      </c>
      <c r="I1705" s="6">
        <f t="shared" si="26"/>
        <v>26</v>
      </c>
      <c r="J1705" s="6"/>
    </row>
    <row r="1706" s="1" customFormat="1" ht="12.75" spans="1:10">
      <c r="A1706" s="6" t="s">
        <v>1728</v>
      </c>
      <c r="B1706" s="6" t="s">
        <v>12</v>
      </c>
      <c r="C1706" s="6" t="s">
        <v>1702</v>
      </c>
      <c r="D1706" s="5" t="s">
        <v>28</v>
      </c>
      <c r="E1706" s="6">
        <v>2022010410</v>
      </c>
      <c r="F1706" s="7">
        <v>4</v>
      </c>
      <c r="G1706" s="7">
        <v>10</v>
      </c>
      <c r="H1706" s="6">
        <v>66.69</v>
      </c>
      <c r="I1706" s="6">
        <f t="shared" si="26"/>
        <v>27</v>
      </c>
      <c r="J1706" s="6"/>
    </row>
    <row r="1707" s="1" customFormat="1" ht="12.75" spans="1:10">
      <c r="A1707" s="6" t="s">
        <v>1729</v>
      </c>
      <c r="B1707" s="6" t="s">
        <v>12</v>
      </c>
      <c r="C1707" s="6" t="s">
        <v>1702</v>
      </c>
      <c r="D1707" s="5" t="s">
        <v>28</v>
      </c>
      <c r="E1707" s="6">
        <v>2022010325</v>
      </c>
      <c r="F1707" s="7">
        <v>3</v>
      </c>
      <c r="G1707" s="7">
        <v>25</v>
      </c>
      <c r="H1707" s="6">
        <v>66.53</v>
      </c>
      <c r="I1707" s="6">
        <f t="shared" si="26"/>
        <v>28</v>
      </c>
      <c r="J1707" s="6"/>
    </row>
    <row r="1708" s="1" customFormat="1" ht="12.75" spans="1:10">
      <c r="A1708" s="6" t="s">
        <v>1730</v>
      </c>
      <c r="B1708" s="6" t="s">
        <v>37</v>
      </c>
      <c r="C1708" s="6" t="s">
        <v>1702</v>
      </c>
      <c r="D1708" s="5" t="s">
        <v>28</v>
      </c>
      <c r="E1708" s="6">
        <v>2022010405</v>
      </c>
      <c r="F1708" s="7">
        <v>4</v>
      </c>
      <c r="G1708" s="7">
        <v>5</v>
      </c>
      <c r="H1708" s="6">
        <v>65.64</v>
      </c>
      <c r="I1708" s="6">
        <f t="shared" si="26"/>
        <v>29</v>
      </c>
      <c r="J1708" s="6"/>
    </row>
    <row r="1709" s="1" customFormat="1" ht="12.75" spans="1:10">
      <c r="A1709" s="6" t="s">
        <v>1731</v>
      </c>
      <c r="B1709" s="6" t="s">
        <v>12</v>
      </c>
      <c r="C1709" s="6" t="s">
        <v>1702</v>
      </c>
      <c r="D1709" s="5" t="s">
        <v>28</v>
      </c>
      <c r="E1709" s="6">
        <v>2022010330</v>
      </c>
      <c r="F1709" s="7">
        <v>3</v>
      </c>
      <c r="G1709" s="7">
        <v>30</v>
      </c>
      <c r="H1709" s="6">
        <v>64.74</v>
      </c>
      <c r="I1709" s="6">
        <f t="shared" si="26"/>
        <v>30</v>
      </c>
      <c r="J1709" s="6"/>
    </row>
    <row r="1710" s="1" customFormat="1" ht="12.75" spans="1:10">
      <c r="A1710" s="6" t="s">
        <v>1732</v>
      </c>
      <c r="B1710" s="6" t="s">
        <v>12</v>
      </c>
      <c r="C1710" s="6" t="s">
        <v>1702</v>
      </c>
      <c r="D1710" s="5" t="s">
        <v>28</v>
      </c>
      <c r="E1710" s="6">
        <v>2022010419</v>
      </c>
      <c r="F1710" s="7">
        <v>4</v>
      </c>
      <c r="G1710" s="7">
        <v>19</v>
      </c>
      <c r="H1710" s="6">
        <v>64.24</v>
      </c>
      <c r="I1710" s="6">
        <f t="shared" si="26"/>
        <v>31</v>
      </c>
      <c r="J1710" s="6"/>
    </row>
    <row r="1711" s="1" customFormat="1" ht="12.75" spans="1:10">
      <c r="A1711" s="6" t="s">
        <v>1733</v>
      </c>
      <c r="B1711" s="6" t="s">
        <v>12</v>
      </c>
      <c r="C1711" s="6" t="s">
        <v>1702</v>
      </c>
      <c r="D1711" s="5" t="s">
        <v>28</v>
      </c>
      <c r="E1711" s="6">
        <v>2022010422</v>
      </c>
      <c r="F1711" s="7">
        <v>4</v>
      </c>
      <c r="G1711" s="7">
        <v>22</v>
      </c>
      <c r="H1711" s="6">
        <v>63.47</v>
      </c>
      <c r="I1711" s="6">
        <f t="shared" si="26"/>
        <v>32</v>
      </c>
      <c r="J1711" s="6"/>
    </row>
    <row r="1712" s="1" customFormat="1" ht="12.75" spans="1:10">
      <c r="A1712" s="6" t="s">
        <v>1734</v>
      </c>
      <c r="B1712" s="6" t="s">
        <v>12</v>
      </c>
      <c r="C1712" s="6" t="s">
        <v>1702</v>
      </c>
      <c r="D1712" s="5" t="s">
        <v>28</v>
      </c>
      <c r="E1712" s="6">
        <v>2022010324</v>
      </c>
      <c r="F1712" s="7">
        <v>3</v>
      </c>
      <c r="G1712" s="7">
        <v>24</v>
      </c>
      <c r="H1712" s="6">
        <v>63.05</v>
      </c>
      <c r="I1712" s="6">
        <f t="shared" si="26"/>
        <v>33</v>
      </c>
      <c r="J1712" s="6"/>
    </row>
    <row r="1713" s="1" customFormat="1" ht="12.75" spans="1:10">
      <c r="A1713" s="6" t="s">
        <v>1735</v>
      </c>
      <c r="B1713" s="6" t="s">
        <v>12</v>
      </c>
      <c r="C1713" s="6" t="s">
        <v>1702</v>
      </c>
      <c r="D1713" s="5" t="s">
        <v>28</v>
      </c>
      <c r="E1713" s="6">
        <v>2022010409</v>
      </c>
      <c r="F1713" s="7">
        <v>4</v>
      </c>
      <c r="G1713" s="7">
        <v>9</v>
      </c>
      <c r="H1713" s="6">
        <v>62.64</v>
      </c>
      <c r="I1713" s="6">
        <f t="shared" si="26"/>
        <v>34</v>
      </c>
      <c r="J1713" s="6"/>
    </row>
    <row r="1714" s="1" customFormat="1" ht="12.75" spans="1:10">
      <c r="A1714" s="6" t="s">
        <v>1736</v>
      </c>
      <c r="B1714" s="6" t="s">
        <v>12</v>
      </c>
      <c r="C1714" s="6" t="s">
        <v>1702</v>
      </c>
      <c r="D1714" s="5" t="s">
        <v>28</v>
      </c>
      <c r="E1714" s="6">
        <v>2022010318</v>
      </c>
      <c r="F1714" s="7">
        <v>3</v>
      </c>
      <c r="G1714" s="7">
        <v>18</v>
      </c>
      <c r="H1714" s="6">
        <v>62.17</v>
      </c>
      <c r="I1714" s="6">
        <f t="shared" si="26"/>
        <v>35</v>
      </c>
      <c r="J1714" s="6"/>
    </row>
    <row r="1715" s="1" customFormat="1" ht="12.75" spans="1:10">
      <c r="A1715" s="6" t="s">
        <v>1737</v>
      </c>
      <c r="B1715" s="6" t="s">
        <v>12</v>
      </c>
      <c r="C1715" s="6" t="s">
        <v>1702</v>
      </c>
      <c r="D1715" s="5" t="s">
        <v>28</v>
      </c>
      <c r="E1715" s="6">
        <v>2022010402</v>
      </c>
      <c r="F1715" s="7">
        <v>4</v>
      </c>
      <c r="G1715" s="7">
        <v>2</v>
      </c>
      <c r="H1715" s="6">
        <v>61.64</v>
      </c>
      <c r="I1715" s="6">
        <f t="shared" si="26"/>
        <v>36</v>
      </c>
      <c r="J1715" s="6"/>
    </row>
    <row r="1716" s="1" customFormat="1" ht="12.75" spans="1:10">
      <c r="A1716" s="6" t="s">
        <v>1738</v>
      </c>
      <c r="B1716" s="6" t="s">
        <v>12</v>
      </c>
      <c r="C1716" s="6" t="s">
        <v>1702</v>
      </c>
      <c r="D1716" s="5" t="s">
        <v>28</v>
      </c>
      <c r="E1716" s="6">
        <v>2022010328</v>
      </c>
      <c r="F1716" s="7">
        <v>3</v>
      </c>
      <c r="G1716" s="7">
        <v>28</v>
      </c>
      <c r="H1716" s="6">
        <v>61.17</v>
      </c>
      <c r="I1716" s="6">
        <f t="shared" si="26"/>
        <v>37</v>
      </c>
      <c r="J1716" s="6"/>
    </row>
    <row r="1717" s="1" customFormat="1" ht="12.75" spans="1:10">
      <c r="A1717" s="6" t="s">
        <v>1739</v>
      </c>
      <c r="B1717" s="6" t="s">
        <v>12</v>
      </c>
      <c r="C1717" s="6" t="s">
        <v>1702</v>
      </c>
      <c r="D1717" s="5" t="s">
        <v>28</v>
      </c>
      <c r="E1717" s="6">
        <v>2022010414</v>
      </c>
      <c r="F1717" s="7">
        <v>4</v>
      </c>
      <c r="G1717" s="7">
        <v>14</v>
      </c>
      <c r="H1717" s="6">
        <v>61.05</v>
      </c>
      <c r="I1717" s="6">
        <f t="shared" si="26"/>
        <v>38</v>
      </c>
      <c r="J1717" s="6"/>
    </row>
    <row r="1718" s="1" customFormat="1" ht="12.75" spans="1:10">
      <c r="A1718" s="6" t="s">
        <v>1740</v>
      </c>
      <c r="B1718" s="6" t="s">
        <v>12</v>
      </c>
      <c r="C1718" s="6" t="s">
        <v>1702</v>
      </c>
      <c r="D1718" s="5" t="s">
        <v>28</v>
      </c>
      <c r="E1718" s="6">
        <v>2022010319</v>
      </c>
      <c r="F1718" s="7">
        <v>3</v>
      </c>
      <c r="G1718" s="7">
        <v>19</v>
      </c>
      <c r="H1718" s="6">
        <v>60.38</v>
      </c>
      <c r="I1718" s="6">
        <f t="shared" si="26"/>
        <v>39</v>
      </c>
      <c r="J1718" s="6"/>
    </row>
    <row r="1719" s="1" customFormat="1" ht="12.75" spans="1:10">
      <c r="A1719" s="6" t="s">
        <v>1741</v>
      </c>
      <c r="B1719" s="6" t="s">
        <v>12</v>
      </c>
      <c r="C1719" s="6" t="s">
        <v>1702</v>
      </c>
      <c r="D1719" s="5" t="s">
        <v>28</v>
      </c>
      <c r="E1719" s="6">
        <v>2022010401</v>
      </c>
      <c r="F1719" s="7">
        <v>4</v>
      </c>
      <c r="G1719" s="7">
        <v>1</v>
      </c>
      <c r="H1719" s="6">
        <v>60.14</v>
      </c>
      <c r="I1719" s="6">
        <f t="shared" si="26"/>
        <v>40</v>
      </c>
      <c r="J1719" s="6"/>
    </row>
    <row r="1720" s="1" customFormat="1" ht="12.75" spans="1:10">
      <c r="A1720" s="6" t="s">
        <v>1742</v>
      </c>
      <c r="B1720" s="6" t="s">
        <v>12</v>
      </c>
      <c r="C1720" s="6" t="s">
        <v>1702</v>
      </c>
      <c r="D1720" s="5" t="s">
        <v>28</v>
      </c>
      <c r="E1720" s="6">
        <v>2022010310</v>
      </c>
      <c r="F1720" s="7">
        <v>3</v>
      </c>
      <c r="G1720" s="7">
        <v>10</v>
      </c>
      <c r="H1720" s="6">
        <v>59.83</v>
      </c>
      <c r="I1720" s="6">
        <f t="shared" si="26"/>
        <v>41</v>
      </c>
      <c r="J1720" s="6"/>
    </row>
    <row r="1721" s="1" customFormat="1" ht="12.75" spans="1:10">
      <c r="A1721" s="6" t="s">
        <v>1743</v>
      </c>
      <c r="B1721" s="6" t="s">
        <v>12</v>
      </c>
      <c r="C1721" s="6" t="s">
        <v>1702</v>
      </c>
      <c r="D1721" s="5" t="s">
        <v>28</v>
      </c>
      <c r="E1721" s="6">
        <v>2022010321</v>
      </c>
      <c r="F1721" s="7">
        <v>3</v>
      </c>
      <c r="G1721" s="7">
        <v>21</v>
      </c>
      <c r="H1721" s="6">
        <v>58.74</v>
      </c>
      <c r="I1721" s="6">
        <f t="shared" si="26"/>
        <v>42</v>
      </c>
      <c r="J1721" s="6"/>
    </row>
    <row r="1722" s="1" customFormat="1" ht="12.75" spans="1:10">
      <c r="A1722" s="6" t="s">
        <v>1744</v>
      </c>
      <c r="B1722" s="6" t="s">
        <v>12</v>
      </c>
      <c r="C1722" s="6" t="s">
        <v>1702</v>
      </c>
      <c r="D1722" s="5" t="s">
        <v>28</v>
      </c>
      <c r="E1722" s="6">
        <v>2022010404</v>
      </c>
      <c r="F1722" s="7">
        <v>4</v>
      </c>
      <c r="G1722" s="7">
        <v>4</v>
      </c>
      <c r="H1722" s="6">
        <v>57.27</v>
      </c>
      <c r="I1722" s="6">
        <f t="shared" si="26"/>
        <v>43</v>
      </c>
      <c r="J1722" s="6"/>
    </row>
    <row r="1723" s="1" customFormat="1" ht="12.75" spans="1:10">
      <c r="A1723" s="6" t="s">
        <v>1745</v>
      </c>
      <c r="B1723" s="6" t="s">
        <v>12</v>
      </c>
      <c r="C1723" s="6" t="s">
        <v>1702</v>
      </c>
      <c r="D1723" s="5" t="s">
        <v>28</v>
      </c>
      <c r="E1723" s="6">
        <v>2022010416</v>
      </c>
      <c r="F1723" s="7">
        <v>4</v>
      </c>
      <c r="G1723" s="7">
        <v>16</v>
      </c>
      <c r="H1723" s="6">
        <v>27.02</v>
      </c>
      <c r="I1723" s="6">
        <f t="shared" si="26"/>
        <v>44</v>
      </c>
      <c r="J1723" s="6"/>
    </row>
    <row r="1724" s="1" customFormat="1" ht="12.75" spans="1:10">
      <c r="A1724" s="6" t="s">
        <v>1746</v>
      </c>
      <c r="B1724" s="6" t="s">
        <v>12</v>
      </c>
      <c r="C1724" s="6" t="s">
        <v>1702</v>
      </c>
      <c r="D1724" s="5" t="s">
        <v>28</v>
      </c>
      <c r="E1724" s="6">
        <v>2022010313</v>
      </c>
      <c r="F1724" s="7">
        <v>3</v>
      </c>
      <c r="G1724" s="7">
        <v>13</v>
      </c>
      <c r="H1724" s="6">
        <v>0</v>
      </c>
      <c r="I1724" s="6">
        <f t="shared" si="26"/>
        <v>45</v>
      </c>
      <c r="J1724" s="5" t="s">
        <v>189</v>
      </c>
    </row>
    <row r="1725" s="1" customFormat="1" ht="12.75" spans="1:10">
      <c r="A1725" s="6" t="s">
        <v>1747</v>
      </c>
      <c r="B1725" s="6" t="s">
        <v>12</v>
      </c>
      <c r="C1725" s="6" t="s">
        <v>1702</v>
      </c>
      <c r="D1725" s="5" t="s">
        <v>28</v>
      </c>
      <c r="E1725" s="6">
        <v>2022010403</v>
      </c>
      <c r="F1725" s="7">
        <v>4</v>
      </c>
      <c r="G1725" s="7">
        <v>3</v>
      </c>
      <c r="H1725" s="6">
        <v>0</v>
      </c>
      <c r="I1725" s="6">
        <f t="shared" si="26"/>
        <v>45</v>
      </c>
      <c r="J1725" s="5" t="s">
        <v>189</v>
      </c>
    </row>
    <row r="1726" s="1" customFormat="1" ht="12.75" spans="1:10">
      <c r="A1726" s="6" t="s">
        <v>1748</v>
      </c>
      <c r="B1726" s="6" t="s">
        <v>12</v>
      </c>
      <c r="C1726" s="6" t="s">
        <v>1702</v>
      </c>
      <c r="D1726" s="5" t="s">
        <v>28</v>
      </c>
      <c r="E1726" s="6">
        <v>2022010407</v>
      </c>
      <c r="F1726" s="7">
        <v>4</v>
      </c>
      <c r="G1726" s="7">
        <v>7</v>
      </c>
      <c r="H1726" s="6">
        <v>0</v>
      </c>
      <c r="I1726" s="6">
        <f t="shared" si="26"/>
        <v>45</v>
      </c>
      <c r="J1726" s="5" t="s">
        <v>189</v>
      </c>
    </row>
    <row r="1727" s="1" customFormat="1" ht="12.75" spans="1:10">
      <c r="A1727" s="6" t="s">
        <v>1749</v>
      </c>
      <c r="B1727" s="6" t="s">
        <v>12</v>
      </c>
      <c r="C1727" s="6" t="s">
        <v>1702</v>
      </c>
      <c r="D1727" s="5" t="s">
        <v>28</v>
      </c>
      <c r="E1727" s="6">
        <v>2022010412</v>
      </c>
      <c r="F1727" s="7">
        <v>4</v>
      </c>
      <c r="G1727" s="7">
        <v>12</v>
      </c>
      <c r="H1727" s="6">
        <v>0</v>
      </c>
      <c r="I1727" s="6">
        <f t="shared" si="26"/>
        <v>45</v>
      </c>
      <c r="J1727" s="5" t="s">
        <v>189</v>
      </c>
    </row>
    <row r="1728" s="1" customFormat="1" ht="12.75" spans="1:10">
      <c r="A1728" s="6" t="s">
        <v>1750</v>
      </c>
      <c r="B1728" s="6" t="s">
        <v>12</v>
      </c>
      <c r="C1728" s="6" t="s">
        <v>1702</v>
      </c>
      <c r="D1728" s="5" t="s">
        <v>28</v>
      </c>
      <c r="E1728" s="6">
        <v>2022010428</v>
      </c>
      <c r="F1728" s="7">
        <v>4</v>
      </c>
      <c r="G1728" s="7">
        <v>28</v>
      </c>
      <c r="H1728" s="6">
        <v>0</v>
      </c>
      <c r="I1728" s="6">
        <f t="shared" si="26"/>
        <v>45</v>
      </c>
      <c r="J1728" s="5" t="s">
        <v>189</v>
      </c>
    </row>
    <row r="1729" s="1" customFormat="1" ht="12.75" spans="1:10">
      <c r="A1729" s="6" t="s">
        <v>1751</v>
      </c>
      <c r="B1729" s="6" t="s">
        <v>37</v>
      </c>
      <c r="C1729" s="6" t="s">
        <v>1752</v>
      </c>
      <c r="D1729" s="5" t="s">
        <v>28</v>
      </c>
      <c r="E1729" s="6">
        <v>2022010502</v>
      </c>
      <c r="F1729" s="7">
        <v>5</v>
      </c>
      <c r="G1729" s="7">
        <v>2</v>
      </c>
      <c r="H1729" s="6">
        <v>73.63</v>
      </c>
      <c r="I1729" s="6">
        <f t="shared" si="26"/>
        <v>1</v>
      </c>
      <c r="J1729" s="6"/>
    </row>
    <row r="1730" s="1" customFormat="1" ht="12.75" spans="1:10">
      <c r="A1730" s="6" t="s">
        <v>1753</v>
      </c>
      <c r="B1730" s="6" t="s">
        <v>37</v>
      </c>
      <c r="C1730" s="6" t="s">
        <v>1752</v>
      </c>
      <c r="D1730" s="5" t="s">
        <v>28</v>
      </c>
      <c r="E1730" s="6">
        <v>2022010501</v>
      </c>
      <c r="F1730" s="7">
        <v>5</v>
      </c>
      <c r="G1730" s="7">
        <v>1</v>
      </c>
      <c r="H1730" s="6">
        <v>68.47</v>
      </c>
      <c r="I1730" s="6">
        <f t="shared" si="26"/>
        <v>2</v>
      </c>
      <c r="J1730" s="6"/>
    </row>
    <row r="1731" s="1" customFormat="1" ht="12.75" spans="1:10">
      <c r="A1731" s="6" t="s">
        <v>1754</v>
      </c>
      <c r="B1731" s="6" t="s">
        <v>37</v>
      </c>
      <c r="C1731" s="6" t="s">
        <v>1752</v>
      </c>
      <c r="D1731" s="5" t="s">
        <v>28</v>
      </c>
      <c r="E1731" s="6">
        <v>2022010505</v>
      </c>
      <c r="F1731" s="7">
        <v>5</v>
      </c>
      <c r="G1731" s="7">
        <v>5</v>
      </c>
      <c r="H1731" s="6">
        <v>64.18</v>
      </c>
      <c r="I1731" s="6">
        <f t="shared" si="26"/>
        <v>3</v>
      </c>
      <c r="J1731" s="6"/>
    </row>
    <row r="1732" s="1" customFormat="1" ht="12.75" spans="1:10">
      <c r="A1732" s="6" t="s">
        <v>1755</v>
      </c>
      <c r="B1732" s="6" t="s">
        <v>37</v>
      </c>
      <c r="C1732" s="6" t="s">
        <v>1752</v>
      </c>
      <c r="D1732" s="5" t="s">
        <v>28</v>
      </c>
      <c r="E1732" s="6">
        <v>2022010429</v>
      </c>
      <c r="F1732" s="7">
        <v>4</v>
      </c>
      <c r="G1732" s="7">
        <v>29</v>
      </c>
      <c r="H1732" s="6">
        <v>63.33</v>
      </c>
      <c r="I1732" s="6">
        <f>IF(C1732=C1731,IF(H1732=H1731,I1731,I1731+COUNTIFS(C:C,C1731,H:H,H1731)),1)</f>
        <v>4</v>
      </c>
      <c r="J1732" s="6"/>
    </row>
    <row r="1733" s="1" customFormat="1" ht="12.75" spans="1:10">
      <c r="A1733" s="6" t="s">
        <v>1756</v>
      </c>
      <c r="B1733" s="6" t="s">
        <v>37</v>
      </c>
      <c r="C1733" s="6" t="s">
        <v>1752</v>
      </c>
      <c r="D1733" s="5" t="s">
        <v>28</v>
      </c>
      <c r="E1733" s="6">
        <v>2022010503</v>
      </c>
      <c r="F1733" s="7">
        <v>5</v>
      </c>
      <c r="G1733" s="7">
        <v>3</v>
      </c>
      <c r="H1733" s="6">
        <v>58.85</v>
      </c>
      <c r="I1733" s="6">
        <f>IF(C1733=C1732,IF(H1733=H1732,I1732,I1732+COUNTIFS(C:C,C1732,H:H,H1732)),1)</f>
        <v>5</v>
      </c>
      <c r="J1733" s="6"/>
    </row>
    <row r="1734" s="1" customFormat="1" ht="12.75" spans="1:10">
      <c r="A1734" s="6" t="s">
        <v>1757</v>
      </c>
      <c r="B1734" s="6" t="s">
        <v>12</v>
      </c>
      <c r="C1734" s="6" t="s">
        <v>1752</v>
      </c>
      <c r="D1734" s="5" t="s">
        <v>28</v>
      </c>
      <c r="E1734" s="6">
        <v>2022010430</v>
      </c>
      <c r="F1734" s="7">
        <v>4</v>
      </c>
      <c r="G1734" s="7">
        <v>30</v>
      </c>
      <c r="H1734" s="6">
        <v>53.77</v>
      </c>
      <c r="I1734" s="6">
        <f>IF(C1734=C1733,IF(H1734=H1733,I1733,I1733+COUNTIFS(C:C,C1733,H:H,H1733)),1)</f>
        <v>6</v>
      </c>
      <c r="J1734" s="6"/>
    </row>
    <row r="1735" s="1" customFormat="1" ht="12.75" spans="1:10">
      <c r="A1735" s="6" t="s">
        <v>1758</v>
      </c>
      <c r="B1735" s="6" t="s">
        <v>37</v>
      </c>
      <c r="C1735" s="6" t="s">
        <v>1752</v>
      </c>
      <c r="D1735" s="5" t="s">
        <v>28</v>
      </c>
      <c r="E1735" s="6">
        <v>2022010504</v>
      </c>
      <c r="F1735" s="7">
        <v>5</v>
      </c>
      <c r="G1735" s="7">
        <v>4</v>
      </c>
      <c r="H1735" s="6">
        <v>0</v>
      </c>
      <c r="I1735" s="6">
        <f>IF(C1735=C1734,IF(H1735=H1734,I1734,I1734+COUNTIFS(C:C,C1734,H:H,H1734)),1)</f>
        <v>7</v>
      </c>
      <c r="J1735" s="5" t="s">
        <v>189</v>
      </c>
    </row>
    <row r="1736" s="1" customFormat="1" ht="12.75" spans="1:10">
      <c r="A1736" s="6" t="s">
        <v>1759</v>
      </c>
      <c r="B1736" s="6" t="s">
        <v>12</v>
      </c>
      <c r="C1736" s="6" t="s">
        <v>1760</v>
      </c>
      <c r="D1736" s="5" t="s">
        <v>28</v>
      </c>
      <c r="E1736" s="6">
        <v>2022010513</v>
      </c>
      <c r="F1736" s="7">
        <v>5</v>
      </c>
      <c r="G1736" s="7">
        <v>13</v>
      </c>
      <c r="H1736" s="6">
        <v>74.05</v>
      </c>
      <c r="I1736" s="6">
        <f>IF(C1736=C1735,IF(H1736=H1735,I1735,I1735+COUNTIFS(C:C,C1735,H:H,H1735)),1)</f>
        <v>1</v>
      </c>
      <c r="J1736" s="6"/>
    </row>
    <row r="1737" s="1" customFormat="1" ht="12.75" spans="1:10">
      <c r="A1737" s="6" t="s">
        <v>1761</v>
      </c>
      <c r="B1737" s="6" t="s">
        <v>12</v>
      </c>
      <c r="C1737" s="6" t="s">
        <v>1760</v>
      </c>
      <c r="D1737" s="5" t="s">
        <v>28</v>
      </c>
      <c r="E1737" s="6">
        <v>2022010521</v>
      </c>
      <c r="F1737" s="7">
        <v>5</v>
      </c>
      <c r="G1737" s="7">
        <v>21</v>
      </c>
      <c r="H1737" s="6">
        <v>73.6</v>
      </c>
      <c r="I1737" s="6">
        <f>IF(C1737=C1736,IF(H1737=H1736,I1736,I1736+COUNTIFS(C:C,C1736,H:H,H1736)),1)</f>
        <v>2</v>
      </c>
      <c r="J1737" s="6"/>
    </row>
    <row r="1738" s="1" customFormat="1" ht="12.75" spans="1:10">
      <c r="A1738" s="6" t="s">
        <v>1762</v>
      </c>
      <c r="B1738" s="6" t="s">
        <v>12</v>
      </c>
      <c r="C1738" s="6" t="s">
        <v>1760</v>
      </c>
      <c r="D1738" s="5" t="s">
        <v>28</v>
      </c>
      <c r="E1738" s="6">
        <v>2022010526</v>
      </c>
      <c r="F1738" s="7">
        <v>5</v>
      </c>
      <c r="G1738" s="7">
        <v>26</v>
      </c>
      <c r="H1738" s="6">
        <v>73.24</v>
      </c>
      <c r="I1738" s="6">
        <f>IF(C1738=C1737,IF(H1738=H1737,I1737,I1737+COUNTIFS(C:C,C1737,H:H,H1737)),1)</f>
        <v>3</v>
      </c>
      <c r="J1738" s="6"/>
    </row>
    <row r="1739" s="1" customFormat="1" ht="12.75" spans="1:10">
      <c r="A1739" s="6" t="s">
        <v>1763</v>
      </c>
      <c r="B1739" s="6" t="s">
        <v>12</v>
      </c>
      <c r="C1739" s="6" t="s">
        <v>1760</v>
      </c>
      <c r="D1739" s="5" t="s">
        <v>28</v>
      </c>
      <c r="E1739" s="6">
        <v>2022010519</v>
      </c>
      <c r="F1739" s="7">
        <v>5</v>
      </c>
      <c r="G1739" s="7">
        <v>19</v>
      </c>
      <c r="H1739" s="6">
        <v>73.16</v>
      </c>
      <c r="I1739" s="6">
        <f>IF(C1739=C1738,IF(H1739=H1738,I1738,I1738+COUNTIFS(C:C,C1738,H:H,H1738)),1)</f>
        <v>4</v>
      </c>
      <c r="J1739" s="6"/>
    </row>
    <row r="1740" s="1" customFormat="1" ht="12.75" spans="1:10">
      <c r="A1740" s="6" t="s">
        <v>1764</v>
      </c>
      <c r="B1740" s="6" t="s">
        <v>12</v>
      </c>
      <c r="C1740" s="6" t="s">
        <v>1760</v>
      </c>
      <c r="D1740" s="5" t="s">
        <v>28</v>
      </c>
      <c r="E1740" s="6">
        <v>2022010515</v>
      </c>
      <c r="F1740" s="7">
        <v>5</v>
      </c>
      <c r="G1740" s="7">
        <v>15</v>
      </c>
      <c r="H1740" s="6">
        <v>72.99</v>
      </c>
      <c r="I1740" s="6">
        <f>IF(C1740=C1739,IF(H1740=H1739,I1739,I1739+COUNTIFS(C:C,C1739,H:H,H1739)),1)</f>
        <v>5</v>
      </c>
      <c r="J1740" s="6"/>
    </row>
    <row r="1741" s="1" customFormat="1" ht="12.75" spans="1:10">
      <c r="A1741" s="6" t="s">
        <v>1765</v>
      </c>
      <c r="B1741" s="6" t="s">
        <v>12</v>
      </c>
      <c r="C1741" s="6" t="s">
        <v>1760</v>
      </c>
      <c r="D1741" s="5" t="s">
        <v>28</v>
      </c>
      <c r="E1741" s="6">
        <v>2022010507</v>
      </c>
      <c r="F1741" s="7">
        <v>5</v>
      </c>
      <c r="G1741" s="7">
        <v>7</v>
      </c>
      <c r="H1741" s="6">
        <v>72.83</v>
      </c>
      <c r="I1741" s="6">
        <f>IF(C1741=C1740,IF(H1741=H1740,I1740,I1740+COUNTIFS(C:C,C1740,H:H,H1740)),1)</f>
        <v>6</v>
      </c>
      <c r="J1741" s="6"/>
    </row>
    <row r="1742" s="1" customFormat="1" ht="12.75" spans="1:10">
      <c r="A1742" s="6" t="s">
        <v>1766</v>
      </c>
      <c r="B1742" s="6" t="s">
        <v>37</v>
      </c>
      <c r="C1742" s="6" t="s">
        <v>1760</v>
      </c>
      <c r="D1742" s="5" t="s">
        <v>28</v>
      </c>
      <c r="E1742" s="6">
        <v>2022010524</v>
      </c>
      <c r="F1742" s="7">
        <v>5</v>
      </c>
      <c r="G1742" s="7">
        <v>24</v>
      </c>
      <c r="H1742" s="6">
        <v>72.4</v>
      </c>
      <c r="I1742" s="6">
        <f>IF(C1742=C1741,IF(H1742=H1741,I1741,I1741+COUNTIFS(C:C,C1741,H:H,H1741)),1)</f>
        <v>7</v>
      </c>
      <c r="J1742" s="6"/>
    </row>
    <row r="1743" s="1" customFormat="1" ht="12.75" spans="1:10">
      <c r="A1743" s="6" t="s">
        <v>1767</v>
      </c>
      <c r="B1743" s="6" t="s">
        <v>12</v>
      </c>
      <c r="C1743" s="6" t="s">
        <v>1760</v>
      </c>
      <c r="D1743" s="5" t="s">
        <v>28</v>
      </c>
      <c r="E1743" s="6">
        <v>2022010520</v>
      </c>
      <c r="F1743" s="7">
        <v>5</v>
      </c>
      <c r="G1743" s="7">
        <v>20</v>
      </c>
      <c r="H1743" s="6">
        <v>72.08</v>
      </c>
      <c r="I1743" s="6">
        <f>IF(C1743=C1742,IF(H1743=H1742,I1742,I1742+COUNTIFS(C:C,C1742,H:H,H1742)),1)</f>
        <v>8</v>
      </c>
      <c r="J1743" s="6"/>
    </row>
    <row r="1744" s="1" customFormat="1" ht="12.75" spans="1:10">
      <c r="A1744" s="6" t="s">
        <v>1768</v>
      </c>
      <c r="B1744" s="6" t="s">
        <v>12</v>
      </c>
      <c r="C1744" s="6" t="s">
        <v>1760</v>
      </c>
      <c r="D1744" s="5" t="s">
        <v>28</v>
      </c>
      <c r="E1744" s="6">
        <v>2022010508</v>
      </c>
      <c r="F1744" s="7">
        <v>5</v>
      </c>
      <c r="G1744" s="7">
        <v>8</v>
      </c>
      <c r="H1744" s="6">
        <v>70.88</v>
      </c>
      <c r="I1744" s="6">
        <f>IF(C1744=C1743,IF(H1744=H1743,I1743,I1743+COUNTIFS(C:C,C1743,H:H,H1743)),1)</f>
        <v>9</v>
      </c>
      <c r="J1744" s="6"/>
    </row>
    <row r="1745" s="1" customFormat="1" ht="12.75" spans="1:10">
      <c r="A1745" s="6" t="s">
        <v>1769</v>
      </c>
      <c r="B1745" s="6" t="s">
        <v>12</v>
      </c>
      <c r="C1745" s="6" t="s">
        <v>1760</v>
      </c>
      <c r="D1745" s="5" t="s">
        <v>28</v>
      </c>
      <c r="E1745" s="6">
        <v>2022010511</v>
      </c>
      <c r="F1745" s="7">
        <v>5</v>
      </c>
      <c r="G1745" s="7">
        <v>11</v>
      </c>
      <c r="H1745" s="6">
        <v>68</v>
      </c>
      <c r="I1745" s="6">
        <f>IF(C1745=C1744,IF(H1745=H1744,I1744,I1744+COUNTIFS(C:C,C1744,H:H,H1744)),1)</f>
        <v>10</v>
      </c>
      <c r="J1745" s="6"/>
    </row>
    <row r="1746" s="1" customFormat="1" ht="12.75" spans="1:10">
      <c r="A1746" s="6" t="s">
        <v>1770</v>
      </c>
      <c r="B1746" s="6" t="s">
        <v>37</v>
      </c>
      <c r="C1746" s="6" t="s">
        <v>1760</v>
      </c>
      <c r="D1746" s="5" t="s">
        <v>28</v>
      </c>
      <c r="E1746" s="6">
        <v>2022010528</v>
      </c>
      <c r="F1746" s="7">
        <v>5</v>
      </c>
      <c r="G1746" s="7">
        <v>28</v>
      </c>
      <c r="H1746" s="6">
        <v>66.77</v>
      </c>
      <c r="I1746" s="6">
        <f>IF(C1746=C1745,IF(H1746=H1745,I1745,I1745+COUNTIFS(C:C,C1745,H:H,H1745)),1)</f>
        <v>11</v>
      </c>
      <c r="J1746" s="6"/>
    </row>
    <row r="1747" s="1" customFormat="1" ht="12.75" spans="1:10">
      <c r="A1747" s="6" t="s">
        <v>1771</v>
      </c>
      <c r="B1747" s="6" t="s">
        <v>37</v>
      </c>
      <c r="C1747" s="6" t="s">
        <v>1760</v>
      </c>
      <c r="D1747" s="5" t="s">
        <v>28</v>
      </c>
      <c r="E1747" s="6">
        <v>2022010509</v>
      </c>
      <c r="F1747" s="7">
        <v>5</v>
      </c>
      <c r="G1747" s="7">
        <v>9</v>
      </c>
      <c r="H1747" s="6">
        <v>65.43</v>
      </c>
      <c r="I1747" s="6">
        <f>IF(C1747=C1746,IF(H1747=H1746,I1746,I1746+COUNTIFS(C:C,C1746,H:H,H1746)),1)</f>
        <v>12</v>
      </c>
      <c r="J1747" s="6"/>
    </row>
    <row r="1748" s="1" customFormat="1" ht="12.75" spans="1:10">
      <c r="A1748" s="6" t="s">
        <v>1772</v>
      </c>
      <c r="B1748" s="6" t="s">
        <v>37</v>
      </c>
      <c r="C1748" s="6" t="s">
        <v>1760</v>
      </c>
      <c r="D1748" s="5" t="s">
        <v>28</v>
      </c>
      <c r="E1748" s="6">
        <v>2022010510</v>
      </c>
      <c r="F1748" s="7">
        <v>5</v>
      </c>
      <c r="G1748" s="7">
        <v>10</v>
      </c>
      <c r="H1748" s="6">
        <v>65.32</v>
      </c>
      <c r="I1748" s="6">
        <f>IF(C1748=C1747,IF(H1748=H1747,I1747,I1747+COUNTIFS(C:C,C1747,H:H,H1747)),1)</f>
        <v>13</v>
      </c>
      <c r="J1748" s="6"/>
    </row>
    <row r="1749" s="1" customFormat="1" ht="12.75" spans="1:10">
      <c r="A1749" s="6" t="s">
        <v>1773</v>
      </c>
      <c r="B1749" s="6" t="s">
        <v>12</v>
      </c>
      <c r="C1749" s="6" t="s">
        <v>1760</v>
      </c>
      <c r="D1749" s="5" t="s">
        <v>28</v>
      </c>
      <c r="E1749" s="6">
        <v>2022010517</v>
      </c>
      <c r="F1749" s="7">
        <v>5</v>
      </c>
      <c r="G1749" s="7">
        <v>17</v>
      </c>
      <c r="H1749" s="6">
        <v>64.78</v>
      </c>
      <c r="I1749" s="6">
        <f>IF(C1749=C1748,IF(H1749=H1748,I1748,I1748+COUNTIFS(C:C,C1748,H:H,H1748)),1)</f>
        <v>14</v>
      </c>
      <c r="J1749" s="6"/>
    </row>
    <row r="1750" s="1" customFormat="1" ht="12.75" spans="1:10">
      <c r="A1750" s="6" t="s">
        <v>1774</v>
      </c>
      <c r="B1750" s="6" t="s">
        <v>12</v>
      </c>
      <c r="C1750" s="6" t="s">
        <v>1760</v>
      </c>
      <c r="D1750" s="5" t="s">
        <v>28</v>
      </c>
      <c r="E1750" s="6">
        <v>2022010506</v>
      </c>
      <c r="F1750" s="7">
        <v>5</v>
      </c>
      <c r="G1750" s="7">
        <v>6</v>
      </c>
      <c r="H1750" s="6">
        <v>64.61</v>
      </c>
      <c r="I1750" s="6">
        <f>IF(C1750=C1749,IF(H1750=H1749,I1749,I1749+COUNTIFS(C:C,C1749,H:H,H1749)),1)</f>
        <v>15</v>
      </c>
      <c r="J1750" s="6"/>
    </row>
    <row r="1751" s="1" customFormat="1" ht="12.75" spans="1:10">
      <c r="A1751" s="6" t="s">
        <v>1775</v>
      </c>
      <c r="B1751" s="6" t="s">
        <v>12</v>
      </c>
      <c r="C1751" s="6" t="s">
        <v>1760</v>
      </c>
      <c r="D1751" s="5" t="s">
        <v>28</v>
      </c>
      <c r="E1751" s="6">
        <v>2022010512</v>
      </c>
      <c r="F1751" s="7">
        <v>5</v>
      </c>
      <c r="G1751" s="7">
        <v>12</v>
      </c>
      <c r="H1751" s="6">
        <v>63.79</v>
      </c>
      <c r="I1751" s="6">
        <f>IF(C1751=C1750,IF(H1751=H1750,I1750,I1750+COUNTIFS(C:C,C1750,H:H,H1750)),1)</f>
        <v>16</v>
      </c>
      <c r="J1751" s="6"/>
    </row>
    <row r="1752" s="1" customFormat="1" ht="12.75" spans="1:10">
      <c r="A1752" s="6" t="s">
        <v>1776</v>
      </c>
      <c r="B1752" s="6" t="s">
        <v>12</v>
      </c>
      <c r="C1752" s="6" t="s">
        <v>1760</v>
      </c>
      <c r="D1752" s="5" t="s">
        <v>28</v>
      </c>
      <c r="E1752" s="6">
        <v>2022010514</v>
      </c>
      <c r="F1752" s="7">
        <v>5</v>
      </c>
      <c r="G1752" s="7">
        <v>14</v>
      </c>
      <c r="H1752" s="6">
        <v>61.19</v>
      </c>
      <c r="I1752" s="6">
        <f>IF(C1752=C1751,IF(H1752=H1751,I1751,I1751+COUNTIFS(C:C,C1751,H:H,H1751)),1)</f>
        <v>17</v>
      </c>
      <c r="J1752" s="6"/>
    </row>
    <row r="1753" s="1" customFormat="1" ht="12.75" spans="1:10">
      <c r="A1753" s="6" t="s">
        <v>1777</v>
      </c>
      <c r="B1753" s="6" t="s">
        <v>12</v>
      </c>
      <c r="C1753" s="6" t="s">
        <v>1760</v>
      </c>
      <c r="D1753" s="5" t="s">
        <v>28</v>
      </c>
      <c r="E1753" s="6">
        <v>2022010516</v>
      </c>
      <c r="F1753" s="7">
        <v>5</v>
      </c>
      <c r="G1753" s="7">
        <v>16</v>
      </c>
      <c r="H1753" s="6">
        <v>60.5</v>
      </c>
      <c r="I1753" s="6">
        <f>IF(C1753=C1752,IF(H1753=H1752,I1752,I1752+COUNTIFS(C:C,C1752,H:H,H1752)),1)</f>
        <v>18</v>
      </c>
      <c r="J1753" s="6"/>
    </row>
    <row r="1754" s="1" customFormat="1" ht="12.75" spans="1:10">
      <c r="A1754" s="6" t="s">
        <v>1778</v>
      </c>
      <c r="B1754" s="6" t="s">
        <v>12</v>
      </c>
      <c r="C1754" s="6" t="s">
        <v>1760</v>
      </c>
      <c r="D1754" s="5" t="s">
        <v>28</v>
      </c>
      <c r="E1754" s="6">
        <v>2022010522</v>
      </c>
      <c r="F1754" s="7">
        <v>5</v>
      </c>
      <c r="G1754" s="7">
        <v>22</v>
      </c>
      <c r="H1754" s="6">
        <v>58.38</v>
      </c>
      <c r="I1754" s="6">
        <f>IF(C1754=C1753,IF(H1754=H1753,I1753,I1753+COUNTIFS(C:C,C1753,H:H,H1753)),1)</f>
        <v>19</v>
      </c>
      <c r="J1754" s="6"/>
    </row>
    <row r="1755" s="1" customFormat="1" ht="12.75" spans="1:10">
      <c r="A1755" s="6" t="s">
        <v>1779</v>
      </c>
      <c r="B1755" s="6" t="s">
        <v>37</v>
      </c>
      <c r="C1755" s="6" t="s">
        <v>1760</v>
      </c>
      <c r="D1755" s="5" t="s">
        <v>28</v>
      </c>
      <c r="E1755" s="6">
        <v>2022010518</v>
      </c>
      <c r="F1755" s="7">
        <v>5</v>
      </c>
      <c r="G1755" s="7">
        <v>18</v>
      </c>
      <c r="H1755" s="6">
        <v>0</v>
      </c>
      <c r="I1755" s="6">
        <f>IF(C1755=C1754,IF(H1755=H1754,I1754,I1754+COUNTIFS(C:C,C1754,H:H,H1754)),1)</f>
        <v>20</v>
      </c>
      <c r="J1755" s="5" t="s">
        <v>189</v>
      </c>
    </row>
    <row r="1756" s="1" customFormat="1" ht="12.75" spans="1:10">
      <c r="A1756" s="6" t="s">
        <v>1780</v>
      </c>
      <c r="B1756" s="6" t="s">
        <v>12</v>
      </c>
      <c r="C1756" s="6" t="s">
        <v>1760</v>
      </c>
      <c r="D1756" s="5" t="s">
        <v>28</v>
      </c>
      <c r="E1756" s="6">
        <v>2022010523</v>
      </c>
      <c r="F1756" s="7">
        <v>5</v>
      </c>
      <c r="G1756" s="7">
        <v>23</v>
      </c>
      <c r="H1756" s="6">
        <v>0</v>
      </c>
      <c r="I1756" s="6">
        <f>IF(C1756=C1755,IF(H1756=H1755,I1755,I1755+COUNTIFS(C:C,C1755,H:H,H1755)),1)</f>
        <v>20</v>
      </c>
      <c r="J1756" s="5" t="s">
        <v>189</v>
      </c>
    </row>
    <row r="1757" s="1" customFormat="1" ht="12.75" spans="1:10">
      <c r="A1757" s="6" t="s">
        <v>1781</v>
      </c>
      <c r="B1757" s="6" t="s">
        <v>12</v>
      </c>
      <c r="C1757" s="6" t="s">
        <v>1760</v>
      </c>
      <c r="D1757" s="5" t="s">
        <v>28</v>
      </c>
      <c r="E1757" s="6">
        <v>2022010525</v>
      </c>
      <c r="F1757" s="7">
        <v>5</v>
      </c>
      <c r="G1757" s="7">
        <v>25</v>
      </c>
      <c r="H1757" s="6">
        <v>0</v>
      </c>
      <c r="I1757" s="6">
        <f>IF(C1757=C1756,IF(H1757=H1756,I1756,I1756+COUNTIFS(C:C,C1756,H:H,H1756)),1)</f>
        <v>20</v>
      </c>
      <c r="J1757" s="5" t="s">
        <v>189</v>
      </c>
    </row>
    <row r="1758" s="1" customFormat="1" ht="12.75" spans="1:10">
      <c r="A1758" s="6" t="s">
        <v>1782</v>
      </c>
      <c r="B1758" s="6" t="s">
        <v>12</v>
      </c>
      <c r="C1758" s="6" t="s">
        <v>1760</v>
      </c>
      <c r="D1758" s="5" t="s">
        <v>28</v>
      </c>
      <c r="E1758" s="6">
        <v>2022010527</v>
      </c>
      <c r="F1758" s="7">
        <v>5</v>
      </c>
      <c r="G1758" s="7">
        <v>27</v>
      </c>
      <c r="H1758" s="6">
        <v>0</v>
      </c>
      <c r="I1758" s="6">
        <f>IF(C1758=C1757,IF(H1758=H1757,I1757,I1757+COUNTIFS(C:C,C1757,H:H,H1757)),1)</f>
        <v>20</v>
      </c>
      <c r="J1758" s="5" t="s">
        <v>189</v>
      </c>
    </row>
    <row r="1759" s="1" customFormat="1" ht="12.75" spans="1:10">
      <c r="A1759" s="6" t="s">
        <v>1783</v>
      </c>
      <c r="B1759" s="6" t="s">
        <v>12</v>
      </c>
      <c r="C1759" s="6" t="s">
        <v>1760</v>
      </c>
      <c r="D1759" s="5" t="s">
        <v>28</v>
      </c>
      <c r="E1759" s="6">
        <v>2022010529</v>
      </c>
      <c r="F1759" s="7">
        <v>5</v>
      </c>
      <c r="G1759" s="7">
        <v>29</v>
      </c>
      <c r="H1759" s="6">
        <v>0</v>
      </c>
      <c r="I1759" s="6">
        <f>IF(C1759=C1758,IF(H1759=H1758,I1758,I1758+COUNTIFS(C:C,C1758,H:H,H1758)),1)</f>
        <v>20</v>
      </c>
      <c r="J1759" s="5" t="s">
        <v>189</v>
      </c>
    </row>
  </sheetData>
  <autoFilter ref="A2:J1759">
    <sortState ref="A2:J1759">
      <sortCondition ref="C2:C1758"/>
      <sortCondition ref="H2:H1758" descending="1"/>
      <sortCondition ref="E2:E1758"/>
    </sortState>
    <extLst/>
  </autoFilter>
  <sortState ref="A2:L1758">
    <sortCondition ref="C2:C1758"/>
    <sortCondition ref="H2:H1758" descending="1"/>
    <sortCondition ref="E2:E1758"/>
  </sortState>
  <mergeCells count="1">
    <mergeCell ref="A1:J1"/>
  </mergeCells>
  <printOptions horizontalCentered="1"/>
  <pageMargins left="0.432638888888889" right="0.393055555555556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叶</cp:lastModifiedBy>
  <dcterms:created xsi:type="dcterms:W3CDTF">2022-07-29T01:09:00Z</dcterms:created>
  <dcterms:modified xsi:type="dcterms:W3CDTF">2022-08-12T08:34:51Z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228F9AD7E71E47F08496D86CD672F308</vt:lpwstr>
  </property>
  <property fmtid="{D5CDD505-2E9C-101B-9397-08002B2CF9AE}" pid="3" name="KSOProductBuildVer">
    <vt:lpwstr>2052-11.1.0.11830</vt:lpwstr>
  </property>
</Properties>
</file>