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9000" activeTab="0"/>
  </bookViews>
  <sheets>
    <sheet name="定稿" sheetId="1" r:id="rId1"/>
  </sheets>
  <definedNames>
    <definedName name="_xlnm.Print_Titles" localSheetId="0">'定稿'!$2:$4</definedName>
  </definedNames>
  <calcPr fullCalcOnLoad="1"/>
</workbook>
</file>

<file path=xl/sharedStrings.xml><?xml version="1.0" encoding="utf-8"?>
<sst xmlns="http://schemas.openxmlformats.org/spreadsheetml/2006/main" count="668" uniqueCount="165">
  <si>
    <t>招聘单位</t>
  </si>
  <si>
    <t>备注</t>
  </si>
  <si>
    <t>年龄</t>
  </si>
  <si>
    <t>学历</t>
  </si>
  <si>
    <t>学位</t>
  </si>
  <si>
    <t>专业</t>
  </si>
  <si>
    <t>附件1</t>
  </si>
  <si>
    <t>招聘岗位名称</t>
  </si>
  <si>
    <t>招聘人数</t>
  </si>
  <si>
    <t>资格审查单位</t>
  </si>
  <si>
    <t>资格审查咨询电话</t>
  </si>
  <si>
    <t>职称或职业资格</t>
  </si>
  <si>
    <t>考试
方式</t>
  </si>
  <si>
    <t>主管部门</t>
  </si>
  <si>
    <t>单位性质</t>
  </si>
  <si>
    <t>招聘岗位资格条件</t>
  </si>
  <si>
    <t>其他条件</t>
  </si>
  <si>
    <t>岗位序号</t>
  </si>
  <si>
    <t>昭平县水利局</t>
  </si>
  <si>
    <t>昭平县周家水库工程管理所</t>
  </si>
  <si>
    <t>全额拨款</t>
  </si>
  <si>
    <t>笔试+面试</t>
  </si>
  <si>
    <t>中共昭平县纪律检查委员会</t>
  </si>
  <si>
    <t>昭平县纪检监察电教信息中心</t>
  </si>
  <si>
    <t>工作人员</t>
  </si>
  <si>
    <t>新闻传播学类</t>
  </si>
  <si>
    <t>本科以上</t>
  </si>
  <si>
    <t>学士以上</t>
  </si>
  <si>
    <t>不限专业</t>
  </si>
  <si>
    <t>大专以上</t>
  </si>
  <si>
    <t>昭平县文化广电和旅游局</t>
  </si>
  <si>
    <t>昭平县文化馆</t>
  </si>
  <si>
    <t>18-35周岁</t>
  </si>
  <si>
    <t>昭平县自然资源局</t>
  </si>
  <si>
    <t>昭平县征地拆迁管理中心</t>
  </si>
  <si>
    <t>昭平县审计局</t>
  </si>
  <si>
    <t>昭平县政府投资审计中心</t>
  </si>
  <si>
    <t>工程造价、工程造价管理、工程审计</t>
  </si>
  <si>
    <t>无要求</t>
  </si>
  <si>
    <t>昭平县黄姚镇人民政府</t>
  </si>
  <si>
    <t>昭平县黄姚镇政务服务中心</t>
  </si>
  <si>
    <t>昭平县富罗镇人民政府</t>
  </si>
  <si>
    <t>昭平县富罗镇综治中心</t>
  </si>
  <si>
    <t>昭平县财政局</t>
  </si>
  <si>
    <t>昭平县金融服务中心</t>
  </si>
  <si>
    <t>财务人员</t>
  </si>
  <si>
    <t>会计,会计学,财务会计，会计电算化,财务电算化,会计与统计核算,财务信息管理，税务会计，企业财务管理</t>
  </si>
  <si>
    <t>最低服务期限3年。</t>
  </si>
  <si>
    <t>最低服务期限5年。</t>
  </si>
  <si>
    <t>昭平县卫生健康局</t>
  </si>
  <si>
    <t>昭平县人民医院</t>
  </si>
  <si>
    <t>差额拨款</t>
  </si>
  <si>
    <t>临床医师</t>
  </si>
  <si>
    <t>临床医学</t>
  </si>
  <si>
    <t>口腔医师</t>
  </si>
  <si>
    <t>口腔医学</t>
  </si>
  <si>
    <t>临床药师</t>
  </si>
  <si>
    <t>临床药学、药学</t>
  </si>
  <si>
    <t>昭平县妇幼保健院</t>
  </si>
  <si>
    <t>妇产科  医生</t>
  </si>
  <si>
    <t>临床医学、医学影像学</t>
  </si>
  <si>
    <t>麻醉科  医生</t>
  </si>
  <si>
    <t>麻醉学、麻醉医学</t>
  </si>
  <si>
    <t>昭平县疾病预防控制中心</t>
  </si>
  <si>
    <t>医学检验技术、医学检验</t>
  </si>
  <si>
    <t>昭平县凤凰乡卫生院</t>
  </si>
  <si>
    <t>护士</t>
  </si>
  <si>
    <t>护理、护理学</t>
  </si>
  <si>
    <t>临床医生</t>
  </si>
  <si>
    <t>昭平县樟木林镇中心生院</t>
  </si>
  <si>
    <t>中医医生</t>
  </si>
  <si>
    <t>中医学、中西医结合,针灸推拿</t>
  </si>
  <si>
    <t>药学、药剂、临床药学</t>
  </si>
  <si>
    <t>昭平县五将镇中心卫生院</t>
  </si>
  <si>
    <t>昭平县黄姚中心卫生院</t>
  </si>
  <si>
    <t>医学影像技术</t>
  </si>
  <si>
    <t>昭平县黄姚中心卫生院附属分院</t>
  </si>
  <si>
    <t>中医学、中西医结合、针灸推拿</t>
  </si>
  <si>
    <t>昭平县木格乡卫生院</t>
  </si>
  <si>
    <t>昭平县北陀镇中心卫生院</t>
  </si>
  <si>
    <t>综合门诊医生</t>
  </si>
  <si>
    <t>临床医学、中医、中西医结合、农村医学</t>
  </si>
  <si>
    <t>昭平县北陀镇中心卫生院九龙分院</t>
  </si>
  <si>
    <t>昭平县富罗镇卫生院</t>
  </si>
  <si>
    <t>护理、护理学、助产、助产学</t>
  </si>
  <si>
    <t>昭平县卫健局</t>
  </si>
  <si>
    <t>昭平县马江中心卫生院</t>
  </si>
  <si>
    <t>昭平县马江中心卫生院古袍分院</t>
  </si>
  <si>
    <t>药剂、药学、临床药学</t>
  </si>
  <si>
    <t>0774-6687858</t>
  </si>
  <si>
    <t>昭平县走马镇人民政府</t>
  </si>
  <si>
    <t>昭平县马江镇人民政府</t>
  </si>
  <si>
    <t>昭平县马江镇经济社会发展中心</t>
  </si>
  <si>
    <t>昭平县马江镇政务服务中心</t>
  </si>
  <si>
    <t>具有护士及以上资格</t>
  </si>
  <si>
    <t>具有药剂士及以上资格</t>
  </si>
  <si>
    <t>具有检验士及以上资格</t>
  </si>
  <si>
    <t>具有执业助理医师及以上资格</t>
  </si>
  <si>
    <t>具有执业助理医师以上资格</t>
  </si>
  <si>
    <t>昭平县北陀镇人民政府</t>
  </si>
  <si>
    <t>昭平县北陀镇乡村建设综合服务中心</t>
  </si>
  <si>
    <t>昭平县北陀镇政务服务中心</t>
  </si>
  <si>
    <t>具有执业医师资格</t>
  </si>
  <si>
    <t>具有临床药师证</t>
  </si>
  <si>
    <t>中专及以上</t>
  </si>
  <si>
    <t>中专以上</t>
  </si>
  <si>
    <t>医学影像技士（师）</t>
  </si>
  <si>
    <t>具有放射医学技术初级（士）及以上资格</t>
  </si>
  <si>
    <t>临床医学、农村医学、中西医结合、中医学</t>
  </si>
  <si>
    <t>临床医学、农村医学、中医学、中西医结合</t>
  </si>
  <si>
    <t>药剂士（师）</t>
  </si>
  <si>
    <t>检验技士（师）</t>
  </si>
  <si>
    <t>昭平县互联网传播管理中心</t>
  </si>
  <si>
    <t>工作人员一</t>
  </si>
  <si>
    <t>工作人员二</t>
  </si>
  <si>
    <t>昭平县人力资源和社会保障局</t>
  </si>
  <si>
    <t>0774-6687858</t>
  </si>
  <si>
    <t>工作人员</t>
  </si>
  <si>
    <t>水文与水资源工程、水文学与水资源、地下水科学与工程、法学、行政法</t>
  </si>
  <si>
    <t>学士以上</t>
  </si>
  <si>
    <t>无要求</t>
  </si>
  <si>
    <t>最低服务期限5年。</t>
  </si>
  <si>
    <t>音乐演员</t>
  </si>
  <si>
    <t>中国汉语言文学及文秘类、法学类</t>
  </si>
  <si>
    <t>经济学类</t>
  </si>
  <si>
    <t>本科以上</t>
  </si>
  <si>
    <t xml:space="preserve">临床医学、农村医学   </t>
  </si>
  <si>
    <t>18-40周岁</t>
  </si>
  <si>
    <r>
      <t>2022</t>
    </r>
    <r>
      <rPr>
        <b/>
        <sz val="18"/>
        <rFont val="宋体"/>
        <family val="0"/>
      </rPr>
      <t>年昭平县事业单位(含医疗卫生单位）公开招聘工作人员计划表</t>
    </r>
  </si>
  <si>
    <t>最低服务期限3年。</t>
  </si>
  <si>
    <t>中国汉语言文学及文秘类</t>
  </si>
  <si>
    <t>音乐表演</t>
  </si>
  <si>
    <t>中共昭平县委员会宣传部</t>
  </si>
  <si>
    <t>昭平县走马镇文化广电和体育旅游服务中心</t>
  </si>
  <si>
    <t>新闻传播学类</t>
  </si>
  <si>
    <t>美术员</t>
  </si>
  <si>
    <t>美术</t>
  </si>
  <si>
    <t>生源地或户籍 为昭平县；最低服务期限3年。</t>
  </si>
  <si>
    <t>昭平县黄姚镇退役军人服务站</t>
  </si>
  <si>
    <t>新闻传播学类</t>
  </si>
  <si>
    <t>昭平县人力资源和社会保障局</t>
  </si>
  <si>
    <t>工作人员</t>
  </si>
  <si>
    <t>法学类</t>
  </si>
  <si>
    <t>本科以上</t>
  </si>
  <si>
    <t>最低服务期限3年。</t>
  </si>
  <si>
    <t>工作人员</t>
  </si>
  <si>
    <t>会计学类</t>
  </si>
  <si>
    <t>大专以上</t>
  </si>
  <si>
    <t>财务人员</t>
  </si>
  <si>
    <t>学士以上</t>
  </si>
  <si>
    <t>生源地或户籍昭平县；最低服务期限3年。</t>
  </si>
  <si>
    <t>检验技士（师）</t>
  </si>
  <si>
    <t>卫生检验与检疫、医学检验技术、医学实验技术、食品卫生检验、食品分析与检验</t>
  </si>
  <si>
    <r>
      <t>0</t>
    </r>
    <r>
      <rPr>
        <sz val="10"/>
        <color indexed="8"/>
        <rFont val="宋体"/>
        <family val="0"/>
      </rPr>
      <t>774-6691339</t>
    </r>
  </si>
  <si>
    <t>医疗卫生岗位</t>
  </si>
  <si>
    <t>临床医生</t>
  </si>
  <si>
    <t>临床医学</t>
  </si>
  <si>
    <t>应届高校毕业生，最低服务期限5年。</t>
  </si>
  <si>
    <t>医生</t>
  </si>
  <si>
    <t>18-40周岁</t>
  </si>
  <si>
    <r>
      <t>临床医学</t>
    </r>
    <r>
      <rPr>
        <sz val="10"/>
        <color indexed="8"/>
        <rFont val="宋体"/>
        <family val="0"/>
      </rPr>
      <t xml:space="preserve">、农村医学   </t>
    </r>
  </si>
  <si>
    <r>
      <t>药剂</t>
    </r>
    <r>
      <rPr>
        <sz val="10"/>
        <color indexed="8"/>
        <rFont val="宋体"/>
        <family val="0"/>
      </rPr>
      <t>士（师）</t>
    </r>
  </si>
  <si>
    <t>中医学、中西医结合、针灸推拿</t>
  </si>
  <si>
    <t>中医临床医生</t>
  </si>
  <si>
    <t>护士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</si>
</sst>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5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38" fillId="21" borderId="0" applyNumberFormat="0" applyBorder="0" applyAlignment="0" applyProtection="0"/>
    <xf numFmtId="0" fontId="39" fillId="15" borderId="8" applyNumberFormat="0" applyAlignment="0" applyProtection="0"/>
    <xf numFmtId="0" fontId="40" fillId="22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1" fillId="4" borderId="11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0" xfId="53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4" fillId="0" borderId="10" xfId="62" applyFont="1" applyFill="1" applyBorder="1" applyAlignment="1">
      <alignment horizontal="center" vertical="center" wrapText="1"/>
      <protection/>
    </xf>
    <xf numFmtId="0" fontId="44" fillId="4" borderId="10" xfId="0" applyFont="1" applyFill="1" applyBorder="1" applyAlignment="1">
      <alignment horizontal="center" vertical="center" wrapText="1"/>
    </xf>
    <xf numFmtId="0" fontId="44" fillId="0" borderId="12" xfId="53" applyFont="1" applyFill="1" applyBorder="1" applyAlignment="1">
      <alignment horizontal="center" vertical="center" wrapText="1"/>
      <protection/>
    </xf>
    <xf numFmtId="0" fontId="45" fillId="4" borderId="10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56" applyNumberFormat="1" applyFont="1" applyFill="1" applyBorder="1" applyAlignment="1">
      <alignment horizontal="center" vertical="center" wrapText="1"/>
      <protection/>
    </xf>
    <xf numFmtId="0" fontId="44" fillId="0" borderId="10" xfId="56" applyFont="1" applyFill="1" applyBorder="1" applyAlignment="1">
      <alignment horizontal="center" vertical="center" wrapText="1"/>
      <protection/>
    </xf>
    <xf numFmtId="0" fontId="44" fillId="0" borderId="10" xfId="62" applyNumberFormat="1" applyFont="1" applyFill="1" applyBorder="1" applyAlignment="1">
      <alignment horizontal="center" vertical="center" wrapText="1"/>
      <protection/>
    </xf>
    <xf numFmtId="0" fontId="45" fillId="0" borderId="10" xfId="63" applyNumberFormat="1" applyFont="1" applyBorder="1" applyAlignment="1">
      <alignment horizontal="center" vertical="center" wrapText="1"/>
      <protection/>
    </xf>
    <xf numFmtId="0" fontId="45" fillId="24" borderId="1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 5" xfId="52"/>
    <cellStyle name="常规 2" xfId="53"/>
    <cellStyle name="常规 2 3" xfId="54"/>
    <cellStyle name="常规 2 4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_全市外出招聘汇总" xfId="62"/>
    <cellStyle name="常规_昭平县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zoomScalePageLayoutView="0" workbookViewId="0" topLeftCell="A1">
      <selection activeCell="U48" sqref="U48"/>
    </sheetView>
  </sheetViews>
  <sheetFormatPr defaultColWidth="9.00390625" defaultRowHeight="14.25"/>
  <cols>
    <col min="1" max="1" width="4.75390625" style="1" customWidth="1"/>
    <col min="2" max="2" width="7.75390625" style="1" customWidth="1"/>
    <col min="3" max="3" width="13.875" style="0" customWidth="1"/>
    <col min="4" max="4" width="9.125" style="0" customWidth="1"/>
    <col min="5" max="5" width="8.50390625" style="0" customWidth="1"/>
    <col min="6" max="6" width="5.125" style="0" customWidth="1"/>
    <col min="7" max="7" width="6.125" style="0" customWidth="1"/>
    <col min="8" max="8" width="11.375" style="0" customWidth="1"/>
    <col min="9" max="9" width="5.00390625" style="0" customWidth="1"/>
    <col min="10" max="10" width="8.00390625" style="0" customWidth="1"/>
    <col min="11" max="11" width="9.50390625" style="1" customWidth="1"/>
    <col min="12" max="12" width="12.25390625" style="0" customWidth="1"/>
    <col min="13" max="13" width="6.125" style="0" customWidth="1"/>
    <col min="14" max="14" width="9.00390625" style="0" customWidth="1"/>
    <col min="15" max="15" width="8.25390625" style="0" customWidth="1"/>
    <col min="16" max="16" width="6.625" style="0" customWidth="1"/>
  </cols>
  <sheetData>
    <row r="1" spans="1:16" ht="25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30" customHeight="1">
      <c r="A2" s="16" t="s">
        <v>128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1" customHeight="1">
      <c r="A3" s="19" t="s">
        <v>17</v>
      </c>
      <c r="B3" s="20" t="s">
        <v>13</v>
      </c>
      <c r="C3" s="14" t="s">
        <v>0</v>
      </c>
      <c r="D3" s="12" t="s">
        <v>14</v>
      </c>
      <c r="E3" s="14" t="s">
        <v>7</v>
      </c>
      <c r="F3" s="14" t="s">
        <v>8</v>
      </c>
      <c r="G3" s="14" t="s">
        <v>15</v>
      </c>
      <c r="H3" s="14"/>
      <c r="I3" s="14"/>
      <c r="J3" s="14"/>
      <c r="K3" s="14"/>
      <c r="L3" s="14"/>
      <c r="M3" s="14" t="s">
        <v>12</v>
      </c>
      <c r="N3" s="12" t="s">
        <v>9</v>
      </c>
      <c r="O3" s="12" t="s">
        <v>10</v>
      </c>
      <c r="P3" s="14" t="s">
        <v>1</v>
      </c>
    </row>
    <row r="4" spans="1:16" ht="27.75" customHeight="1">
      <c r="A4" s="19"/>
      <c r="B4" s="21"/>
      <c r="C4" s="14"/>
      <c r="D4" s="13"/>
      <c r="E4" s="14"/>
      <c r="F4" s="14"/>
      <c r="G4" s="2" t="s">
        <v>2</v>
      </c>
      <c r="H4" s="2" t="s">
        <v>5</v>
      </c>
      <c r="I4" s="2" t="s">
        <v>3</v>
      </c>
      <c r="J4" s="2" t="s">
        <v>4</v>
      </c>
      <c r="K4" s="2" t="s">
        <v>11</v>
      </c>
      <c r="L4" s="2" t="s">
        <v>16</v>
      </c>
      <c r="M4" s="14"/>
      <c r="N4" s="13"/>
      <c r="O4" s="13"/>
      <c r="P4" s="14"/>
    </row>
    <row r="5" spans="1:16" s="4" customFormat="1" ht="45" customHeight="1">
      <c r="A5" s="22">
        <v>1</v>
      </c>
      <c r="B5" s="22" t="s">
        <v>22</v>
      </c>
      <c r="C5" s="23" t="s">
        <v>23</v>
      </c>
      <c r="D5" s="23" t="s">
        <v>20</v>
      </c>
      <c r="E5" s="23" t="s">
        <v>24</v>
      </c>
      <c r="F5" s="23">
        <v>1</v>
      </c>
      <c r="G5" s="23" t="s">
        <v>32</v>
      </c>
      <c r="H5" s="23" t="s">
        <v>134</v>
      </c>
      <c r="I5" s="23" t="s">
        <v>26</v>
      </c>
      <c r="J5" s="23" t="s">
        <v>27</v>
      </c>
      <c r="K5" s="24"/>
      <c r="L5" s="25" t="s">
        <v>47</v>
      </c>
      <c r="M5" s="25" t="s">
        <v>21</v>
      </c>
      <c r="N5" s="26" t="s">
        <v>115</v>
      </c>
      <c r="O5" s="26" t="s">
        <v>116</v>
      </c>
      <c r="P5" s="24"/>
    </row>
    <row r="6" spans="1:16" s="4" customFormat="1" ht="45" customHeight="1">
      <c r="A6" s="22">
        <v>2</v>
      </c>
      <c r="B6" s="27" t="s">
        <v>132</v>
      </c>
      <c r="C6" s="24" t="s">
        <v>112</v>
      </c>
      <c r="D6" s="23" t="s">
        <v>20</v>
      </c>
      <c r="E6" s="23" t="s">
        <v>113</v>
      </c>
      <c r="F6" s="23">
        <v>1</v>
      </c>
      <c r="G6" s="23" t="s">
        <v>32</v>
      </c>
      <c r="H6" s="23" t="s">
        <v>130</v>
      </c>
      <c r="I6" s="23" t="s">
        <v>26</v>
      </c>
      <c r="J6" s="24" t="s">
        <v>27</v>
      </c>
      <c r="K6" s="24"/>
      <c r="L6" s="25" t="s">
        <v>129</v>
      </c>
      <c r="M6" s="25" t="s">
        <v>21</v>
      </c>
      <c r="N6" s="26" t="s">
        <v>115</v>
      </c>
      <c r="O6" s="26" t="s">
        <v>116</v>
      </c>
      <c r="P6" s="24"/>
    </row>
    <row r="7" spans="1:16" s="4" customFormat="1" ht="45" customHeight="1">
      <c r="A7" s="22">
        <v>3</v>
      </c>
      <c r="B7" s="27" t="s">
        <v>132</v>
      </c>
      <c r="C7" s="24" t="s">
        <v>112</v>
      </c>
      <c r="D7" s="23" t="s">
        <v>20</v>
      </c>
      <c r="E7" s="23" t="s">
        <v>114</v>
      </c>
      <c r="F7" s="24">
        <v>1</v>
      </c>
      <c r="G7" s="23" t="s">
        <v>32</v>
      </c>
      <c r="H7" s="28" t="s">
        <v>25</v>
      </c>
      <c r="I7" s="23" t="s">
        <v>26</v>
      </c>
      <c r="J7" s="24" t="s">
        <v>27</v>
      </c>
      <c r="K7" s="24"/>
      <c r="L7" s="25" t="s">
        <v>129</v>
      </c>
      <c r="M7" s="25" t="s">
        <v>21</v>
      </c>
      <c r="N7" s="26" t="s">
        <v>115</v>
      </c>
      <c r="O7" s="26" t="s">
        <v>116</v>
      </c>
      <c r="P7" s="24"/>
    </row>
    <row r="8" spans="1:16" s="4" customFormat="1" ht="126" customHeight="1">
      <c r="A8" s="22">
        <v>4</v>
      </c>
      <c r="B8" s="29" t="s">
        <v>43</v>
      </c>
      <c r="C8" s="23" t="s">
        <v>44</v>
      </c>
      <c r="D8" s="23" t="s">
        <v>20</v>
      </c>
      <c r="E8" s="29" t="s">
        <v>45</v>
      </c>
      <c r="F8" s="23">
        <v>2</v>
      </c>
      <c r="G8" s="23" t="s">
        <v>32</v>
      </c>
      <c r="H8" s="23" t="s">
        <v>46</v>
      </c>
      <c r="I8" s="23" t="s">
        <v>26</v>
      </c>
      <c r="J8" s="23" t="s">
        <v>27</v>
      </c>
      <c r="K8" s="24"/>
      <c r="L8" s="25" t="s">
        <v>137</v>
      </c>
      <c r="M8" s="25" t="s">
        <v>21</v>
      </c>
      <c r="N8" s="26" t="s">
        <v>115</v>
      </c>
      <c r="O8" s="26" t="s">
        <v>89</v>
      </c>
      <c r="P8" s="24"/>
    </row>
    <row r="9" spans="1:16" s="4" customFormat="1" ht="79.5" customHeight="1">
      <c r="A9" s="22">
        <v>5</v>
      </c>
      <c r="B9" s="22" t="s">
        <v>18</v>
      </c>
      <c r="C9" s="23" t="s">
        <v>19</v>
      </c>
      <c r="D9" s="23" t="s">
        <v>20</v>
      </c>
      <c r="E9" s="23" t="s">
        <v>117</v>
      </c>
      <c r="F9" s="23">
        <v>1</v>
      </c>
      <c r="G9" s="23" t="s">
        <v>32</v>
      </c>
      <c r="H9" s="23" t="s">
        <v>118</v>
      </c>
      <c r="I9" s="23" t="s">
        <v>26</v>
      </c>
      <c r="J9" s="23" t="s">
        <v>119</v>
      </c>
      <c r="K9" s="24"/>
      <c r="L9" s="25" t="s">
        <v>47</v>
      </c>
      <c r="M9" s="25" t="s">
        <v>21</v>
      </c>
      <c r="N9" s="26" t="s">
        <v>115</v>
      </c>
      <c r="O9" s="26" t="s">
        <v>89</v>
      </c>
      <c r="P9" s="24"/>
    </row>
    <row r="10" spans="1:16" s="10" customFormat="1" ht="77.25" customHeight="1">
      <c r="A10" s="22">
        <v>6</v>
      </c>
      <c r="B10" s="22" t="s">
        <v>30</v>
      </c>
      <c r="C10" s="23" t="s">
        <v>31</v>
      </c>
      <c r="D10" s="23" t="s">
        <v>20</v>
      </c>
      <c r="E10" s="23" t="s">
        <v>135</v>
      </c>
      <c r="F10" s="23">
        <v>1</v>
      </c>
      <c r="G10" s="23" t="s">
        <v>32</v>
      </c>
      <c r="H10" s="23" t="s">
        <v>136</v>
      </c>
      <c r="I10" s="23" t="s">
        <v>29</v>
      </c>
      <c r="J10" s="23" t="s">
        <v>120</v>
      </c>
      <c r="K10" s="24"/>
      <c r="L10" s="25" t="s">
        <v>121</v>
      </c>
      <c r="M10" s="25" t="s">
        <v>21</v>
      </c>
      <c r="N10" s="26" t="s">
        <v>115</v>
      </c>
      <c r="O10" s="26" t="s">
        <v>89</v>
      </c>
      <c r="P10" s="24"/>
    </row>
    <row r="11" spans="1:16" s="5" customFormat="1" ht="45" customHeight="1">
      <c r="A11" s="22">
        <v>7</v>
      </c>
      <c r="B11" s="22" t="s">
        <v>30</v>
      </c>
      <c r="C11" s="23" t="s">
        <v>31</v>
      </c>
      <c r="D11" s="23" t="s">
        <v>20</v>
      </c>
      <c r="E11" s="23" t="s">
        <v>122</v>
      </c>
      <c r="F11" s="23">
        <v>1</v>
      </c>
      <c r="G11" s="23" t="s">
        <v>32</v>
      </c>
      <c r="H11" s="23" t="s">
        <v>131</v>
      </c>
      <c r="I11" s="23" t="s">
        <v>29</v>
      </c>
      <c r="J11" s="23" t="s">
        <v>120</v>
      </c>
      <c r="K11" s="24"/>
      <c r="L11" s="25" t="s">
        <v>121</v>
      </c>
      <c r="M11" s="25" t="s">
        <v>21</v>
      </c>
      <c r="N11" s="26" t="s">
        <v>115</v>
      </c>
      <c r="O11" s="26" t="s">
        <v>89</v>
      </c>
      <c r="P11" s="24"/>
    </row>
    <row r="12" spans="1:16" s="4" customFormat="1" ht="45" customHeight="1">
      <c r="A12" s="22">
        <v>8</v>
      </c>
      <c r="B12" s="22" t="s">
        <v>33</v>
      </c>
      <c r="C12" s="23" t="s">
        <v>34</v>
      </c>
      <c r="D12" s="23" t="s">
        <v>20</v>
      </c>
      <c r="E12" s="23" t="s">
        <v>117</v>
      </c>
      <c r="F12" s="23">
        <v>1</v>
      </c>
      <c r="G12" s="23" t="s">
        <v>32</v>
      </c>
      <c r="H12" s="23" t="s">
        <v>123</v>
      </c>
      <c r="I12" s="23" t="s">
        <v>26</v>
      </c>
      <c r="J12" s="23" t="s">
        <v>119</v>
      </c>
      <c r="K12" s="24"/>
      <c r="L12" s="25" t="s">
        <v>47</v>
      </c>
      <c r="M12" s="25" t="s">
        <v>21</v>
      </c>
      <c r="N12" s="26" t="s">
        <v>115</v>
      </c>
      <c r="O12" s="26" t="s">
        <v>89</v>
      </c>
      <c r="P12" s="24"/>
    </row>
    <row r="13" spans="1:16" s="4" customFormat="1" ht="45" customHeight="1">
      <c r="A13" s="22">
        <v>9</v>
      </c>
      <c r="B13" s="22" t="s">
        <v>35</v>
      </c>
      <c r="C13" s="23" t="s">
        <v>36</v>
      </c>
      <c r="D13" s="23" t="s">
        <v>20</v>
      </c>
      <c r="E13" s="23" t="s">
        <v>117</v>
      </c>
      <c r="F13" s="23">
        <v>1</v>
      </c>
      <c r="G13" s="23" t="s">
        <v>32</v>
      </c>
      <c r="H13" s="23" t="s">
        <v>37</v>
      </c>
      <c r="I13" s="23" t="s">
        <v>26</v>
      </c>
      <c r="J13" s="23" t="s">
        <v>120</v>
      </c>
      <c r="K13" s="24"/>
      <c r="L13" s="25" t="s">
        <v>47</v>
      </c>
      <c r="M13" s="25" t="s">
        <v>21</v>
      </c>
      <c r="N13" s="26" t="s">
        <v>115</v>
      </c>
      <c r="O13" s="26" t="s">
        <v>89</v>
      </c>
      <c r="P13" s="24"/>
    </row>
    <row r="14" spans="1:16" s="6" customFormat="1" ht="54" customHeight="1">
      <c r="A14" s="22">
        <v>10</v>
      </c>
      <c r="B14" s="23" t="s">
        <v>90</v>
      </c>
      <c r="C14" s="23" t="s">
        <v>133</v>
      </c>
      <c r="D14" s="23" t="s">
        <v>20</v>
      </c>
      <c r="E14" s="23" t="s">
        <v>117</v>
      </c>
      <c r="F14" s="23">
        <v>1</v>
      </c>
      <c r="G14" s="23" t="s">
        <v>32</v>
      </c>
      <c r="H14" s="23" t="s">
        <v>124</v>
      </c>
      <c r="I14" s="23" t="s">
        <v>125</v>
      </c>
      <c r="J14" s="23" t="s">
        <v>119</v>
      </c>
      <c r="K14" s="24"/>
      <c r="L14" s="25" t="s">
        <v>47</v>
      </c>
      <c r="M14" s="25" t="s">
        <v>21</v>
      </c>
      <c r="N14" s="26" t="s">
        <v>115</v>
      </c>
      <c r="O14" s="26" t="s">
        <v>89</v>
      </c>
      <c r="P14" s="24"/>
    </row>
    <row r="15" spans="1:16" s="11" customFormat="1" ht="45" customHeight="1">
      <c r="A15" s="22">
        <v>11</v>
      </c>
      <c r="B15" s="30" t="s">
        <v>39</v>
      </c>
      <c r="C15" s="23" t="s">
        <v>138</v>
      </c>
      <c r="D15" s="23" t="s">
        <v>20</v>
      </c>
      <c r="E15" s="23" t="s">
        <v>24</v>
      </c>
      <c r="F15" s="23">
        <v>1</v>
      </c>
      <c r="G15" s="23" t="s">
        <v>127</v>
      </c>
      <c r="H15" s="23" t="s">
        <v>139</v>
      </c>
      <c r="I15" s="23" t="s">
        <v>125</v>
      </c>
      <c r="J15" s="23" t="s">
        <v>119</v>
      </c>
      <c r="K15" s="23"/>
      <c r="L15" s="25" t="s">
        <v>47</v>
      </c>
      <c r="M15" s="25" t="s">
        <v>21</v>
      </c>
      <c r="N15" s="26" t="s">
        <v>115</v>
      </c>
      <c r="O15" s="26" t="s">
        <v>89</v>
      </c>
      <c r="P15" s="24"/>
    </row>
    <row r="16" spans="1:16" s="4" customFormat="1" ht="45" customHeight="1">
      <c r="A16" s="22">
        <v>12</v>
      </c>
      <c r="B16" s="30" t="s">
        <v>39</v>
      </c>
      <c r="C16" s="23" t="s">
        <v>40</v>
      </c>
      <c r="D16" s="23" t="s">
        <v>20</v>
      </c>
      <c r="E16" s="23" t="s">
        <v>24</v>
      </c>
      <c r="F16" s="23">
        <v>1</v>
      </c>
      <c r="G16" s="23" t="s">
        <v>32</v>
      </c>
      <c r="H16" s="23" t="s">
        <v>28</v>
      </c>
      <c r="I16" s="23" t="s">
        <v>29</v>
      </c>
      <c r="J16" s="23" t="s">
        <v>38</v>
      </c>
      <c r="K16" s="23"/>
      <c r="L16" s="25" t="s">
        <v>47</v>
      </c>
      <c r="M16" s="25" t="s">
        <v>21</v>
      </c>
      <c r="N16" s="26" t="s">
        <v>140</v>
      </c>
      <c r="O16" s="26" t="s">
        <v>89</v>
      </c>
      <c r="P16" s="24"/>
    </row>
    <row r="17" spans="1:16" s="4" customFormat="1" ht="49.5" customHeight="1">
      <c r="A17" s="22">
        <v>13</v>
      </c>
      <c r="B17" s="22" t="s">
        <v>41</v>
      </c>
      <c r="C17" s="23" t="s">
        <v>42</v>
      </c>
      <c r="D17" s="23" t="s">
        <v>20</v>
      </c>
      <c r="E17" s="23" t="s">
        <v>141</v>
      </c>
      <c r="F17" s="23">
        <v>1</v>
      </c>
      <c r="G17" s="23" t="s">
        <v>32</v>
      </c>
      <c r="H17" s="23" t="s">
        <v>142</v>
      </c>
      <c r="I17" s="23" t="s">
        <v>143</v>
      </c>
      <c r="J17" s="23" t="s">
        <v>149</v>
      </c>
      <c r="K17" s="24"/>
      <c r="L17" s="25" t="s">
        <v>144</v>
      </c>
      <c r="M17" s="25" t="s">
        <v>21</v>
      </c>
      <c r="N17" s="26" t="s">
        <v>140</v>
      </c>
      <c r="O17" s="26" t="s">
        <v>89</v>
      </c>
      <c r="P17" s="24"/>
    </row>
    <row r="18" spans="1:16" s="4" customFormat="1" ht="49.5" customHeight="1">
      <c r="A18" s="22">
        <v>14</v>
      </c>
      <c r="B18" s="22" t="s">
        <v>99</v>
      </c>
      <c r="C18" s="29" t="s">
        <v>100</v>
      </c>
      <c r="D18" s="23" t="s">
        <v>20</v>
      </c>
      <c r="E18" s="29" t="s">
        <v>145</v>
      </c>
      <c r="F18" s="23">
        <v>1</v>
      </c>
      <c r="G18" s="23" t="s">
        <v>32</v>
      </c>
      <c r="H18" s="29" t="s">
        <v>28</v>
      </c>
      <c r="I18" s="23" t="s">
        <v>147</v>
      </c>
      <c r="J18" s="23" t="s">
        <v>38</v>
      </c>
      <c r="K18" s="24"/>
      <c r="L18" s="25" t="s">
        <v>144</v>
      </c>
      <c r="M18" s="25" t="s">
        <v>21</v>
      </c>
      <c r="N18" s="26" t="s">
        <v>140</v>
      </c>
      <c r="O18" s="26" t="s">
        <v>89</v>
      </c>
      <c r="P18" s="24"/>
    </row>
    <row r="19" spans="1:16" s="4" customFormat="1" ht="49.5" customHeight="1">
      <c r="A19" s="22">
        <v>15</v>
      </c>
      <c r="B19" s="22" t="s">
        <v>99</v>
      </c>
      <c r="C19" s="29" t="s">
        <v>101</v>
      </c>
      <c r="D19" s="23" t="s">
        <v>20</v>
      </c>
      <c r="E19" s="29" t="s">
        <v>145</v>
      </c>
      <c r="F19" s="23">
        <v>1</v>
      </c>
      <c r="G19" s="23" t="s">
        <v>32</v>
      </c>
      <c r="H19" s="29" t="s">
        <v>146</v>
      </c>
      <c r="I19" s="23" t="s">
        <v>147</v>
      </c>
      <c r="J19" s="23" t="s">
        <v>38</v>
      </c>
      <c r="K19" s="24"/>
      <c r="L19" s="25" t="s">
        <v>144</v>
      </c>
      <c r="M19" s="25" t="s">
        <v>21</v>
      </c>
      <c r="N19" s="26" t="s">
        <v>140</v>
      </c>
      <c r="O19" s="26" t="s">
        <v>89</v>
      </c>
      <c r="P19" s="24"/>
    </row>
    <row r="20" spans="1:16" s="4" customFormat="1" ht="49.5" customHeight="1">
      <c r="A20" s="22">
        <v>16</v>
      </c>
      <c r="B20" s="22" t="s">
        <v>91</v>
      </c>
      <c r="C20" s="23" t="s">
        <v>92</v>
      </c>
      <c r="D20" s="23" t="s">
        <v>20</v>
      </c>
      <c r="E20" s="23" t="s">
        <v>141</v>
      </c>
      <c r="F20" s="23">
        <v>1</v>
      </c>
      <c r="G20" s="23" t="s">
        <v>32</v>
      </c>
      <c r="H20" s="23" t="s">
        <v>28</v>
      </c>
      <c r="I20" s="23" t="s">
        <v>29</v>
      </c>
      <c r="J20" s="23" t="s">
        <v>38</v>
      </c>
      <c r="K20" s="24"/>
      <c r="L20" s="25" t="s">
        <v>144</v>
      </c>
      <c r="M20" s="25" t="s">
        <v>21</v>
      </c>
      <c r="N20" s="26" t="s">
        <v>140</v>
      </c>
      <c r="O20" s="26" t="s">
        <v>89</v>
      </c>
      <c r="P20" s="24"/>
    </row>
    <row r="21" spans="1:16" s="5" customFormat="1" ht="49.5" customHeight="1">
      <c r="A21" s="22">
        <v>17</v>
      </c>
      <c r="B21" s="22" t="s">
        <v>91</v>
      </c>
      <c r="C21" s="24" t="s">
        <v>93</v>
      </c>
      <c r="D21" s="23" t="s">
        <v>20</v>
      </c>
      <c r="E21" s="24" t="s">
        <v>148</v>
      </c>
      <c r="F21" s="24">
        <v>1</v>
      </c>
      <c r="G21" s="23" t="s">
        <v>32</v>
      </c>
      <c r="H21" s="23" t="s">
        <v>146</v>
      </c>
      <c r="I21" s="23" t="s">
        <v>143</v>
      </c>
      <c r="J21" s="23" t="s">
        <v>149</v>
      </c>
      <c r="K21" s="24"/>
      <c r="L21" s="25" t="s">
        <v>150</v>
      </c>
      <c r="M21" s="25" t="s">
        <v>21</v>
      </c>
      <c r="N21" s="26" t="s">
        <v>140</v>
      </c>
      <c r="O21" s="26" t="s">
        <v>89</v>
      </c>
      <c r="P21" s="24"/>
    </row>
    <row r="22" spans="1:16" s="8" customFormat="1" ht="90.75" customHeight="1">
      <c r="A22" s="22">
        <v>18</v>
      </c>
      <c r="B22" s="29" t="s">
        <v>49</v>
      </c>
      <c r="C22" s="29" t="s">
        <v>63</v>
      </c>
      <c r="D22" s="29" t="s">
        <v>20</v>
      </c>
      <c r="E22" s="26" t="s">
        <v>151</v>
      </c>
      <c r="F22" s="23">
        <v>1</v>
      </c>
      <c r="G22" s="23" t="s">
        <v>32</v>
      </c>
      <c r="H22" s="31" t="s">
        <v>152</v>
      </c>
      <c r="I22" s="23" t="s">
        <v>29</v>
      </c>
      <c r="J22" s="23" t="s">
        <v>38</v>
      </c>
      <c r="K22" s="24"/>
      <c r="L22" s="32" t="s">
        <v>48</v>
      </c>
      <c r="M22" s="32" t="s">
        <v>21</v>
      </c>
      <c r="N22" s="33" t="s">
        <v>49</v>
      </c>
      <c r="O22" s="33" t="s">
        <v>153</v>
      </c>
      <c r="P22" s="24" t="s">
        <v>154</v>
      </c>
    </row>
    <row r="23" spans="1:16" s="4" customFormat="1" ht="45" customHeight="1">
      <c r="A23" s="22">
        <v>19</v>
      </c>
      <c r="B23" s="22" t="s">
        <v>49</v>
      </c>
      <c r="C23" s="23" t="s">
        <v>50</v>
      </c>
      <c r="D23" s="23" t="s">
        <v>51</v>
      </c>
      <c r="E23" s="23" t="s">
        <v>52</v>
      </c>
      <c r="F23" s="23">
        <v>8</v>
      </c>
      <c r="G23" s="23" t="s">
        <v>32</v>
      </c>
      <c r="H23" s="23" t="s">
        <v>53</v>
      </c>
      <c r="I23" s="23" t="s">
        <v>26</v>
      </c>
      <c r="J23" s="23" t="s">
        <v>38</v>
      </c>
      <c r="K23" s="24" t="s">
        <v>102</v>
      </c>
      <c r="L23" s="25" t="s">
        <v>48</v>
      </c>
      <c r="M23" s="25" t="s">
        <v>21</v>
      </c>
      <c r="N23" s="33" t="s">
        <v>49</v>
      </c>
      <c r="O23" s="33" t="s">
        <v>153</v>
      </c>
      <c r="P23" s="24" t="s">
        <v>154</v>
      </c>
    </row>
    <row r="24" spans="1:16" s="4" customFormat="1" ht="45" customHeight="1">
      <c r="A24" s="22">
        <v>20</v>
      </c>
      <c r="B24" s="22" t="s">
        <v>49</v>
      </c>
      <c r="C24" s="24" t="s">
        <v>50</v>
      </c>
      <c r="D24" s="24" t="s">
        <v>51</v>
      </c>
      <c r="E24" s="24" t="s">
        <v>54</v>
      </c>
      <c r="F24" s="24">
        <v>2</v>
      </c>
      <c r="G24" s="32" t="s">
        <v>32</v>
      </c>
      <c r="H24" s="24" t="s">
        <v>55</v>
      </c>
      <c r="I24" s="34" t="s">
        <v>26</v>
      </c>
      <c r="J24" s="23" t="s">
        <v>38</v>
      </c>
      <c r="K24" s="24" t="s">
        <v>102</v>
      </c>
      <c r="L24" s="32" t="s">
        <v>48</v>
      </c>
      <c r="M24" s="32" t="s">
        <v>21</v>
      </c>
      <c r="N24" s="33" t="s">
        <v>49</v>
      </c>
      <c r="O24" s="33" t="s">
        <v>153</v>
      </c>
      <c r="P24" s="24" t="s">
        <v>154</v>
      </c>
    </row>
    <row r="25" spans="1:16" s="4" customFormat="1" ht="45" customHeight="1">
      <c r="A25" s="22">
        <v>21</v>
      </c>
      <c r="B25" s="22" t="s">
        <v>49</v>
      </c>
      <c r="C25" s="24" t="s">
        <v>50</v>
      </c>
      <c r="D25" s="24" t="s">
        <v>51</v>
      </c>
      <c r="E25" s="24" t="s">
        <v>56</v>
      </c>
      <c r="F25" s="24">
        <v>2</v>
      </c>
      <c r="G25" s="32" t="s">
        <v>32</v>
      </c>
      <c r="H25" s="24" t="s">
        <v>57</v>
      </c>
      <c r="I25" s="34" t="s">
        <v>26</v>
      </c>
      <c r="J25" s="23" t="s">
        <v>38</v>
      </c>
      <c r="K25" s="24" t="s">
        <v>103</v>
      </c>
      <c r="L25" s="25" t="s">
        <v>48</v>
      </c>
      <c r="M25" s="32" t="s">
        <v>21</v>
      </c>
      <c r="N25" s="33" t="s">
        <v>49</v>
      </c>
      <c r="O25" s="33" t="s">
        <v>153</v>
      </c>
      <c r="P25" s="24" t="s">
        <v>154</v>
      </c>
    </row>
    <row r="26" spans="1:16" s="7" customFormat="1" ht="57" customHeight="1">
      <c r="A26" s="22">
        <v>22</v>
      </c>
      <c r="B26" s="22" t="s">
        <v>49</v>
      </c>
      <c r="C26" s="24" t="s">
        <v>58</v>
      </c>
      <c r="D26" s="35" t="s">
        <v>20</v>
      </c>
      <c r="E26" s="35" t="s">
        <v>155</v>
      </c>
      <c r="F26" s="35">
        <v>1</v>
      </c>
      <c r="G26" s="35" t="s">
        <v>32</v>
      </c>
      <c r="H26" s="35" t="s">
        <v>156</v>
      </c>
      <c r="I26" s="35" t="s">
        <v>29</v>
      </c>
      <c r="J26" s="23" t="s">
        <v>38</v>
      </c>
      <c r="K26" s="36"/>
      <c r="L26" s="32" t="s">
        <v>157</v>
      </c>
      <c r="M26" s="32" t="s">
        <v>21</v>
      </c>
      <c r="N26" s="33" t="s">
        <v>49</v>
      </c>
      <c r="O26" s="33" t="s">
        <v>153</v>
      </c>
      <c r="P26" s="24" t="s">
        <v>154</v>
      </c>
    </row>
    <row r="27" spans="1:16" ht="45" customHeight="1">
      <c r="A27" s="22">
        <v>23</v>
      </c>
      <c r="B27" s="22" t="s">
        <v>49</v>
      </c>
      <c r="C27" s="24" t="s">
        <v>58</v>
      </c>
      <c r="D27" s="35" t="s">
        <v>20</v>
      </c>
      <c r="E27" s="35" t="s">
        <v>59</v>
      </c>
      <c r="F27" s="35">
        <v>1</v>
      </c>
      <c r="G27" s="23" t="s">
        <v>32</v>
      </c>
      <c r="H27" s="23" t="s">
        <v>53</v>
      </c>
      <c r="I27" s="23" t="s">
        <v>29</v>
      </c>
      <c r="J27" s="23" t="s">
        <v>38</v>
      </c>
      <c r="K27" s="36" t="s">
        <v>97</v>
      </c>
      <c r="L27" s="25" t="s">
        <v>48</v>
      </c>
      <c r="M27" s="32" t="s">
        <v>21</v>
      </c>
      <c r="N27" s="33" t="s">
        <v>49</v>
      </c>
      <c r="O27" s="33" t="s">
        <v>153</v>
      </c>
      <c r="P27" s="24" t="s">
        <v>154</v>
      </c>
    </row>
    <row r="28" spans="1:16" s="7" customFormat="1" ht="54.75" customHeight="1">
      <c r="A28" s="22">
        <v>24</v>
      </c>
      <c r="B28" s="22" t="s">
        <v>49</v>
      </c>
      <c r="C28" s="24" t="s">
        <v>58</v>
      </c>
      <c r="D28" s="35" t="s">
        <v>20</v>
      </c>
      <c r="E28" s="35" t="s">
        <v>158</v>
      </c>
      <c r="F28" s="35">
        <v>1</v>
      </c>
      <c r="G28" s="23" t="s">
        <v>32</v>
      </c>
      <c r="H28" s="23" t="s">
        <v>60</v>
      </c>
      <c r="I28" s="23" t="s">
        <v>29</v>
      </c>
      <c r="J28" s="23" t="s">
        <v>38</v>
      </c>
      <c r="K28" s="36"/>
      <c r="L28" s="32" t="s">
        <v>157</v>
      </c>
      <c r="M28" s="32" t="s">
        <v>21</v>
      </c>
      <c r="N28" s="33" t="s">
        <v>49</v>
      </c>
      <c r="O28" s="33" t="s">
        <v>153</v>
      </c>
      <c r="P28" s="24" t="s">
        <v>154</v>
      </c>
    </row>
    <row r="29" spans="1:16" ht="45" customHeight="1">
      <c r="A29" s="22">
        <v>25</v>
      </c>
      <c r="B29" s="22" t="s">
        <v>49</v>
      </c>
      <c r="C29" s="24" t="s">
        <v>58</v>
      </c>
      <c r="D29" s="23" t="s">
        <v>20</v>
      </c>
      <c r="E29" s="23" t="s">
        <v>61</v>
      </c>
      <c r="F29" s="23">
        <v>1</v>
      </c>
      <c r="G29" s="23" t="s">
        <v>32</v>
      </c>
      <c r="H29" s="23" t="s">
        <v>62</v>
      </c>
      <c r="I29" s="23" t="s">
        <v>29</v>
      </c>
      <c r="J29" s="23" t="s">
        <v>38</v>
      </c>
      <c r="K29" s="36" t="s">
        <v>97</v>
      </c>
      <c r="L29" s="25" t="s">
        <v>48</v>
      </c>
      <c r="M29" s="32" t="s">
        <v>21</v>
      </c>
      <c r="N29" s="33" t="s">
        <v>49</v>
      </c>
      <c r="O29" s="33" t="s">
        <v>153</v>
      </c>
      <c r="P29" s="24" t="s">
        <v>154</v>
      </c>
    </row>
    <row r="30" spans="1:16" s="3" customFormat="1" ht="45" customHeight="1">
      <c r="A30" s="22">
        <v>26</v>
      </c>
      <c r="B30" s="22" t="s">
        <v>49</v>
      </c>
      <c r="C30" s="23" t="s">
        <v>65</v>
      </c>
      <c r="D30" s="24" t="s">
        <v>51</v>
      </c>
      <c r="E30" s="23" t="s">
        <v>66</v>
      </c>
      <c r="F30" s="23">
        <v>2</v>
      </c>
      <c r="G30" s="23" t="s">
        <v>32</v>
      </c>
      <c r="H30" s="23" t="s">
        <v>67</v>
      </c>
      <c r="I30" s="23" t="s">
        <v>29</v>
      </c>
      <c r="J30" s="23" t="s">
        <v>38</v>
      </c>
      <c r="K30" s="24" t="s">
        <v>94</v>
      </c>
      <c r="L30" s="25" t="s">
        <v>48</v>
      </c>
      <c r="M30" s="25" t="s">
        <v>21</v>
      </c>
      <c r="N30" s="33" t="s">
        <v>49</v>
      </c>
      <c r="O30" s="33" t="s">
        <v>153</v>
      </c>
      <c r="P30" s="24" t="s">
        <v>154</v>
      </c>
    </row>
    <row r="31" spans="1:16" s="9" customFormat="1" ht="45" customHeight="1">
      <c r="A31" s="22">
        <v>27</v>
      </c>
      <c r="B31" s="22" t="s">
        <v>49</v>
      </c>
      <c r="C31" s="23" t="s">
        <v>65</v>
      </c>
      <c r="D31" s="24" t="s">
        <v>51</v>
      </c>
      <c r="E31" s="24" t="s">
        <v>68</v>
      </c>
      <c r="F31" s="24">
        <v>1</v>
      </c>
      <c r="G31" s="23" t="s">
        <v>159</v>
      </c>
      <c r="H31" s="24" t="s">
        <v>160</v>
      </c>
      <c r="I31" s="37" t="s">
        <v>104</v>
      </c>
      <c r="J31" s="23" t="s">
        <v>38</v>
      </c>
      <c r="K31" s="36" t="s">
        <v>97</v>
      </c>
      <c r="L31" s="32" t="s">
        <v>48</v>
      </c>
      <c r="M31" s="25" t="s">
        <v>21</v>
      </c>
      <c r="N31" s="33" t="s">
        <v>49</v>
      </c>
      <c r="O31" s="33" t="s">
        <v>153</v>
      </c>
      <c r="P31" s="24" t="s">
        <v>154</v>
      </c>
    </row>
    <row r="32" spans="1:16" ht="45" customHeight="1">
      <c r="A32" s="22">
        <v>28</v>
      </c>
      <c r="B32" s="22" t="s">
        <v>49</v>
      </c>
      <c r="C32" s="23" t="s">
        <v>69</v>
      </c>
      <c r="D32" s="23" t="s">
        <v>51</v>
      </c>
      <c r="E32" s="23" t="s">
        <v>70</v>
      </c>
      <c r="F32" s="23">
        <v>1</v>
      </c>
      <c r="G32" s="23" t="s">
        <v>32</v>
      </c>
      <c r="H32" s="23" t="s">
        <v>71</v>
      </c>
      <c r="I32" s="37" t="s">
        <v>105</v>
      </c>
      <c r="J32" s="23" t="s">
        <v>38</v>
      </c>
      <c r="K32" s="36" t="s">
        <v>97</v>
      </c>
      <c r="L32" s="25" t="s">
        <v>48</v>
      </c>
      <c r="M32" s="25" t="s">
        <v>21</v>
      </c>
      <c r="N32" s="33" t="s">
        <v>49</v>
      </c>
      <c r="O32" s="33" t="s">
        <v>153</v>
      </c>
      <c r="P32" s="24" t="s">
        <v>154</v>
      </c>
    </row>
    <row r="33" spans="1:16" ht="45" customHeight="1">
      <c r="A33" s="22">
        <v>29</v>
      </c>
      <c r="B33" s="22" t="s">
        <v>49</v>
      </c>
      <c r="C33" s="23" t="s">
        <v>69</v>
      </c>
      <c r="D33" s="23" t="s">
        <v>51</v>
      </c>
      <c r="E33" s="24" t="s">
        <v>68</v>
      </c>
      <c r="F33" s="23">
        <v>1</v>
      </c>
      <c r="G33" s="23" t="s">
        <v>32</v>
      </c>
      <c r="H33" s="23" t="s">
        <v>126</v>
      </c>
      <c r="I33" s="37" t="s">
        <v>105</v>
      </c>
      <c r="J33" s="23" t="s">
        <v>38</v>
      </c>
      <c r="K33" s="24" t="s">
        <v>97</v>
      </c>
      <c r="L33" s="32" t="s">
        <v>48</v>
      </c>
      <c r="M33" s="25" t="s">
        <v>21</v>
      </c>
      <c r="N33" s="33" t="s">
        <v>49</v>
      </c>
      <c r="O33" s="33" t="s">
        <v>153</v>
      </c>
      <c r="P33" s="24" t="s">
        <v>154</v>
      </c>
    </row>
    <row r="34" spans="1:16" ht="45" customHeight="1">
      <c r="A34" s="22">
        <v>30</v>
      </c>
      <c r="B34" s="22" t="s">
        <v>49</v>
      </c>
      <c r="C34" s="23" t="s">
        <v>69</v>
      </c>
      <c r="D34" s="23" t="s">
        <v>51</v>
      </c>
      <c r="E34" s="24" t="s">
        <v>161</v>
      </c>
      <c r="F34" s="24">
        <v>1</v>
      </c>
      <c r="G34" s="23" t="s">
        <v>32</v>
      </c>
      <c r="H34" s="24" t="s">
        <v>72</v>
      </c>
      <c r="I34" s="34" t="s">
        <v>29</v>
      </c>
      <c r="J34" s="24" t="s">
        <v>38</v>
      </c>
      <c r="K34" s="29" t="s">
        <v>95</v>
      </c>
      <c r="L34" s="25" t="s">
        <v>48</v>
      </c>
      <c r="M34" s="25" t="s">
        <v>21</v>
      </c>
      <c r="N34" s="33" t="s">
        <v>49</v>
      </c>
      <c r="O34" s="33" t="s">
        <v>153</v>
      </c>
      <c r="P34" s="24" t="s">
        <v>154</v>
      </c>
    </row>
    <row r="35" spans="1:16" ht="45" customHeight="1">
      <c r="A35" s="22">
        <v>31</v>
      </c>
      <c r="B35" s="22" t="s">
        <v>49</v>
      </c>
      <c r="C35" s="23" t="s">
        <v>73</v>
      </c>
      <c r="D35" s="23" t="s">
        <v>51</v>
      </c>
      <c r="E35" s="23" t="s">
        <v>68</v>
      </c>
      <c r="F35" s="23">
        <v>1</v>
      </c>
      <c r="G35" s="23" t="s">
        <v>32</v>
      </c>
      <c r="H35" s="23" t="s">
        <v>53</v>
      </c>
      <c r="I35" s="37" t="s">
        <v>105</v>
      </c>
      <c r="J35" s="23" t="s">
        <v>38</v>
      </c>
      <c r="K35" s="36" t="s">
        <v>97</v>
      </c>
      <c r="L35" s="32" t="s">
        <v>48</v>
      </c>
      <c r="M35" s="25" t="s">
        <v>21</v>
      </c>
      <c r="N35" s="33" t="s">
        <v>49</v>
      </c>
      <c r="O35" s="33" t="s">
        <v>153</v>
      </c>
      <c r="P35" s="24" t="s">
        <v>154</v>
      </c>
    </row>
    <row r="36" spans="1:16" ht="45" customHeight="1">
      <c r="A36" s="22">
        <v>32</v>
      </c>
      <c r="B36" s="22" t="s">
        <v>49</v>
      </c>
      <c r="C36" s="23" t="s">
        <v>73</v>
      </c>
      <c r="D36" s="23" t="s">
        <v>51</v>
      </c>
      <c r="E36" s="24" t="s">
        <v>66</v>
      </c>
      <c r="F36" s="23">
        <v>1</v>
      </c>
      <c r="G36" s="23" t="s">
        <v>32</v>
      </c>
      <c r="H36" s="23" t="s">
        <v>67</v>
      </c>
      <c r="I36" s="23" t="s">
        <v>29</v>
      </c>
      <c r="J36" s="24" t="s">
        <v>38</v>
      </c>
      <c r="K36" s="24" t="s">
        <v>94</v>
      </c>
      <c r="L36" s="25" t="s">
        <v>48</v>
      </c>
      <c r="M36" s="25" t="s">
        <v>21</v>
      </c>
      <c r="N36" s="33" t="s">
        <v>49</v>
      </c>
      <c r="O36" s="33" t="s">
        <v>153</v>
      </c>
      <c r="P36" s="24" t="s">
        <v>154</v>
      </c>
    </row>
    <row r="37" spans="1:16" ht="52.5" customHeight="1">
      <c r="A37" s="22">
        <v>33</v>
      </c>
      <c r="B37" s="38" t="s">
        <v>49</v>
      </c>
      <c r="C37" s="39" t="s">
        <v>74</v>
      </c>
      <c r="D37" s="39" t="s">
        <v>51</v>
      </c>
      <c r="E37" s="39" t="s">
        <v>106</v>
      </c>
      <c r="F37" s="39">
        <v>1</v>
      </c>
      <c r="G37" s="39" t="s">
        <v>32</v>
      </c>
      <c r="H37" s="39" t="s">
        <v>75</v>
      </c>
      <c r="I37" s="40" t="s">
        <v>105</v>
      </c>
      <c r="J37" s="41" t="s">
        <v>38</v>
      </c>
      <c r="K37" s="24" t="s">
        <v>107</v>
      </c>
      <c r="L37" s="32" t="s">
        <v>48</v>
      </c>
      <c r="M37" s="25" t="s">
        <v>21</v>
      </c>
      <c r="N37" s="33" t="s">
        <v>49</v>
      </c>
      <c r="O37" s="33" t="s">
        <v>153</v>
      </c>
      <c r="P37" s="24" t="s">
        <v>154</v>
      </c>
    </row>
    <row r="38" spans="1:16" ht="45" customHeight="1">
      <c r="A38" s="22">
        <v>34</v>
      </c>
      <c r="B38" s="38" t="s">
        <v>49</v>
      </c>
      <c r="C38" s="39" t="s">
        <v>74</v>
      </c>
      <c r="D38" s="39" t="s">
        <v>51</v>
      </c>
      <c r="E38" s="39" t="s">
        <v>68</v>
      </c>
      <c r="F38" s="39">
        <v>1</v>
      </c>
      <c r="G38" s="40" t="s">
        <v>32</v>
      </c>
      <c r="H38" s="40" t="s">
        <v>53</v>
      </c>
      <c r="I38" s="40" t="s">
        <v>105</v>
      </c>
      <c r="J38" s="41" t="s">
        <v>38</v>
      </c>
      <c r="K38" s="41" t="s">
        <v>97</v>
      </c>
      <c r="L38" s="25" t="s">
        <v>48</v>
      </c>
      <c r="M38" s="25" t="s">
        <v>21</v>
      </c>
      <c r="N38" s="33" t="s">
        <v>49</v>
      </c>
      <c r="O38" s="33" t="s">
        <v>153</v>
      </c>
      <c r="P38" s="24" t="s">
        <v>154</v>
      </c>
    </row>
    <row r="39" spans="1:16" ht="45" customHeight="1">
      <c r="A39" s="22">
        <v>35</v>
      </c>
      <c r="B39" s="22" t="s">
        <v>49</v>
      </c>
      <c r="C39" s="23" t="s">
        <v>74</v>
      </c>
      <c r="D39" s="23" t="s">
        <v>51</v>
      </c>
      <c r="E39" s="24" t="s">
        <v>66</v>
      </c>
      <c r="F39" s="24">
        <v>3</v>
      </c>
      <c r="G39" s="41" t="s">
        <v>32</v>
      </c>
      <c r="H39" s="24" t="s">
        <v>67</v>
      </c>
      <c r="I39" s="41" t="s">
        <v>29</v>
      </c>
      <c r="J39" s="41" t="s">
        <v>38</v>
      </c>
      <c r="K39" s="24" t="s">
        <v>94</v>
      </c>
      <c r="L39" s="32" t="s">
        <v>48</v>
      </c>
      <c r="M39" s="25" t="s">
        <v>21</v>
      </c>
      <c r="N39" s="33" t="s">
        <v>49</v>
      </c>
      <c r="O39" s="33" t="s">
        <v>153</v>
      </c>
      <c r="P39" s="24" t="s">
        <v>154</v>
      </c>
    </row>
    <row r="40" spans="1:16" ht="45" customHeight="1">
      <c r="A40" s="22">
        <v>36</v>
      </c>
      <c r="B40" s="22" t="s">
        <v>49</v>
      </c>
      <c r="C40" s="23" t="s">
        <v>76</v>
      </c>
      <c r="D40" s="23" t="s">
        <v>51</v>
      </c>
      <c r="E40" s="23" t="s">
        <v>70</v>
      </c>
      <c r="F40" s="23">
        <v>1</v>
      </c>
      <c r="G40" s="23" t="s">
        <v>32</v>
      </c>
      <c r="H40" s="23" t="s">
        <v>162</v>
      </c>
      <c r="I40" s="37" t="s">
        <v>105</v>
      </c>
      <c r="J40" s="41" t="s">
        <v>38</v>
      </c>
      <c r="K40" s="40" t="s">
        <v>97</v>
      </c>
      <c r="L40" s="25" t="s">
        <v>48</v>
      </c>
      <c r="M40" s="25" t="s">
        <v>21</v>
      </c>
      <c r="N40" s="33" t="s">
        <v>49</v>
      </c>
      <c r="O40" s="33" t="s">
        <v>153</v>
      </c>
      <c r="P40" s="24" t="s">
        <v>154</v>
      </c>
    </row>
    <row r="41" spans="1:16" ht="52.5" customHeight="1">
      <c r="A41" s="22">
        <v>37</v>
      </c>
      <c r="B41" s="22" t="s">
        <v>49</v>
      </c>
      <c r="C41" s="23" t="s">
        <v>78</v>
      </c>
      <c r="D41" s="23" t="s">
        <v>51</v>
      </c>
      <c r="E41" s="39" t="s">
        <v>80</v>
      </c>
      <c r="F41" s="23">
        <v>1</v>
      </c>
      <c r="G41" s="23" t="s">
        <v>32</v>
      </c>
      <c r="H41" s="23" t="s">
        <v>108</v>
      </c>
      <c r="I41" s="37" t="s">
        <v>105</v>
      </c>
      <c r="J41" s="23" t="s">
        <v>38</v>
      </c>
      <c r="K41" s="40" t="s">
        <v>97</v>
      </c>
      <c r="L41" s="32" t="s">
        <v>48</v>
      </c>
      <c r="M41" s="25" t="s">
        <v>21</v>
      </c>
      <c r="N41" s="33" t="s">
        <v>49</v>
      </c>
      <c r="O41" s="33" t="s">
        <v>153</v>
      </c>
      <c r="P41" s="24" t="s">
        <v>154</v>
      </c>
    </row>
    <row r="42" spans="1:16" ht="45" customHeight="1">
      <c r="A42" s="22">
        <v>38</v>
      </c>
      <c r="B42" s="22" t="s">
        <v>49</v>
      </c>
      <c r="C42" s="23" t="s">
        <v>78</v>
      </c>
      <c r="D42" s="23" t="s">
        <v>51</v>
      </c>
      <c r="E42" s="24" t="s">
        <v>66</v>
      </c>
      <c r="F42" s="24">
        <v>1</v>
      </c>
      <c r="G42" s="23" t="s">
        <v>32</v>
      </c>
      <c r="H42" s="24" t="s">
        <v>67</v>
      </c>
      <c r="I42" s="41" t="s">
        <v>29</v>
      </c>
      <c r="J42" s="24" t="s">
        <v>38</v>
      </c>
      <c r="K42" s="24" t="s">
        <v>94</v>
      </c>
      <c r="L42" s="25" t="s">
        <v>48</v>
      </c>
      <c r="M42" s="25" t="s">
        <v>21</v>
      </c>
      <c r="N42" s="33" t="s">
        <v>49</v>
      </c>
      <c r="O42" s="33" t="s">
        <v>153</v>
      </c>
      <c r="P42" s="24" t="s">
        <v>154</v>
      </c>
    </row>
    <row r="43" spans="1:16" ht="61.5" customHeight="1">
      <c r="A43" s="22">
        <v>39</v>
      </c>
      <c r="B43" s="22" t="s">
        <v>49</v>
      </c>
      <c r="C43" s="23" t="s">
        <v>79</v>
      </c>
      <c r="D43" s="23" t="s">
        <v>51</v>
      </c>
      <c r="E43" s="23" t="s">
        <v>80</v>
      </c>
      <c r="F43" s="23">
        <v>1</v>
      </c>
      <c r="G43" s="23" t="s">
        <v>32</v>
      </c>
      <c r="H43" s="23" t="s">
        <v>109</v>
      </c>
      <c r="I43" s="37" t="s">
        <v>105</v>
      </c>
      <c r="J43" s="23" t="s">
        <v>38</v>
      </c>
      <c r="K43" s="40" t="s">
        <v>97</v>
      </c>
      <c r="L43" s="32" t="s">
        <v>48</v>
      </c>
      <c r="M43" s="25" t="s">
        <v>21</v>
      </c>
      <c r="N43" s="33" t="s">
        <v>49</v>
      </c>
      <c r="O43" s="33" t="s">
        <v>153</v>
      </c>
      <c r="P43" s="24" t="s">
        <v>154</v>
      </c>
    </row>
    <row r="44" spans="1:16" ht="57.75" customHeight="1">
      <c r="A44" s="22">
        <v>40</v>
      </c>
      <c r="B44" s="22" t="s">
        <v>49</v>
      </c>
      <c r="C44" s="23" t="s">
        <v>82</v>
      </c>
      <c r="D44" s="23" t="s">
        <v>51</v>
      </c>
      <c r="E44" s="23" t="s">
        <v>106</v>
      </c>
      <c r="F44" s="23">
        <v>1</v>
      </c>
      <c r="G44" s="23" t="s">
        <v>32</v>
      </c>
      <c r="H44" s="23" t="s">
        <v>75</v>
      </c>
      <c r="I44" s="37" t="s">
        <v>105</v>
      </c>
      <c r="J44" s="24" t="s">
        <v>38</v>
      </c>
      <c r="K44" s="24" t="s">
        <v>107</v>
      </c>
      <c r="L44" s="25" t="s">
        <v>48</v>
      </c>
      <c r="M44" s="25" t="s">
        <v>21</v>
      </c>
      <c r="N44" s="33" t="s">
        <v>49</v>
      </c>
      <c r="O44" s="33" t="s">
        <v>153</v>
      </c>
      <c r="P44" s="24" t="s">
        <v>154</v>
      </c>
    </row>
    <row r="45" spans="1:16" ht="45" customHeight="1">
      <c r="A45" s="22">
        <v>41</v>
      </c>
      <c r="B45" s="22" t="s">
        <v>49</v>
      </c>
      <c r="C45" s="23" t="s">
        <v>83</v>
      </c>
      <c r="D45" s="23" t="s">
        <v>51</v>
      </c>
      <c r="E45" s="23" t="s">
        <v>66</v>
      </c>
      <c r="F45" s="23">
        <v>2</v>
      </c>
      <c r="G45" s="23" t="s">
        <v>32</v>
      </c>
      <c r="H45" s="23" t="s">
        <v>84</v>
      </c>
      <c r="I45" s="41" t="s">
        <v>29</v>
      </c>
      <c r="J45" s="23" t="s">
        <v>38</v>
      </c>
      <c r="K45" s="24" t="s">
        <v>94</v>
      </c>
      <c r="L45" s="32" t="s">
        <v>48</v>
      </c>
      <c r="M45" s="25" t="s">
        <v>21</v>
      </c>
      <c r="N45" s="33" t="s">
        <v>49</v>
      </c>
      <c r="O45" s="33" t="s">
        <v>153</v>
      </c>
      <c r="P45" s="24" t="s">
        <v>154</v>
      </c>
    </row>
    <row r="46" spans="1:16" ht="45" customHeight="1">
      <c r="A46" s="22">
        <v>42</v>
      </c>
      <c r="B46" s="22" t="s">
        <v>49</v>
      </c>
      <c r="C46" s="23" t="s">
        <v>83</v>
      </c>
      <c r="D46" s="23" t="s">
        <v>51</v>
      </c>
      <c r="E46" s="23" t="s">
        <v>68</v>
      </c>
      <c r="F46" s="23">
        <v>1</v>
      </c>
      <c r="G46" s="23" t="s">
        <v>32</v>
      </c>
      <c r="H46" s="23" t="s">
        <v>53</v>
      </c>
      <c r="I46" s="23" t="s">
        <v>105</v>
      </c>
      <c r="J46" s="24" t="s">
        <v>38</v>
      </c>
      <c r="K46" s="40" t="s">
        <v>97</v>
      </c>
      <c r="L46" s="25" t="s">
        <v>48</v>
      </c>
      <c r="M46" s="25" t="s">
        <v>21</v>
      </c>
      <c r="N46" s="33" t="s">
        <v>49</v>
      </c>
      <c r="O46" s="33" t="s">
        <v>153</v>
      </c>
      <c r="P46" s="24" t="s">
        <v>154</v>
      </c>
    </row>
    <row r="47" spans="1:16" ht="45" customHeight="1">
      <c r="A47" s="22">
        <v>43</v>
      </c>
      <c r="B47" s="22" t="s">
        <v>49</v>
      </c>
      <c r="C47" s="23" t="s">
        <v>83</v>
      </c>
      <c r="D47" s="23" t="s">
        <v>51</v>
      </c>
      <c r="E47" s="23" t="s">
        <v>163</v>
      </c>
      <c r="F47" s="23">
        <v>1</v>
      </c>
      <c r="G47" s="23" t="s">
        <v>32</v>
      </c>
      <c r="H47" s="23" t="s">
        <v>162</v>
      </c>
      <c r="I47" s="23" t="s">
        <v>105</v>
      </c>
      <c r="J47" s="24" t="s">
        <v>38</v>
      </c>
      <c r="K47" s="40" t="s">
        <v>97</v>
      </c>
      <c r="L47" s="25" t="s">
        <v>48</v>
      </c>
      <c r="M47" s="25" t="s">
        <v>21</v>
      </c>
      <c r="N47" s="33" t="s">
        <v>49</v>
      </c>
      <c r="O47" s="33" t="s">
        <v>153</v>
      </c>
      <c r="P47" s="24" t="s">
        <v>154</v>
      </c>
    </row>
    <row r="48" spans="1:16" ht="45" customHeight="1">
      <c r="A48" s="22">
        <v>44</v>
      </c>
      <c r="B48" s="38" t="s">
        <v>85</v>
      </c>
      <c r="C48" s="39" t="s">
        <v>86</v>
      </c>
      <c r="D48" s="39" t="s">
        <v>51</v>
      </c>
      <c r="E48" s="39" t="s">
        <v>80</v>
      </c>
      <c r="F48" s="39">
        <v>1</v>
      </c>
      <c r="G48" s="39" t="s">
        <v>32</v>
      </c>
      <c r="H48" s="39" t="s">
        <v>81</v>
      </c>
      <c r="I48" s="39" t="s">
        <v>105</v>
      </c>
      <c r="J48" s="39" t="s">
        <v>38</v>
      </c>
      <c r="K48" s="36" t="s">
        <v>98</v>
      </c>
      <c r="L48" s="42" t="s">
        <v>48</v>
      </c>
      <c r="M48" s="42" t="s">
        <v>21</v>
      </c>
      <c r="N48" s="43" t="s">
        <v>49</v>
      </c>
      <c r="O48" s="43" t="s">
        <v>153</v>
      </c>
      <c r="P48" s="24" t="s">
        <v>154</v>
      </c>
    </row>
    <row r="49" spans="1:16" ht="45" customHeight="1">
      <c r="A49" s="22">
        <v>45</v>
      </c>
      <c r="B49" s="22" t="s">
        <v>85</v>
      </c>
      <c r="C49" s="23" t="s">
        <v>86</v>
      </c>
      <c r="D49" s="23" t="s">
        <v>51</v>
      </c>
      <c r="E49" s="23" t="s">
        <v>70</v>
      </c>
      <c r="F49" s="23">
        <v>1</v>
      </c>
      <c r="G49" s="23" t="s">
        <v>32</v>
      </c>
      <c r="H49" s="39" t="s">
        <v>77</v>
      </c>
      <c r="I49" s="23" t="s">
        <v>105</v>
      </c>
      <c r="J49" s="23" t="s">
        <v>38</v>
      </c>
      <c r="K49" s="24" t="s">
        <v>98</v>
      </c>
      <c r="L49" s="32" t="s">
        <v>48</v>
      </c>
      <c r="M49" s="25" t="s">
        <v>21</v>
      </c>
      <c r="N49" s="33" t="s">
        <v>49</v>
      </c>
      <c r="O49" s="33" t="s">
        <v>153</v>
      </c>
      <c r="P49" s="24" t="s">
        <v>154</v>
      </c>
    </row>
    <row r="50" spans="1:16" ht="45" customHeight="1">
      <c r="A50" s="22">
        <v>46</v>
      </c>
      <c r="B50" s="22" t="s">
        <v>85</v>
      </c>
      <c r="C50" s="24" t="s">
        <v>86</v>
      </c>
      <c r="D50" s="24" t="s">
        <v>51</v>
      </c>
      <c r="E50" s="24" t="s">
        <v>66</v>
      </c>
      <c r="F50" s="24">
        <v>2</v>
      </c>
      <c r="G50" s="32" t="s">
        <v>32</v>
      </c>
      <c r="H50" s="44" t="s">
        <v>84</v>
      </c>
      <c r="I50" s="34" t="s">
        <v>29</v>
      </c>
      <c r="J50" s="24" t="s">
        <v>38</v>
      </c>
      <c r="K50" s="24" t="s">
        <v>94</v>
      </c>
      <c r="L50" s="25" t="s">
        <v>48</v>
      </c>
      <c r="M50" s="25" t="s">
        <v>21</v>
      </c>
      <c r="N50" s="33" t="s">
        <v>49</v>
      </c>
      <c r="O50" s="33" t="s">
        <v>153</v>
      </c>
      <c r="P50" s="24" t="s">
        <v>154</v>
      </c>
    </row>
    <row r="51" spans="1:16" ht="45" customHeight="1">
      <c r="A51" s="22">
        <v>47</v>
      </c>
      <c r="B51" s="22" t="s">
        <v>85</v>
      </c>
      <c r="C51" s="23" t="s">
        <v>87</v>
      </c>
      <c r="D51" s="23" t="s">
        <v>51</v>
      </c>
      <c r="E51" s="23" t="s">
        <v>164</v>
      </c>
      <c r="F51" s="23">
        <v>2</v>
      </c>
      <c r="G51" s="23" t="s">
        <v>32</v>
      </c>
      <c r="H51" s="23" t="s">
        <v>67</v>
      </c>
      <c r="I51" s="23" t="s">
        <v>105</v>
      </c>
      <c r="J51" s="23" t="s">
        <v>38</v>
      </c>
      <c r="K51" s="24" t="s">
        <v>94</v>
      </c>
      <c r="L51" s="32" t="s">
        <v>48</v>
      </c>
      <c r="M51" s="25" t="s">
        <v>21</v>
      </c>
      <c r="N51" s="33" t="s">
        <v>49</v>
      </c>
      <c r="O51" s="33" t="s">
        <v>153</v>
      </c>
      <c r="P51" s="24" t="s">
        <v>154</v>
      </c>
    </row>
    <row r="52" spans="1:16" s="9" customFormat="1" ht="45" customHeight="1">
      <c r="A52" s="22">
        <v>48</v>
      </c>
      <c r="B52" s="22" t="s">
        <v>85</v>
      </c>
      <c r="C52" s="23" t="s">
        <v>87</v>
      </c>
      <c r="D52" s="23" t="s">
        <v>51</v>
      </c>
      <c r="E52" s="24" t="s">
        <v>110</v>
      </c>
      <c r="F52" s="24">
        <v>1</v>
      </c>
      <c r="G52" s="23" t="s">
        <v>32</v>
      </c>
      <c r="H52" s="24" t="s">
        <v>88</v>
      </c>
      <c r="I52" s="23" t="s">
        <v>105</v>
      </c>
      <c r="J52" s="23" t="s">
        <v>38</v>
      </c>
      <c r="K52" s="24" t="s">
        <v>95</v>
      </c>
      <c r="L52" s="25" t="s">
        <v>48</v>
      </c>
      <c r="M52" s="25" t="s">
        <v>21</v>
      </c>
      <c r="N52" s="33" t="s">
        <v>49</v>
      </c>
      <c r="O52" s="33" t="s">
        <v>153</v>
      </c>
      <c r="P52" s="24" t="s">
        <v>154</v>
      </c>
    </row>
    <row r="53" spans="1:16" ht="45" customHeight="1">
      <c r="A53" s="22">
        <v>49</v>
      </c>
      <c r="B53" s="22" t="s">
        <v>85</v>
      </c>
      <c r="C53" s="23" t="s">
        <v>87</v>
      </c>
      <c r="D53" s="23" t="s">
        <v>51</v>
      </c>
      <c r="E53" s="24" t="s">
        <v>111</v>
      </c>
      <c r="F53" s="24">
        <v>1</v>
      </c>
      <c r="G53" s="32" t="s">
        <v>32</v>
      </c>
      <c r="H53" s="24" t="s">
        <v>64</v>
      </c>
      <c r="I53" s="23" t="s">
        <v>105</v>
      </c>
      <c r="J53" s="24" t="s">
        <v>38</v>
      </c>
      <c r="K53" s="24" t="s">
        <v>96</v>
      </c>
      <c r="L53" s="32" t="s">
        <v>48</v>
      </c>
      <c r="M53" s="25" t="s">
        <v>21</v>
      </c>
      <c r="N53" s="33" t="s">
        <v>49</v>
      </c>
      <c r="O53" s="33" t="s">
        <v>153</v>
      </c>
      <c r="P53" s="24" t="s">
        <v>154</v>
      </c>
    </row>
  </sheetData>
  <sheetProtection/>
  <mergeCells count="13">
    <mergeCell ref="F3:F4"/>
    <mergeCell ref="G3:L3"/>
    <mergeCell ref="M3:M4"/>
    <mergeCell ref="N3:N4"/>
    <mergeCell ref="O3:O4"/>
    <mergeCell ref="P3:P4"/>
    <mergeCell ref="A1:P1"/>
    <mergeCell ref="A2:P2"/>
    <mergeCell ref="A3:A4"/>
    <mergeCell ref="B3:B4"/>
    <mergeCell ref="C3:C4"/>
    <mergeCell ref="D3:D4"/>
    <mergeCell ref="E3:E4"/>
  </mergeCells>
  <dataValidations count="5">
    <dataValidation errorStyle="warning" type="list" allowBlank="1" showErrorMessage="1" errorTitle="非法输入" error="提根据岗位编制信息输入" sqref="D14 D22">
      <formula1>"全额拨款,差额拨款,自收自支,机关,参公事业"</formula1>
    </dataValidation>
    <dataValidation type="list" allowBlank="1" sqref="G38:G39">
      <formula1>"18-35周岁,18-40周岁"</formula1>
    </dataValidation>
    <dataValidation errorStyle="warning" type="list" allowBlank="1" showErrorMessage="1" errorTitle="非法输入" sqref="J37:J40">
      <formula1>"博士,硕士,学士,硕士以上,学士以上,无要求"</formula1>
    </dataValidation>
    <dataValidation allowBlank="1" sqref="H18:H19 K34 H22 B22:C22 C18:C19 E18:E19 B15:B16 E14 H14 B14:C14 E8 B8"/>
    <dataValidation errorStyle="warning" type="list" allowBlank="1" showErrorMessage="1" errorTitle="非法输入" sqref="I14">
      <formula1>"研究生,大学本科,大学专科,中专或高中,中专或高中以上,大专以上,本科以上"</formula1>
    </dataValidation>
  </dataValidations>
  <printOptions horizontalCentered="1"/>
  <pageMargins left="0.4330708661417323" right="0.4330708661417323" top="0.9448818897637796" bottom="0.8661417322834646" header="0.4724409448818898" footer="0.5118110236220472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2022-08-08T15:21:56Z</cp:lastPrinted>
  <dcterms:created xsi:type="dcterms:W3CDTF">1996-12-17T01:32:42Z</dcterms:created>
  <dcterms:modified xsi:type="dcterms:W3CDTF">2022-08-09T09:47:48Z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