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3" r:id="rId1"/>
  </sheets>
  <definedNames>
    <definedName name="_xlnm._FilterDatabase" localSheetId="0" hidden="1">'Sheet1 (2)'!$A$3:$I$112</definedName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<sst xmlns="http://schemas.openxmlformats.org/spreadsheetml/2006/main" count="672" uniqueCount="408">
  <si>
    <t>灵丘县2021年度党政事业单位联合招聘
拟聘用人员公示表</t>
  </si>
  <si>
    <t>序号</t>
  </si>
  <si>
    <t>准考证号</t>
  </si>
  <si>
    <t>姓名</t>
  </si>
  <si>
    <t>性别</t>
  </si>
  <si>
    <t>出生年月</t>
  </si>
  <si>
    <t>报考单位</t>
  </si>
  <si>
    <t>报考岗位
及代码</t>
  </si>
  <si>
    <t>考试
总成绩</t>
  </si>
  <si>
    <t>岗位
排名</t>
  </si>
  <si>
    <t>38101290501</t>
  </si>
  <si>
    <t>王晓宇</t>
  </si>
  <si>
    <t>女</t>
  </si>
  <si>
    <t>19950617</t>
  </si>
  <si>
    <t>灵丘县县委
信息化中心</t>
  </si>
  <si>
    <t>职员-001P</t>
  </si>
  <si>
    <t>38101290315</t>
  </si>
  <si>
    <t>胡亚丽</t>
  </si>
  <si>
    <t>19930921</t>
  </si>
  <si>
    <t>职员-001Y</t>
  </si>
  <si>
    <t>38101290819</t>
  </si>
  <si>
    <t>刘璐</t>
  </si>
  <si>
    <t>19951012</t>
  </si>
  <si>
    <t>灵丘县委组织部党员教育中心</t>
  </si>
  <si>
    <t>职员-002Y</t>
  </si>
  <si>
    <t>38101290120</t>
  </si>
  <si>
    <t>张奇凯</t>
  </si>
  <si>
    <t>男</t>
  </si>
  <si>
    <t>19941209</t>
  </si>
  <si>
    <t>灵丘县党群
服务中心</t>
  </si>
  <si>
    <t>职员-003P</t>
  </si>
  <si>
    <t>38101291215</t>
  </si>
  <si>
    <t>张志华</t>
  </si>
  <si>
    <t>19960611</t>
  </si>
  <si>
    <t>灵丘县委县政府
新闻中心</t>
  </si>
  <si>
    <t>职员-004P</t>
  </si>
  <si>
    <t>38101290609</t>
  </si>
  <si>
    <t>马雪鹤</t>
  </si>
  <si>
    <t>19920902</t>
  </si>
  <si>
    <t>职员-004Y</t>
  </si>
  <si>
    <t>孙娇</t>
  </si>
  <si>
    <t>19960605</t>
  </si>
  <si>
    <t>灵丘县统一战线
综合事务中心</t>
  </si>
  <si>
    <t>职员-005P</t>
  </si>
  <si>
    <t>79.10</t>
  </si>
  <si>
    <t>38101291426</t>
  </si>
  <si>
    <t>孙越</t>
  </si>
  <si>
    <t>19981107</t>
  </si>
  <si>
    <t>职员-006P</t>
  </si>
  <si>
    <t>38101291408</t>
  </si>
  <si>
    <t>赵洁</t>
  </si>
  <si>
    <t>19970925</t>
  </si>
  <si>
    <t>灵丘县综治中心</t>
  </si>
  <si>
    <t>职员-007P</t>
  </si>
  <si>
    <t>38101290319</t>
  </si>
  <si>
    <t>穆日发</t>
  </si>
  <si>
    <t>19960820</t>
  </si>
  <si>
    <t>职员-008P</t>
  </si>
  <si>
    <t>38101291317</t>
  </si>
  <si>
    <t>王泽东</t>
  </si>
  <si>
    <t>19950606</t>
  </si>
  <si>
    <t>灵丘县事业单位
登记事务中心</t>
  </si>
  <si>
    <t>职员-009P</t>
  </si>
  <si>
    <t>38101290107</t>
  </si>
  <si>
    <t>武峻枫</t>
  </si>
  <si>
    <t>19960530</t>
  </si>
  <si>
    <t>职员-010P</t>
  </si>
  <si>
    <t>80.60</t>
  </si>
  <si>
    <t>38101291503</t>
  </si>
  <si>
    <t>李荷</t>
  </si>
  <si>
    <t>19980711</t>
  </si>
  <si>
    <t>灵丘县老干部
活动中心</t>
  </si>
  <si>
    <t>职员-011P</t>
  </si>
  <si>
    <t>38101290506</t>
  </si>
  <si>
    <t>段金凤</t>
  </si>
  <si>
    <t>19950605</t>
  </si>
  <si>
    <t>职员-012P</t>
  </si>
  <si>
    <t>78.90</t>
  </si>
  <si>
    <t>38101290811</t>
  </si>
  <si>
    <t>米文杰</t>
  </si>
  <si>
    <t>19920221</t>
  </si>
  <si>
    <t>灵丘县项目
推进中心</t>
  </si>
  <si>
    <t>职员-013F</t>
  </si>
  <si>
    <t>38101290804</t>
  </si>
  <si>
    <t>张风翔</t>
  </si>
  <si>
    <t>19971105</t>
  </si>
  <si>
    <t>职员-013P</t>
  </si>
  <si>
    <t>38101291112</t>
  </si>
  <si>
    <t>刘益华</t>
  </si>
  <si>
    <t>19970116</t>
  </si>
  <si>
    <t>灵丘县人民政府
信息化中心</t>
  </si>
  <si>
    <t>职员-014P</t>
  </si>
  <si>
    <t>38101290205</t>
  </si>
  <si>
    <t>邓春飞</t>
  </si>
  <si>
    <t>19950724</t>
  </si>
  <si>
    <t>职员-014Y</t>
  </si>
  <si>
    <t>38101291023</t>
  </si>
  <si>
    <t>赵锋</t>
  </si>
  <si>
    <t>19960426</t>
  </si>
  <si>
    <t>灵丘县金融
发展服务中心</t>
  </si>
  <si>
    <t>职员-015P</t>
  </si>
  <si>
    <t>38101291012</t>
  </si>
  <si>
    <t>李彪</t>
  </si>
  <si>
    <t>19980905</t>
  </si>
  <si>
    <t>职员-015Y</t>
  </si>
  <si>
    <t>38101290204</t>
  </si>
  <si>
    <t>刘华玉</t>
  </si>
  <si>
    <t>19980908</t>
  </si>
  <si>
    <t>落水河乡自然
资源管理中心所</t>
  </si>
  <si>
    <t>职员-016Y</t>
  </si>
  <si>
    <t>38101291610</t>
  </si>
  <si>
    <t>任博</t>
  </si>
  <si>
    <t>19971119</t>
  </si>
  <si>
    <t>博物馆</t>
  </si>
  <si>
    <t>职员-018P</t>
  </si>
  <si>
    <t>38101291007</t>
  </si>
  <si>
    <t>杜家乐</t>
  </si>
  <si>
    <t>19940514</t>
  </si>
  <si>
    <t>职员-018Y</t>
  </si>
  <si>
    <t>38101291612</t>
  </si>
  <si>
    <t>王宁</t>
  </si>
  <si>
    <t>19940311</t>
  </si>
  <si>
    <t>社会经济
调查中心</t>
  </si>
  <si>
    <t>职员-019P</t>
  </si>
  <si>
    <t>38101290802</t>
  </si>
  <si>
    <t>孙一冉</t>
  </si>
  <si>
    <t>19981020</t>
  </si>
  <si>
    <t>职员-020P</t>
  </si>
  <si>
    <t>38102292217</t>
  </si>
  <si>
    <t>刘盼</t>
  </si>
  <si>
    <t>19980705</t>
  </si>
  <si>
    <t>教育系统
公立学校</t>
  </si>
  <si>
    <t>幼儿教师-021P</t>
  </si>
  <si>
    <t>38102292229</t>
  </si>
  <si>
    <t>周晓媛</t>
  </si>
  <si>
    <t>19950828</t>
  </si>
  <si>
    <t>38102292014</t>
  </si>
  <si>
    <t>王海燕</t>
  </si>
  <si>
    <t>19970103</t>
  </si>
  <si>
    <t>38102292104</t>
  </si>
  <si>
    <t>张建茹</t>
  </si>
  <si>
    <t>19970622</t>
  </si>
  <si>
    <t>38102292318</t>
  </si>
  <si>
    <t>刘佳</t>
  </si>
  <si>
    <t>19980102</t>
  </si>
  <si>
    <t>38102292206</t>
  </si>
  <si>
    <t>赵桂娜</t>
  </si>
  <si>
    <t>19970620</t>
  </si>
  <si>
    <t>38102292003</t>
  </si>
  <si>
    <t>李敏</t>
  </si>
  <si>
    <t>19950806</t>
  </si>
  <si>
    <t>38102292111</t>
  </si>
  <si>
    <t>李丹妮</t>
  </si>
  <si>
    <t>20010119</t>
  </si>
  <si>
    <t>38102291914</t>
  </si>
  <si>
    <t>马云兰</t>
  </si>
  <si>
    <t>19990307</t>
  </si>
  <si>
    <t>38102292227</t>
  </si>
  <si>
    <t>张倩</t>
  </si>
  <si>
    <t>19990515</t>
  </si>
  <si>
    <t>38102292307</t>
  </si>
  <si>
    <t>王梦飞</t>
  </si>
  <si>
    <t>19950609</t>
  </si>
  <si>
    <t>幼儿教师-021Y</t>
  </si>
  <si>
    <t>38102292320</t>
  </si>
  <si>
    <t>刘晓梅</t>
  </si>
  <si>
    <t>19930206</t>
  </si>
  <si>
    <t>38102292215</t>
  </si>
  <si>
    <t>姚远红</t>
  </si>
  <si>
    <t>19930128</t>
  </si>
  <si>
    <t>38102292106</t>
  </si>
  <si>
    <t>王金秀</t>
  </si>
  <si>
    <t>19940504</t>
  </si>
  <si>
    <t>38102292305</t>
  </si>
  <si>
    <t>杜亚茹</t>
  </si>
  <si>
    <t>19921227</t>
  </si>
  <si>
    <t>38102292108</t>
  </si>
  <si>
    <t>薛玉娆</t>
  </si>
  <si>
    <t>19960129</t>
  </si>
  <si>
    <t>38102292116</t>
  </si>
  <si>
    <t>刘淼</t>
  </si>
  <si>
    <t>19960315</t>
  </si>
  <si>
    <t>38102291928</t>
  </si>
  <si>
    <t>刘鹏静</t>
  </si>
  <si>
    <t>19970228</t>
  </si>
  <si>
    <t>38102292214</t>
  </si>
  <si>
    <t>史少华</t>
  </si>
  <si>
    <t>19950112</t>
  </si>
  <si>
    <t>38102292002</t>
  </si>
  <si>
    <t>陈梦瑶</t>
  </si>
  <si>
    <t>19970625</t>
  </si>
  <si>
    <t>38104293111</t>
  </si>
  <si>
    <t>孙婕</t>
  </si>
  <si>
    <t>19950813</t>
  </si>
  <si>
    <t>县医疗集团
人民医院</t>
  </si>
  <si>
    <t>护士-023P</t>
  </si>
  <si>
    <t>38104293207</t>
  </si>
  <si>
    <t>张秀芳</t>
  </si>
  <si>
    <t>19930716</t>
  </si>
  <si>
    <t>85.00</t>
  </si>
  <si>
    <t>38104292717</t>
  </si>
  <si>
    <t>冯雪姣</t>
  </si>
  <si>
    <t>19950114</t>
  </si>
  <si>
    <t>38104293104</t>
  </si>
  <si>
    <t>王森</t>
  </si>
  <si>
    <t>19950910</t>
  </si>
  <si>
    <t>38104292619</t>
  </si>
  <si>
    <t>曹志芬</t>
  </si>
  <si>
    <t>19971026</t>
  </si>
  <si>
    <t>38104292722</t>
  </si>
  <si>
    <t>刘海金</t>
  </si>
  <si>
    <t>19911224</t>
  </si>
  <si>
    <t>38104292807</t>
  </si>
  <si>
    <t>白彦茹</t>
  </si>
  <si>
    <t>19980808</t>
  </si>
  <si>
    <t>38104293204</t>
  </si>
  <si>
    <t>李欣欣</t>
  </si>
  <si>
    <t>19970801</t>
  </si>
  <si>
    <t>38104292629</t>
  </si>
  <si>
    <t>杨彩彩</t>
  </si>
  <si>
    <t>19921021</t>
  </si>
  <si>
    <t>38104292825</t>
  </si>
  <si>
    <t>岳玉赟</t>
  </si>
  <si>
    <t>19970602</t>
  </si>
  <si>
    <t>38104293228</t>
  </si>
  <si>
    <t>王转</t>
  </si>
  <si>
    <t>19950822</t>
  </si>
  <si>
    <t>38104292916</t>
  </si>
  <si>
    <t>张燕</t>
  </si>
  <si>
    <t>19971015</t>
  </si>
  <si>
    <t>38104293110</t>
  </si>
  <si>
    <t>陈兰兰</t>
  </si>
  <si>
    <t>19961019</t>
  </si>
  <si>
    <t>护士-023Y</t>
  </si>
  <si>
    <t>38104292824</t>
  </si>
  <si>
    <t>刘雪娇</t>
  </si>
  <si>
    <t>19920412</t>
  </si>
  <si>
    <t>38104293202</t>
  </si>
  <si>
    <t>王慧琴</t>
  </si>
  <si>
    <t>19980109</t>
  </si>
  <si>
    <t>38104293224</t>
  </si>
  <si>
    <t>刘倩</t>
  </si>
  <si>
    <t>19970117</t>
  </si>
  <si>
    <t>38104292630</t>
  </si>
  <si>
    <t>张文倩</t>
  </si>
  <si>
    <t>19970508</t>
  </si>
  <si>
    <t>38104293114</t>
  </si>
  <si>
    <t>刘艳茹</t>
  </si>
  <si>
    <t>19950529</t>
  </si>
  <si>
    <t>38104292908</t>
  </si>
  <si>
    <t>张红霞</t>
  </si>
  <si>
    <t>19941226</t>
  </si>
  <si>
    <t>38104292709</t>
  </si>
  <si>
    <t>张文</t>
  </si>
  <si>
    <t>19970329</t>
  </si>
  <si>
    <t>38104293303</t>
  </si>
  <si>
    <t>徐涛</t>
  </si>
  <si>
    <t>19950326</t>
  </si>
  <si>
    <t>中医院</t>
  </si>
  <si>
    <t>护士-031P</t>
  </si>
  <si>
    <t>38104293019</t>
  </si>
  <si>
    <t>王思思</t>
  </si>
  <si>
    <t>19990303</t>
  </si>
  <si>
    <t>38104292730</t>
  </si>
  <si>
    <t>罗净</t>
  </si>
  <si>
    <t>19970407</t>
  </si>
  <si>
    <t>38104292917</t>
  </si>
  <si>
    <t>黄永霞</t>
  </si>
  <si>
    <t>19930808</t>
  </si>
  <si>
    <t>38104292814</t>
  </si>
  <si>
    <t>王盼龙</t>
  </si>
  <si>
    <t>19990513</t>
  </si>
  <si>
    <t>38104293222</t>
  </si>
  <si>
    <t>齐小女</t>
  </si>
  <si>
    <t>19920716</t>
  </si>
  <si>
    <t>护士-031Y</t>
  </si>
  <si>
    <t>83.20</t>
  </si>
  <si>
    <t>38104293017</t>
  </si>
  <si>
    <t>赵天文</t>
  </si>
  <si>
    <t>19930127</t>
  </si>
  <si>
    <t>38104293010</t>
  </si>
  <si>
    <t>张小凤</t>
  </si>
  <si>
    <t>19931217</t>
  </si>
  <si>
    <t>38108293613</t>
  </si>
  <si>
    <t>张竣凯</t>
  </si>
  <si>
    <t>19981029</t>
  </si>
  <si>
    <t>检验技师-024P</t>
  </si>
  <si>
    <t>38108293611</t>
  </si>
  <si>
    <t>李峥</t>
  </si>
  <si>
    <t>19930906</t>
  </si>
  <si>
    <t>医学检验-030P</t>
  </si>
  <si>
    <t>38108293615</t>
  </si>
  <si>
    <t>李雁丽</t>
  </si>
  <si>
    <t>19980519</t>
  </si>
  <si>
    <t>医学检验-030Y</t>
  </si>
  <si>
    <t>38108293604</t>
  </si>
  <si>
    <t>邓箫然</t>
  </si>
  <si>
    <t>19940328</t>
  </si>
  <si>
    <t>38103292427</t>
  </si>
  <si>
    <t>薛磊</t>
  </si>
  <si>
    <t>19970804</t>
  </si>
  <si>
    <t>西医临床-029P</t>
  </si>
  <si>
    <t>38103292415</t>
  </si>
  <si>
    <t>马庆玲</t>
  </si>
  <si>
    <t>38103292405</t>
  </si>
  <si>
    <t>张自春</t>
  </si>
  <si>
    <t>19870524</t>
  </si>
  <si>
    <t>西医临床-029Y</t>
  </si>
  <si>
    <t>38103292504</t>
  </si>
  <si>
    <t>崔云云</t>
  </si>
  <si>
    <t>19891226</t>
  </si>
  <si>
    <t>38103292413</t>
  </si>
  <si>
    <t>刘智慧</t>
  </si>
  <si>
    <t>19891107</t>
  </si>
  <si>
    <t>38103292429</t>
  </si>
  <si>
    <t>张宏伟</t>
  </si>
  <si>
    <t>19910914</t>
  </si>
  <si>
    <t>乡镇卫生院</t>
  </si>
  <si>
    <t>西医医师-025P</t>
  </si>
  <si>
    <t>73.50</t>
  </si>
  <si>
    <t>38103292422</t>
  </si>
  <si>
    <t>杨倩</t>
  </si>
  <si>
    <t>19980501</t>
  </si>
  <si>
    <t>38103292421</t>
  </si>
  <si>
    <t>李洋</t>
  </si>
  <si>
    <t>19940528</t>
  </si>
  <si>
    <t>60.60</t>
  </si>
  <si>
    <t>38103292502</t>
  </si>
  <si>
    <t>王亚楠</t>
  </si>
  <si>
    <t>19930502</t>
  </si>
  <si>
    <t>西医医师-025Y</t>
  </si>
  <si>
    <t>38103292414</t>
  </si>
  <si>
    <t>傅培杰</t>
  </si>
  <si>
    <t>19970123</t>
  </si>
  <si>
    <t>医师-022P</t>
  </si>
  <si>
    <t>38103292417</t>
  </si>
  <si>
    <t>王中森</t>
  </si>
  <si>
    <t>19980809</t>
  </si>
  <si>
    <t>38103292402</t>
  </si>
  <si>
    <t>李鸿洲</t>
  </si>
  <si>
    <t>19950504</t>
  </si>
  <si>
    <t>38103292428</t>
  </si>
  <si>
    <t>孙海风</t>
  </si>
  <si>
    <t>19930315</t>
  </si>
  <si>
    <t>38103292420</t>
  </si>
  <si>
    <t>李雅圳</t>
  </si>
  <si>
    <t>19970220</t>
  </si>
  <si>
    <t>38103292403</t>
  </si>
  <si>
    <t>贾宇凡</t>
  </si>
  <si>
    <t>19961112</t>
  </si>
  <si>
    <t>38103292401</t>
  </si>
  <si>
    <t>尹晓霞</t>
  </si>
  <si>
    <t>19961109</t>
  </si>
  <si>
    <t>38103292423</t>
  </si>
  <si>
    <t>靖昕瑞</t>
  </si>
  <si>
    <t>19970511</t>
  </si>
  <si>
    <t>38103292407</t>
  </si>
  <si>
    <t>臧晓晨</t>
  </si>
  <si>
    <t>19960110</t>
  </si>
  <si>
    <t>69.90</t>
  </si>
  <si>
    <t>38103292412</t>
  </si>
  <si>
    <t>王晨</t>
  </si>
  <si>
    <t>19971016</t>
  </si>
  <si>
    <t>38103292416</t>
  </si>
  <si>
    <t>刘畅</t>
  </si>
  <si>
    <t>19941120</t>
  </si>
  <si>
    <t>医师-022Y</t>
  </si>
  <si>
    <t>38107293501</t>
  </si>
  <si>
    <t>夏冬倩</t>
  </si>
  <si>
    <t>19980112</t>
  </si>
  <si>
    <t>公共卫生医师-027P</t>
  </si>
  <si>
    <t>38109293701</t>
  </si>
  <si>
    <t>王皓</t>
  </si>
  <si>
    <t>19950328</t>
  </si>
  <si>
    <t>中药人员-032Y</t>
  </si>
  <si>
    <t>38109293702</t>
  </si>
  <si>
    <t>李沙沙</t>
  </si>
  <si>
    <t>19990618</t>
  </si>
  <si>
    <t>66.94</t>
  </si>
  <si>
    <t>38106293413</t>
  </si>
  <si>
    <t>刘英英</t>
  </si>
  <si>
    <t>中医及针灸推拿-028P</t>
  </si>
  <si>
    <t>38106293412</t>
  </si>
  <si>
    <t>徐敏敏</t>
  </si>
  <si>
    <t>19910511</t>
  </si>
  <si>
    <t>38106293415</t>
  </si>
  <si>
    <t>张申府</t>
  </si>
  <si>
    <t>19970206</t>
  </si>
  <si>
    <t>38106293402</t>
  </si>
  <si>
    <t>王梦云</t>
  </si>
  <si>
    <t>19971205</t>
  </si>
  <si>
    <t>38106293420</t>
  </si>
  <si>
    <t>塔琪琪</t>
  </si>
  <si>
    <t>19921018</t>
  </si>
  <si>
    <t>中医及针灸推拿-028Y</t>
  </si>
  <si>
    <t>38106293411</t>
  </si>
  <si>
    <t>武英</t>
  </si>
  <si>
    <t>19930328</t>
  </si>
  <si>
    <t>38106293419</t>
  </si>
  <si>
    <t>江映春</t>
  </si>
  <si>
    <t>19960118</t>
  </si>
  <si>
    <t>38106293406</t>
  </si>
  <si>
    <t>卢冉</t>
  </si>
  <si>
    <t>19960728</t>
  </si>
  <si>
    <t>中医医师-026P</t>
  </si>
  <si>
    <t>38106293409</t>
  </si>
  <si>
    <t>刘雪哲</t>
  </si>
  <si>
    <t>19990124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</si>
</sst>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b/>
      <sz val="22"/>
      <name val="宋体"/>
      <charset val="134"/>
    </font>
    <font>
      <b/>
      <sz val="25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sz val="13"/>
      <name val="宋体"/>
      <charset val="134"/>
    </font>
    <font>
      <sz val="13"/>
      <color theme="1"/>
      <name val="宋体"/>
      <charset val="134"/>
    </font>
    <font>
      <sz val="10"/>
      <name val="宋体"/>
      <charset val="0"/>
      <scheme val="minor"/>
    </font>
    <font>
      <sz val="12"/>
      <color theme="1"/>
      <name val="宋体"/>
      <charset val="134"/>
    </font>
    <font>
      <sz val="13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5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10" fillId="0" borderId="1" xfId="50" applyFont="1" applyBorder="1" applyAlignment="1" quotePrefix="1">
      <alignment horizontal="center" vertical="center" wrapText="1"/>
    </xf>
    <xf numFmtId="0" fontId="13" fillId="0" borderId="1" xfId="5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workbookViewId="0">
      <selection activeCell="T6" sqref="T6"/>
    </sheetView>
  </sheetViews>
  <sheetFormatPr defaultColWidth="9" defaultRowHeight="14.25"/>
  <cols>
    <col min="1" max="1" width="5.125" customWidth="1"/>
    <col min="2" max="2" width="13.5" style="2" customWidth="1"/>
    <col min="3" max="3" width="8.875" style="2" customWidth="1"/>
    <col min="4" max="4" width="6.625" style="2" customWidth="1"/>
    <col min="5" max="5" width="9.125" style="3" customWidth="1"/>
    <col min="6" max="6" width="17.125" style="2" customWidth="1"/>
    <col min="7" max="7" width="11.875" style="2" customWidth="1"/>
    <col min="8" max="8" width="10.125" style="4" customWidth="1"/>
    <col min="9" max="9" width="6.5" customWidth="1"/>
  </cols>
  <sheetData>
    <row r="1" ht="52" customHeight="1" spans="1:9">
      <c r="A1" s="5" t="s">
        <v>0</v>
      </c>
      <c r="B1" s="6"/>
      <c r="C1" s="6"/>
      <c r="D1" s="6"/>
      <c r="E1" s="6"/>
      <c r="F1" s="6"/>
      <c r="G1" s="6"/>
      <c r="H1" s="7"/>
      <c r="I1" s="6"/>
    </row>
    <row r="2" ht="18" customHeight="1" spans="1:7">
      <c r="A2" s="8"/>
      <c r="B2" s="8"/>
      <c r="C2" s="8"/>
      <c r="D2" s="8"/>
      <c r="E2" s="9"/>
      <c r="F2" s="8"/>
      <c r="G2" s="8"/>
    </row>
    <row r="3" ht="47" customHeight="1" spans="1:9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26" t="s">
        <v>6</v>
      </c>
      <c r="G3" s="13" t="s">
        <v>7</v>
      </c>
      <c r="H3" s="14" t="s">
        <v>8</v>
      </c>
      <c r="I3" s="21" t="s">
        <v>9</v>
      </c>
    </row>
    <row r="4" ht="41" customHeight="1" spans="1:9">
      <c r="A4" s="15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27" t="s">
        <v>14</v>
      </c>
      <c r="G4" s="27" t="s">
        <v>15</v>
      </c>
      <c r="H4" s="19">
        <v>76.78</v>
      </c>
      <c r="I4" s="15">
        <v>1</v>
      </c>
    </row>
    <row r="5" ht="35" customHeight="1" spans="1:9">
      <c r="A5" s="15">
        <v>2</v>
      </c>
      <c r="B5" s="16" t="s">
        <v>16</v>
      </c>
      <c r="C5" s="16" t="s">
        <v>17</v>
      </c>
      <c r="D5" s="16" t="s">
        <v>12</v>
      </c>
      <c r="E5" s="17" t="s">
        <v>18</v>
      </c>
      <c r="F5" s="27" t="s">
        <v>14</v>
      </c>
      <c r="G5" s="27" t="s">
        <v>19</v>
      </c>
      <c r="H5" s="19">
        <v>74.28</v>
      </c>
      <c r="I5" s="15">
        <v>1</v>
      </c>
    </row>
    <row r="6" ht="35" customHeight="1" spans="1:9">
      <c r="A6" s="15">
        <v>3</v>
      </c>
      <c r="B6" s="16" t="s">
        <v>20</v>
      </c>
      <c r="C6" s="16" t="s">
        <v>21</v>
      </c>
      <c r="D6" s="16" t="s">
        <v>12</v>
      </c>
      <c r="E6" s="17" t="s">
        <v>22</v>
      </c>
      <c r="F6" s="18" t="s">
        <v>23</v>
      </c>
      <c r="G6" s="27" t="s">
        <v>24</v>
      </c>
      <c r="H6" s="19">
        <v>67.38</v>
      </c>
      <c r="I6" s="15">
        <v>1</v>
      </c>
    </row>
    <row r="7" ht="35" customHeight="1" spans="1:9">
      <c r="A7" s="15">
        <v>4</v>
      </c>
      <c r="B7" s="16" t="s">
        <v>25</v>
      </c>
      <c r="C7" s="16" t="s">
        <v>26</v>
      </c>
      <c r="D7" s="16" t="s">
        <v>27</v>
      </c>
      <c r="E7" s="20" t="s">
        <v>28</v>
      </c>
      <c r="F7" s="27" t="s">
        <v>29</v>
      </c>
      <c r="G7" s="27" t="s">
        <v>30</v>
      </c>
      <c r="H7" s="19">
        <v>77.38</v>
      </c>
      <c r="I7" s="15">
        <v>1</v>
      </c>
    </row>
    <row r="8" ht="35" customHeight="1" spans="1:9">
      <c r="A8" s="15">
        <v>5</v>
      </c>
      <c r="B8" s="16" t="s">
        <v>31</v>
      </c>
      <c r="C8" s="16" t="s">
        <v>32</v>
      </c>
      <c r="D8" s="16" t="s">
        <v>12</v>
      </c>
      <c r="E8" s="20" t="s">
        <v>33</v>
      </c>
      <c r="F8" s="27" t="s">
        <v>34</v>
      </c>
      <c r="G8" s="27" t="s">
        <v>35</v>
      </c>
      <c r="H8" s="19">
        <v>79.12</v>
      </c>
      <c r="I8" s="15">
        <v>1</v>
      </c>
    </row>
    <row r="9" ht="35" customHeight="1" spans="1:9">
      <c r="A9" s="15">
        <v>6</v>
      </c>
      <c r="B9" s="16" t="s">
        <v>36</v>
      </c>
      <c r="C9" s="16" t="s">
        <v>37</v>
      </c>
      <c r="D9" s="16" t="s">
        <v>27</v>
      </c>
      <c r="E9" s="20" t="s">
        <v>38</v>
      </c>
      <c r="F9" s="27" t="s">
        <v>34</v>
      </c>
      <c r="G9" s="27" t="s">
        <v>39</v>
      </c>
      <c r="H9" s="19">
        <v>77.48</v>
      </c>
      <c r="I9" s="15">
        <v>1</v>
      </c>
    </row>
    <row r="10" ht="35" customHeight="1" spans="1:9">
      <c r="A10" s="15">
        <v>7</v>
      </c>
      <c r="B10" s="16">
        <v>38101290312</v>
      </c>
      <c r="C10" s="16" t="s">
        <v>40</v>
      </c>
      <c r="D10" s="16" t="s">
        <v>12</v>
      </c>
      <c r="E10" s="20" t="s">
        <v>41</v>
      </c>
      <c r="F10" s="27" t="s">
        <v>42</v>
      </c>
      <c r="G10" s="27" t="s">
        <v>43</v>
      </c>
      <c r="H10" s="19" t="s">
        <v>44</v>
      </c>
      <c r="I10" s="15">
        <v>1</v>
      </c>
    </row>
    <row r="11" ht="35" customHeight="1" spans="1:9">
      <c r="A11" s="15">
        <v>8</v>
      </c>
      <c r="B11" s="16" t="s">
        <v>45</v>
      </c>
      <c r="C11" s="16" t="s">
        <v>46</v>
      </c>
      <c r="D11" s="16" t="s">
        <v>12</v>
      </c>
      <c r="E11" s="20" t="s">
        <v>47</v>
      </c>
      <c r="F11" s="27" t="s">
        <v>42</v>
      </c>
      <c r="G11" s="27" t="s">
        <v>48</v>
      </c>
      <c r="H11" s="19">
        <v>71.94</v>
      </c>
      <c r="I11" s="15">
        <v>1</v>
      </c>
    </row>
    <row r="12" ht="35" customHeight="1" spans="1:9">
      <c r="A12" s="15">
        <v>9</v>
      </c>
      <c r="B12" s="16" t="s">
        <v>49</v>
      </c>
      <c r="C12" s="16" t="s">
        <v>50</v>
      </c>
      <c r="D12" s="16" t="s">
        <v>12</v>
      </c>
      <c r="E12" s="20" t="s">
        <v>51</v>
      </c>
      <c r="F12" s="27" t="s">
        <v>52</v>
      </c>
      <c r="G12" s="27" t="s">
        <v>53</v>
      </c>
      <c r="H12" s="19">
        <v>77.68</v>
      </c>
      <c r="I12" s="15">
        <v>1</v>
      </c>
    </row>
    <row r="13" ht="35" customHeight="1" spans="1:9">
      <c r="A13" s="15">
        <v>10</v>
      </c>
      <c r="B13" s="16" t="s">
        <v>54</v>
      </c>
      <c r="C13" s="16" t="s">
        <v>55</v>
      </c>
      <c r="D13" s="16" t="s">
        <v>12</v>
      </c>
      <c r="E13" s="20" t="s">
        <v>56</v>
      </c>
      <c r="F13" s="27" t="s">
        <v>52</v>
      </c>
      <c r="G13" s="27" t="s">
        <v>57</v>
      </c>
      <c r="H13" s="19">
        <v>76.65</v>
      </c>
      <c r="I13" s="15">
        <v>1</v>
      </c>
    </row>
    <row r="14" ht="35" customHeight="1" spans="1:9">
      <c r="A14" s="15">
        <v>11</v>
      </c>
      <c r="B14" s="16" t="s">
        <v>58</v>
      </c>
      <c r="C14" s="16" t="s">
        <v>59</v>
      </c>
      <c r="D14" s="16" t="s">
        <v>27</v>
      </c>
      <c r="E14" s="20" t="s">
        <v>60</v>
      </c>
      <c r="F14" s="27" t="s">
        <v>61</v>
      </c>
      <c r="G14" s="27" t="s">
        <v>62</v>
      </c>
      <c r="H14" s="19">
        <v>77.29</v>
      </c>
      <c r="I14" s="15">
        <v>1</v>
      </c>
    </row>
    <row r="15" ht="35" customHeight="1" spans="1:9">
      <c r="A15" s="15">
        <v>12</v>
      </c>
      <c r="B15" s="16" t="s">
        <v>63</v>
      </c>
      <c r="C15" s="16" t="s">
        <v>64</v>
      </c>
      <c r="D15" s="16" t="s">
        <v>12</v>
      </c>
      <c r="E15" s="20" t="s">
        <v>65</v>
      </c>
      <c r="F15" s="27" t="s">
        <v>61</v>
      </c>
      <c r="G15" s="27" t="s">
        <v>66</v>
      </c>
      <c r="H15" s="19" t="s">
        <v>67</v>
      </c>
      <c r="I15" s="15">
        <v>1</v>
      </c>
    </row>
    <row r="16" ht="35" customHeight="1" spans="1:9">
      <c r="A16" s="15">
        <v>13</v>
      </c>
      <c r="B16" s="16" t="s">
        <v>68</v>
      </c>
      <c r="C16" s="16" t="s">
        <v>69</v>
      </c>
      <c r="D16" s="16" t="s">
        <v>12</v>
      </c>
      <c r="E16" s="20" t="s">
        <v>70</v>
      </c>
      <c r="F16" s="27" t="s">
        <v>71</v>
      </c>
      <c r="G16" s="27" t="s">
        <v>72</v>
      </c>
      <c r="H16" s="19">
        <v>77.78</v>
      </c>
      <c r="I16" s="15">
        <v>1</v>
      </c>
    </row>
    <row r="17" ht="35" customHeight="1" spans="1:9">
      <c r="A17" s="15">
        <v>14</v>
      </c>
      <c r="B17" s="16" t="s">
        <v>73</v>
      </c>
      <c r="C17" s="16" t="s">
        <v>74</v>
      </c>
      <c r="D17" s="16" t="s">
        <v>12</v>
      </c>
      <c r="E17" s="20" t="s">
        <v>75</v>
      </c>
      <c r="F17" s="27" t="s">
        <v>71</v>
      </c>
      <c r="G17" s="27" t="s">
        <v>76</v>
      </c>
      <c r="H17" s="19" t="s">
        <v>77</v>
      </c>
      <c r="I17" s="15">
        <v>1</v>
      </c>
    </row>
    <row r="18" ht="35" customHeight="1" spans="1:9">
      <c r="A18" s="15">
        <v>15</v>
      </c>
      <c r="B18" s="16" t="s">
        <v>78</v>
      </c>
      <c r="C18" s="16" t="s">
        <v>79</v>
      </c>
      <c r="D18" s="16" t="s">
        <v>27</v>
      </c>
      <c r="E18" s="20" t="s">
        <v>80</v>
      </c>
      <c r="F18" s="27" t="s">
        <v>81</v>
      </c>
      <c r="G18" s="27" t="s">
        <v>82</v>
      </c>
      <c r="H18" s="19">
        <v>74.68</v>
      </c>
      <c r="I18" s="15">
        <v>1</v>
      </c>
    </row>
    <row r="19" ht="35" customHeight="1" spans="1:9">
      <c r="A19" s="15">
        <v>16</v>
      </c>
      <c r="B19" s="16" t="s">
        <v>83</v>
      </c>
      <c r="C19" s="16" t="s">
        <v>84</v>
      </c>
      <c r="D19" s="16" t="s">
        <v>12</v>
      </c>
      <c r="E19" s="20" t="s">
        <v>85</v>
      </c>
      <c r="F19" s="27" t="s">
        <v>81</v>
      </c>
      <c r="G19" s="27" t="s">
        <v>86</v>
      </c>
      <c r="H19" s="19">
        <v>79.15</v>
      </c>
      <c r="I19" s="15">
        <v>1</v>
      </c>
    </row>
    <row r="20" ht="35" customHeight="1" spans="1:9">
      <c r="A20" s="15">
        <v>17</v>
      </c>
      <c r="B20" s="16" t="s">
        <v>87</v>
      </c>
      <c r="C20" s="16" t="s">
        <v>88</v>
      </c>
      <c r="D20" s="16" t="s">
        <v>12</v>
      </c>
      <c r="E20" s="20" t="s">
        <v>89</v>
      </c>
      <c r="F20" s="18" t="s">
        <v>90</v>
      </c>
      <c r="G20" s="27" t="s">
        <v>91</v>
      </c>
      <c r="H20" s="19">
        <v>72.36</v>
      </c>
      <c r="I20" s="15">
        <v>1</v>
      </c>
    </row>
    <row r="21" ht="35" customHeight="1" spans="1:9">
      <c r="A21" s="15">
        <v>18</v>
      </c>
      <c r="B21" s="16" t="s">
        <v>92</v>
      </c>
      <c r="C21" s="16" t="s">
        <v>93</v>
      </c>
      <c r="D21" s="16" t="s">
        <v>27</v>
      </c>
      <c r="E21" s="20" t="s">
        <v>94</v>
      </c>
      <c r="F21" s="18" t="s">
        <v>90</v>
      </c>
      <c r="G21" s="27" t="s">
        <v>95</v>
      </c>
      <c r="H21" s="19">
        <v>74.68</v>
      </c>
      <c r="I21" s="15">
        <v>1</v>
      </c>
    </row>
    <row r="22" ht="35" customHeight="1" spans="1:9">
      <c r="A22" s="15">
        <v>19</v>
      </c>
      <c r="B22" s="16" t="s">
        <v>96</v>
      </c>
      <c r="C22" s="16" t="s">
        <v>97</v>
      </c>
      <c r="D22" s="16" t="s">
        <v>27</v>
      </c>
      <c r="E22" s="20" t="s">
        <v>98</v>
      </c>
      <c r="F22" s="27" t="s">
        <v>99</v>
      </c>
      <c r="G22" s="27" t="s">
        <v>100</v>
      </c>
      <c r="H22" s="19">
        <v>77.94</v>
      </c>
      <c r="I22" s="15">
        <v>1</v>
      </c>
    </row>
    <row r="23" ht="35" customHeight="1" spans="1:9">
      <c r="A23" s="15">
        <v>20</v>
      </c>
      <c r="B23" s="16" t="s">
        <v>101</v>
      </c>
      <c r="C23" s="16" t="s">
        <v>102</v>
      </c>
      <c r="D23" s="16" t="s">
        <v>27</v>
      </c>
      <c r="E23" s="20" t="s">
        <v>103</v>
      </c>
      <c r="F23" s="27" t="s">
        <v>99</v>
      </c>
      <c r="G23" s="27" t="s">
        <v>104</v>
      </c>
      <c r="H23" s="19">
        <v>78.36</v>
      </c>
      <c r="I23" s="15">
        <v>1</v>
      </c>
    </row>
    <row r="24" ht="35" customHeight="1" spans="1:9">
      <c r="A24" s="15">
        <v>21</v>
      </c>
      <c r="B24" s="16" t="s">
        <v>105</v>
      </c>
      <c r="C24" s="16" t="s">
        <v>106</v>
      </c>
      <c r="D24" s="16" t="s">
        <v>12</v>
      </c>
      <c r="E24" s="20" t="s">
        <v>107</v>
      </c>
      <c r="F24" s="18" t="s">
        <v>108</v>
      </c>
      <c r="G24" s="27" t="s">
        <v>109</v>
      </c>
      <c r="H24" s="19">
        <v>74.82</v>
      </c>
      <c r="I24" s="15">
        <v>1</v>
      </c>
    </row>
    <row r="25" ht="35" customHeight="1" spans="1:9">
      <c r="A25" s="15">
        <v>22</v>
      </c>
      <c r="B25" s="16" t="s">
        <v>110</v>
      </c>
      <c r="C25" s="16" t="s">
        <v>111</v>
      </c>
      <c r="D25" s="16" t="s">
        <v>12</v>
      </c>
      <c r="E25" s="20" t="s">
        <v>112</v>
      </c>
      <c r="F25" s="27" t="s">
        <v>113</v>
      </c>
      <c r="G25" s="27" t="s">
        <v>114</v>
      </c>
      <c r="H25" s="19">
        <v>79.5</v>
      </c>
      <c r="I25" s="15">
        <v>1</v>
      </c>
    </row>
    <row r="26" ht="35" customHeight="1" spans="1:9">
      <c r="A26" s="15">
        <v>23</v>
      </c>
      <c r="B26" s="16" t="s">
        <v>115</v>
      </c>
      <c r="C26" s="16" t="s">
        <v>116</v>
      </c>
      <c r="D26" s="16" t="s">
        <v>12</v>
      </c>
      <c r="E26" s="20" t="s">
        <v>117</v>
      </c>
      <c r="F26" s="27" t="s">
        <v>113</v>
      </c>
      <c r="G26" s="27" t="s">
        <v>118</v>
      </c>
      <c r="H26" s="19">
        <v>78.29</v>
      </c>
      <c r="I26" s="15">
        <v>1</v>
      </c>
    </row>
    <row r="27" ht="35" customHeight="1" spans="1:9">
      <c r="A27" s="15">
        <v>24</v>
      </c>
      <c r="B27" s="16" t="s">
        <v>119</v>
      </c>
      <c r="C27" s="16" t="s">
        <v>120</v>
      </c>
      <c r="D27" s="16" t="s">
        <v>27</v>
      </c>
      <c r="E27" s="20" t="s">
        <v>121</v>
      </c>
      <c r="F27" s="27" t="s">
        <v>122</v>
      </c>
      <c r="G27" s="27" t="s">
        <v>123</v>
      </c>
      <c r="H27" s="19">
        <v>78.54</v>
      </c>
      <c r="I27" s="15">
        <v>1</v>
      </c>
    </row>
    <row r="28" ht="35" customHeight="1" spans="1:9">
      <c r="A28" s="15">
        <v>25</v>
      </c>
      <c r="B28" s="16" t="s">
        <v>124</v>
      </c>
      <c r="C28" s="16" t="s">
        <v>125</v>
      </c>
      <c r="D28" s="16" t="s">
        <v>12</v>
      </c>
      <c r="E28" s="20" t="s">
        <v>126</v>
      </c>
      <c r="F28" s="27" t="s">
        <v>122</v>
      </c>
      <c r="G28" s="27" t="s">
        <v>127</v>
      </c>
      <c r="H28" s="19">
        <v>78.28</v>
      </c>
      <c r="I28" s="15">
        <v>1</v>
      </c>
    </row>
    <row r="29" ht="35" customHeight="1" spans="1:9">
      <c r="A29" s="15">
        <v>26</v>
      </c>
      <c r="B29" s="16" t="s">
        <v>128</v>
      </c>
      <c r="C29" s="16" t="s">
        <v>129</v>
      </c>
      <c r="D29" s="16" t="s">
        <v>12</v>
      </c>
      <c r="E29" s="20" t="s">
        <v>130</v>
      </c>
      <c r="F29" s="27" t="s">
        <v>131</v>
      </c>
      <c r="G29" s="27" t="s">
        <v>132</v>
      </c>
      <c r="H29" s="19">
        <v>84.48</v>
      </c>
      <c r="I29" s="15">
        <v>1</v>
      </c>
    </row>
    <row r="30" ht="35" customHeight="1" spans="1:9">
      <c r="A30" s="15">
        <v>27</v>
      </c>
      <c r="B30" s="16" t="s">
        <v>133</v>
      </c>
      <c r="C30" s="16" t="s">
        <v>134</v>
      </c>
      <c r="D30" s="16" t="s">
        <v>12</v>
      </c>
      <c r="E30" s="20" t="s">
        <v>135</v>
      </c>
      <c r="F30" s="27" t="s">
        <v>131</v>
      </c>
      <c r="G30" s="27" t="s">
        <v>132</v>
      </c>
      <c r="H30" s="19">
        <v>82.68</v>
      </c>
      <c r="I30" s="15">
        <v>2</v>
      </c>
    </row>
    <row r="31" ht="35" customHeight="1" spans="1:9">
      <c r="A31" s="15">
        <v>28</v>
      </c>
      <c r="B31" s="16" t="s">
        <v>136</v>
      </c>
      <c r="C31" s="16" t="s">
        <v>137</v>
      </c>
      <c r="D31" s="16" t="s">
        <v>12</v>
      </c>
      <c r="E31" s="20" t="s">
        <v>138</v>
      </c>
      <c r="F31" s="27" t="s">
        <v>131</v>
      </c>
      <c r="G31" s="27" t="s">
        <v>132</v>
      </c>
      <c r="H31" s="19">
        <v>82.17</v>
      </c>
      <c r="I31" s="15">
        <v>3</v>
      </c>
    </row>
    <row r="32" ht="35" customHeight="1" spans="1:9">
      <c r="A32" s="15">
        <v>29</v>
      </c>
      <c r="B32" s="16" t="s">
        <v>139</v>
      </c>
      <c r="C32" s="16" t="s">
        <v>140</v>
      </c>
      <c r="D32" s="16" t="s">
        <v>12</v>
      </c>
      <c r="E32" s="20" t="s">
        <v>141</v>
      </c>
      <c r="F32" s="27" t="s">
        <v>131</v>
      </c>
      <c r="G32" s="27" t="s">
        <v>132</v>
      </c>
      <c r="H32" s="19">
        <v>81.74</v>
      </c>
      <c r="I32" s="15">
        <v>4</v>
      </c>
    </row>
    <row r="33" ht="35" customHeight="1" spans="1:9">
      <c r="A33" s="15">
        <v>30</v>
      </c>
      <c r="B33" s="16" t="s">
        <v>142</v>
      </c>
      <c r="C33" s="16" t="s">
        <v>143</v>
      </c>
      <c r="D33" s="16" t="s">
        <v>12</v>
      </c>
      <c r="E33" s="20" t="s">
        <v>144</v>
      </c>
      <c r="F33" s="27" t="s">
        <v>131</v>
      </c>
      <c r="G33" s="27" t="s">
        <v>132</v>
      </c>
      <c r="H33" s="19">
        <v>81.68</v>
      </c>
      <c r="I33" s="15">
        <v>5</v>
      </c>
    </row>
    <row r="34" ht="35" customHeight="1" spans="1:9">
      <c r="A34" s="15">
        <v>31</v>
      </c>
      <c r="B34" s="16" t="s">
        <v>145</v>
      </c>
      <c r="C34" s="16" t="s">
        <v>146</v>
      </c>
      <c r="D34" s="16" t="s">
        <v>12</v>
      </c>
      <c r="E34" s="20" t="s">
        <v>147</v>
      </c>
      <c r="F34" s="27" t="s">
        <v>131</v>
      </c>
      <c r="G34" s="27" t="s">
        <v>132</v>
      </c>
      <c r="H34" s="19">
        <v>81.31</v>
      </c>
      <c r="I34" s="15">
        <v>6</v>
      </c>
    </row>
    <row r="35" ht="35" customHeight="1" spans="1:9">
      <c r="A35" s="15">
        <v>32</v>
      </c>
      <c r="B35" s="16" t="s">
        <v>148</v>
      </c>
      <c r="C35" s="16" t="s">
        <v>149</v>
      </c>
      <c r="D35" s="16" t="s">
        <v>12</v>
      </c>
      <c r="E35" s="20" t="s">
        <v>150</v>
      </c>
      <c r="F35" s="27" t="s">
        <v>131</v>
      </c>
      <c r="G35" s="27" t="s">
        <v>132</v>
      </c>
      <c r="H35" s="19">
        <v>81.08</v>
      </c>
      <c r="I35" s="15">
        <v>7</v>
      </c>
    </row>
    <row r="36" ht="35" customHeight="1" spans="1:9">
      <c r="A36" s="15">
        <v>33</v>
      </c>
      <c r="B36" s="16" t="s">
        <v>151</v>
      </c>
      <c r="C36" s="16" t="s">
        <v>152</v>
      </c>
      <c r="D36" s="16" t="s">
        <v>12</v>
      </c>
      <c r="E36" s="20" t="s">
        <v>153</v>
      </c>
      <c r="F36" s="27" t="s">
        <v>131</v>
      </c>
      <c r="G36" s="27" t="s">
        <v>132</v>
      </c>
      <c r="H36" s="19">
        <v>80.49</v>
      </c>
      <c r="I36" s="15">
        <v>8</v>
      </c>
    </row>
    <row r="37" ht="35" customHeight="1" spans="1:9">
      <c r="A37" s="15">
        <v>34</v>
      </c>
      <c r="B37" s="16" t="s">
        <v>154</v>
      </c>
      <c r="C37" s="16" t="s">
        <v>155</v>
      </c>
      <c r="D37" s="16" t="s">
        <v>12</v>
      </c>
      <c r="E37" s="20" t="s">
        <v>156</v>
      </c>
      <c r="F37" s="27" t="s">
        <v>131</v>
      </c>
      <c r="G37" s="27" t="s">
        <v>132</v>
      </c>
      <c r="H37" s="19">
        <v>80.45</v>
      </c>
      <c r="I37" s="15">
        <v>9</v>
      </c>
    </row>
    <row r="38" ht="35" customHeight="1" spans="1:9">
      <c r="A38" s="15">
        <v>35</v>
      </c>
      <c r="B38" s="16" t="s">
        <v>157</v>
      </c>
      <c r="C38" s="16" t="s">
        <v>158</v>
      </c>
      <c r="D38" s="16" t="s">
        <v>12</v>
      </c>
      <c r="E38" s="20" t="s">
        <v>159</v>
      </c>
      <c r="F38" s="27" t="s">
        <v>131</v>
      </c>
      <c r="G38" s="27" t="s">
        <v>132</v>
      </c>
      <c r="H38" s="19">
        <v>79.59</v>
      </c>
      <c r="I38" s="15">
        <v>10</v>
      </c>
    </row>
    <row r="39" ht="35" customHeight="1" spans="1:9">
      <c r="A39" s="15">
        <v>36</v>
      </c>
      <c r="B39" s="16" t="s">
        <v>160</v>
      </c>
      <c r="C39" s="16" t="s">
        <v>161</v>
      </c>
      <c r="D39" s="16" t="s">
        <v>12</v>
      </c>
      <c r="E39" s="20" t="s">
        <v>162</v>
      </c>
      <c r="F39" s="27" t="s">
        <v>131</v>
      </c>
      <c r="G39" s="27" t="s">
        <v>163</v>
      </c>
      <c r="H39" s="19">
        <v>85.18</v>
      </c>
      <c r="I39" s="15">
        <v>1</v>
      </c>
    </row>
    <row r="40" ht="35" customHeight="1" spans="1:9">
      <c r="A40" s="15">
        <v>37</v>
      </c>
      <c r="B40" s="16" t="s">
        <v>164</v>
      </c>
      <c r="C40" s="16" t="s">
        <v>165</v>
      </c>
      <c r="D40" s="16" t="s">
        <v>12</v>
      </c>
      <c r="E40" s="20" t="s">
        <v>166</v>
      </c>
      <c r="F40" s="27" t="s">
        <v>131</v>
      </c>
      <c r="G40" s="27" t="s">
        <v>163</v>
      </c>
      <c r="H40" s="19">
        <v>83.02</v>
      </c>
      <c r="I40" s="15">
        <v>2</v>
      </c>
    </row>
    <row r="41" ht="35" customHeight="1" spans="1:9">
      <c r="A41" s="15">
        <v>38</v>
      </c>
      <c r="B41" s="16" t="s">
        <v>167</v>
      </c>
      <c r="C41" s="16" t="s">
        <v>168</v>
      </c>
      <c r="D41" s="16" t="s">
        <v>12</v>
      </c>
      <c r="E41" s="20" t="s">
        <v>169</v>
      </c>
      <c r="F41" s="27" t="s">
        <v>131</v>
      </c>
      <c r="G41" s="27" t="s">
        <v>163</v>
      </c>
      <c r="H41" s="19">
        <v>82.98</v>
      </c>
      <c r="I41" s="15">
        <v>3</v>
      </c>
    </row>
    <row r="42" ht="35" customHeight="1" spans="1:9">
      <c r="A42" s="15">
        <v>39</v>
      </c>
      <c r="B42" s="16" t="s">
        <v>170</v>
      </c>
      <c r="C42" s="16" t="s">
        <v>171</v>
      </c>
      <c r="D42" s="16" t="s">
        <v>12</v>
      </c>
      <c r="E42" s="20" t="s">
        <v>172</v>
      </c>
      <c r="F42" s="27" t="s">
        <v>131</v>
      </c>
      <c r="G42" s="27" t="s">
        <v>163</v>
      </c>
      <c r="H42" s="19">
        <v>82.61</v>
      </c>
      <c r="I42" s="15">
        <v>4</v>
      </c>
    </row>
    <row r="43" ht="35" customHeight="1" spans="1:9">
      <c r="A43" s="15">
        <v>40</v>
      </c>
      <c r="B43" s="16" t="s">
        <v>173</v>
      </c>
      <c r="C43" s="16" t="s">
        <v>174</v>
      </c>
      <c r="D43" s="16" t="s">
        <v>12</v>
      </c>
      <c r="E43" s="20" t="s">
        <v>175</v>
      </c>
      <c r="F43" s="27" t="s">
        <v>131</v>
      </c>
      <c r="G43" s="27" t="s">
        <v>163</v>
      </c>
      <c r="H43" s="19">
        <v>81.52</v>
      </c>
      <c r="I43" s="15">
        <v>5</v>
      </c>
    </row>
    <row r="44" ht="35" customHeight="1" spans="1:9">
      <c r="A44" s="15">
        <v>41</v>
      </c>
      <c r="B44" s="16" t="s">
        <v>176</v>
      </c>
      <c r="C44" s="16" t="s">
        <v>177</v>
      </c>
      <c r="D44" s="16" t="s">
        <v>12</v>
      </c>
      <c r="E44" s="20" t="s">
        <v>178</v>
      </c>
      <c r="F44" s="27" t="s">
        <v>131</v>
      </c>
      <c r="G44" s="27" t="s">
        <v>163</v>
      </c>
      <c r="H44" s="19">
        <v>81.22</v>
      </c>
      <c r="I44" s="15">
        <v>6</v>
      </c>
    </row>
    <row r="45" ht="35" customHeight="1" spans="1:9">
      <c r="A45" s="15">
        <v>42</v>
      </c>
      <c r="B45" s="16" t="s">
        <v>179</v>
      </c>
      <c r="C45" s="16" t="s">
        <v>180</v>
      </c>
      <c r="D45" s="16" t="s">
        <v>12</v>
      </c>
      <c r="E45" s="20" t="s">
        <v>181</v>
      </c>
      <c r="F45" s="27" t="s">
        <v>131</v>
      </c>
      <c r="G45" s="27" t="s">
        <v>163</v>
      </c>
      <c r="H45" s="19">
        <v>80.44</v>
      </c>
      <c r="I45" s="15">
        <v>7</v>
      </c>
    </row>
    <row r="46" ht="35" customHeight="1" spans="1:9">
      <c r="A46" s="15">
        <v>43</v>
      </c>
      <c r="B46" s="16" t="s">
        <v>182</v>
      </c>
      <c r="C46" s="16" t="s">
        <v>183</v>
      </c>
      <c r="D46" s="16" t="s">
        <v>12</v>
      </c>
      <c r="E46" s="20" t="s">
        <v>184</v>
      </c>
      <c r="F46" s="27" t="s">
        <v>131</v>
      </c>
      <c r="G46" s="27" t="s">
        <v>163</v>
      </c>
      <c r="H46" s="19">
        <v>80.2</v>
      </c>
      <c r="I46" s="15">
        <v>8</v>
      </c>
    </row>
    <row r="47" ht="35" customHeight="1" spans="1:9">
      <c r="A47" s="15">
        <v>44</v>
      </c>
      <c r="B47" s="16" t="s">
        <v>185</v>
      </c>
      <c r="C47" s="16" t="s">
        <v>186</v>
      </c>
      <c r="D47" s="16" t="s">
        <v>12</v>
      </c>
      <c r="E47" s="20" t="s">
        <v>187</v>
      </c>
      <c r="F47" s="27" t="s">
        <v>131</v>
      </c>
      <c r="G47" s="27" t="s">
        <v>163</v>
      </c>
      <c r="H47" s="19">
        <v>79.9</v>
      </c>
      <c r="I47" s="15">
        <v>9</v>
      </c>
    </row>
    <row r="48" ht="35" customHeight="1" spans="1:9">
      <c r="A48" s="15">
        <v>45</v>
      </c>
      <c r="B48" s="16" t="s">
        <v>188</v>
      </c>
      <c r="C48" s="16" t="s">
        <v>189</v>
      </c>
      <c r="D48" s="16" t="s">
        <v>12</v>
      </c>
      <c r="E48" s="20" t="s">
        <v>190</v>
      </c>
      <c r="F48" s="27" t="s">
        <v>131</v>
      </c>
      <c r="G48" s="27" t="s">
        <v>163</v>
      </c>
      <c r="H48" s="19">
        <v>79.76</v>
      </c>
      <c r="I48" s="15">
        <v>10</v>
      </c>
    </row>
    <row r="49" ht="35" customHeight="1" spans="1:9">
      <c r="A49" s="15">
        <v>46</v>
      </c>
      <c r="B49" s="16" t="s">
        <v>191</v>
      </c>
      <c r="C49" s="16" t="s">
        <v>192</v>
      </c>
      <c r="D49" s="16" t="s">
        <v>12</v>
      </c>
      <c r="E49" s="20" t="s">
        <v>193</v>
      </c>
      <c r="F49" s="27" t="s">
        <v>194</v>
      </c>
      <c r="G49" s="27" t="s">
        <v>195</v>
      </c>
      <c r="H49" s="19">
        <v>85.33</v>
      </c>
      <c r="I49" s="15">
        <v>1</v>
      </c>
    </row>
    <row r="50" ht="35" customHeight="1" spans="1:9">
      <c r="A50" s="15">
        <v>47</v>
      </c>
      <c r="B50" s="16" t="s">
        <v>196</v>
      </c>
      <c r="C50" s="16" t="s">
        <v>197</v>
      </c>
      <c r="D50" s="16" t="s">
        <v>12</v>
      </c>
      <c r="E50" s="20" t="s">
        <v>198</v>
      </c>
      <c r="F50" s="27" t="s">
        <v>194</v>
      </c>
      <c r="G50" s="27" t="s">
        <v>195</v>
      </c>
      <c r="H50" s="19" t="s">
        <v>199</v>
      </c>
      <c r="I50" s="15">
        <v>2</v>
      </c>
    </row>
    <row r="51" ht="35" customHeight="1" spans="1:9">
      <c r="A51" s="15">
        <v>48</v>
      </c>
      <c r="B51" s="16" t="s">
        <v>200</v>
      </c>
      <c r="C51" s="16" t="s">
        <v>201</v>
      </c>
      <c r="D51" s="16" t="s">
        <v>12</v>
      </c>
      <c r="E51" s="20" t="s">
        <v>202</v>
      </c>
      <c r="F51" s="27" t="s">
        <v>194</v>
      </c>
      <c r="G51" s="27" t="s">
        <v>195</v>
      </c>
      <c r="H51" s="19">
        <v>84.37</v>
      </c>
      <c r="I51" s="15">
        <v>3</v>
      </c>
    </row>
    <row r="52" ht="35" customHeight="1" spans="1:9">
      <c r="A52" s="15">
        <v>49</v>
      </c>
      <c r="B52" s="16" t="s">
        <v>203</v>
      </c>
      <c r="C52" s="16" t="s">
        <v>204</v>
      </c>
      <c r="D52" s="16" t="s">
        <v>27</v>
      </c>
      <c r="E52" s="20" t="s">
        <v>205</v>
      </c>
      <c r="F52" s="27" t="s">
        <v>194</v>
      </c>
      <c r="G52" s="27" t="s">
        <v>195</v>
      </c>
      <c r="H52" s="19">
        <v>84.13</v>
      </c>
      <c r="I52" s="15">
        <v>4</v>
      </c>
    </row>
    <row r="53" ht="35" customHeight="1" spans="1:9">
      <c r="A53" s="15">
        <v>50</v>
      </c>
      <c r="B53" s="16" t="s">
        <v>206</v>
      </c>
      <c r="C53" s="16" t="s">
        <v>207</v>
      </c>
      <c r="D53" s="16" t="s">
        <v>12</v>
      </c>
      <c r="E53" s="20" t="s">
        <v>208</v>
      </c>
      <c r="F53" s="27" t="s">
        <v>194</v>
      </c>
      <c r="G53" s="27" t="s">
        <v>195</v>
      </c>
      <c r="H53" s="19">
        <v>83.72</v>
      </c>
      <c r="I53" s="15">
        <v>5</v>
      </c>
    </row>
    <row r="54" ht="35" customHeight="1" spans="1:9">
      <c r="A54" s="15">
        <v>51</v>
      </c>
      <c r="B54" s="16" t="s">
        <v>209</v>
      </c>
      <c r="C54" s="16" t="s">
        <v>210</v>
      </c>
      <c r="D54" s="16" t="s">
        <v>12</v>
      </c>
      <c r="E54" s="20" t="s">
        <v>211</v>
      </c>
      <c r="F54" s="27" t="s">
        <v>194</v>
      </c>
      <c r="G54" s="27" t="s">
        <v>195</v>
      </c>
      <c r="H54" s="19">
        <v>83.64</v>
      </c>
      <c r="I54" s="15">
        <v>6</v>
      </c>
    </row>
    <row r="55" ht="35" customHeight="1" spans="1:9">
      <c r="A55" s="15">
        <v>52</v>
      </c>
      <c r="B55" s="16" t="s">
        <v>212</v>
      </c>
      <c r="C55" s="16" t="s">
        <v>213</v>
      </c>
      <c r="D55" s="16" t="s">
        <v>12</v>
      </c>
      <c r="E55" s="20" t="s">
        <v>214</v>
      </c>
      <c r="F55" s="27" t="s">
        <v>194</v>
      </c>
      <c r="G55" s="27" t="s">
        <v>195</v>
      </c>
      <c r="H55" s="19">
        <v>83.63</v>
      </c>
      <c r="I55" s="15">
        <v>7</v>
      </c>
    </row>
    <row r="56" ht="35" customHeight="1" spans="1:9">
      <c r="A56" s="15">
        <v>53</v>
      </c>
      <c r="B56" s="16" t="s">
        <v>215</v>
      </c>
      <c r="C56" s="16" t="s">
        <v>216</v>
      </c>
      <c r="D56" s="16" t="s">
        <v>12</v>
      </c>
      <c r="E56" s="20" t="s">
        <v>217</v>
      </c>
      <c r="F56" s="27" t="s">
        <v>194</v>
      </c>
      <c r="G56" s="27" t="s">
        <v>195</v>
      </c>
      <c r="H56" s="19">
        <v>82.83</v>
      </c>
      <c r="I56" s="15">
        <v>8</v>
      </c>
    </row>
    <row r="57" ht="35" customHeight="1" spans="1:9">
      <c r="A57" s="15">
        <v>54</v>
      </c>
      <c r="B57" s="16" t="s">
        <v>218</v>
      </c>
      <c r="C57" s="16" t="s">
        <v>219</v>
      </c>
      <c r="D57" s="16" t="s">
        <v>12</v>
      </c>
      <c r="E57" s="20" t="s">
        <v>220</v>
      </c>
      <c r="F57" s="27" t="s">
        <v>194</v>
      </c>
      <c r="G57" s="27" t="s">
        <v>195</v>
      </c>
      <c r="H57" s="19">
        <v>82.82</v>
      </c>
      <c r="I57" s="15">
        <v>9</v>
      </c>
    </row>
    <row r="58" ht="35" customHeight="1" spans="1:9">
      <c r="A58" s="15">
        <v>55</v>
      </c>
      <c r="B58" s="16" t="s">
        <v>221</v>
      </c>
      <c r="C58" s="16" t="s">
        <v>222</v>
      </c>
      <c r="D58" s="16" t="s">
        <v>12</v>
      </c>
      <c r="E58" s="20" t="s">
        <v>223</v>
      </c>
      <c r="F58" s="27" t="s">
        <v>194</v>
      </c>
      <c r="G58" s="27" t="s">
        <v>195</v>
      </c>
      <c r="H58" s="19">
        <v>82.11</v>
      </c>
      <c r="I58" s="15">
        <v>10</v>
      </c>
    </row>
    <row r="59" ht="35" customHeight="1" spans="1:9">
      <c r="A59" s="15">
        <v>56</v>
      </c>
      <c r="B59" s="16" t="s">
        <v>224</v>
      </c>
      <c r="C59" s="16" t="s">
        <v>225</v>
      </c>
      <c r="D59" s="16" t="s">
        <v>12</v>
      </c>
      <c r="E59" s="20" t="s">
        <v>226</v>
      </c>
      <c r="F59" s="27" t="s">
        <v>194</v>
      </c>
      <c r="G59" s="27" t="s">
        <v>195</v>
      </c>
      <c r="H59" s="19">
        <v>81.76</v>
      </c>
      <c r="I59" s="15">
        <v>11</v>
      </c>
    </row>
    <row r="60" ht="35" customHeight="1" spans="1:9">
      <c r="A60" s="15">
        <v>57</v>
      </c>
      <c r="B60" s="16" t="s">
        <v>227</v>
      </c>
      <c r="C60" s="16" t="s">
        <v>228</v>
      </c>
      <c r="D60" s="16" t="s">
        <v>12</v>
      </c>
      <c r="E60" s="20" t="s">
        <v>229</v>
      </c>
      <c r="F60" s="27" t="s">
        <v>194</v>
      </c>
      <c r="G60" s="27" t="s">
        <v>195</v>
      </c>
      <c r="H60" s="19">
        <v>81.57</v>
      </c>
      <c r="I60" s="15">
        <v>12</v>
      </c>
    </row>
    <row r="61" ht="35" customHeight="1" spans="1:9">
      <c r="A61" s="15">
        <v>58</v>
      </c>
      <c r="B61" s="16" t="s">
        <v>230</v>
      </c>
      <c r="C61" s="16" t="s">
        <v>231</v>
      </c>
      <c r="D61" s="16" t="s">
        <v>12</v>
      </c>
      <c r="E61" s="20" t="s">
        <v>232</v>
      </c>
      <c r="F61" s="27" t="s">
        <v>194</v>
      </c>
      <c r="G61" s="27" t="s">
        <v>233</v>
      </c>
      <c r="H61" s="19">
        <v>86.13</v>
      </c>
      <c r="I61" s="15">
        <v>1</v>
      </c>
    </row>
    <row r="62" ht="35" customHeight="1" spans="1:9">
      <c r="A62" s="15">
        <v>59</v>
      </c>
      <c r="B62" s="16" t="s">
        <v>234</v>
      </c>
      <c r="C62" s="16" t="s">
        <v>235</v>
      </c>
      <c r="D62" s="16" t="s">
        <v>12</v>
      </c>
      <c r="E62" s="20" t="s">
        <v>236</v>
      </c>
      <c r="F62" s="27" t="s">
        <v>194</v>
      </c>
      <c r="G62" s="27" t="s">
        <v>233</v>
      </c>
      <c r="H62" s="19">
        <v>84.77</v>
      </c>
      <c r="I62" s="15">
        <v>2</v>
      </c>
    </row>
    <row r="63" ht="35" customHeight="1" spans="1:9">
      <c r="A63" s="15">
        <v>60</v>
      </c>
      <c r="B63" s="16" t="s">
        <v>237</v>
      </c>
      <c r="C63" s="16" t="s">
        <v>238</v>
      </c>
      <c r="D63" s="16" t="s">
        <v>12</v>
      </c>
      <c r="E63" s="20" t="s">
        <v>239</v>
      </c>
      <c r="F63" s="27" t="s">
        <v>194</v>
      </c>
      <c r="G63" s="27" t="s">
        <v>233</v>
      </c>
      <c r="H63" s="19">
        <v>83.26</v>
      </c>
      <c r="I63" s="15">
        <v>3</v>
      </c>
    </row>
    <row r="64" ht="35" customHeight="1" spans="1:9">
      <c r="A64" s="15">
        <v>61</v>
      </c>
      <c r="B64" s="16" t="s">
        <v>240</v>
      </c>
      <c r="C64" s="16" t="s">
        <v>241</v>
      </c>
      <c r="D64" s="16" t="s">
        <v>12</v>
      </c>
      <c r="E64" s="20" t="s">
        <v>242</v>
      </c>
      <c r="F64" s="27" t="s">
        <v>194</v>
      </c>
      <c r="G64" s="27" t="s">
        <v>233</v>
      </c>
      <c r="H64" s="19">
        <v>82.96</v>
      </c>
      <c r="I64" s="15">
        <v>4</v>
      </c>
    </row>
    <row r="65" ht="35" customHeight="1" spans="1:9">
      <c r="A65" s="15">
        <v>62</v>
      </c>
      <c r="B65" s="16" t="s">
        <v>243</v>
      </c>
      <c r="C65" s="16" t="s">
        <v>244</v>
      </c>
      <c r="D65" s="16" t="s">
        <v>12</v>
      </c>
      <c r="E65" s="20" t="s">
        <v>245</v>
      </c>
      <c r="F65" s="27" t="s">
        <v>194</v>
      </c>
      <c r="G65" s="27" t="s">
        <v>233</v>
      </c>
      <c r="H65" s="19">
        <v>82.84</v>
      </c>
      <c r="I65" s="15">
        <v>5</v>
      </c>
    </row>
    <row r="66" ht="35" customHeight="1" spans="1:9">
      <c r="A66" s="15">
        <v>63</v>
      </c>
      <c r="B66" s="16" t="s">
        <v>246</v>
      </c>
      <c r="C66" s="16" t="s">
        <v>247</v>
      </c>
      <c r="D66" s="16" t="s">
        <v>12</v>
      </c>
      <c r="E66" s="20" t="s">
        <v>248</v>
      </c>
      <c r="F66" s="27" t="s">
        <v>194</v>
      </c>
      <c r="G66" s="27" t="s">
        <v>233</v>
      </c>
      <c r="H66" s="19">
        <v>82.78</v>
      </c>
      <c r="I66" s="15">
        <v>6</v>
      </c>
    </row>
    <row r="67" ht="35" customHeight="1" spans="1:9">
      <c r="A67" s="15">
        <v>64</v>
      </c>
      <c r="B67" s="16" t="s">
        <v>249</v>
      </c>
      <c r="C67" s="16" t="s">
        <v>250</v>
      </c>
      <c r="D67" s="16" t="s">
        <v>12</v>
      </c>
      <c r="E67" s="20" t="s">
        <v>251</v>
      </c>
      <c r="F67" s="27" t="s">
        <v>194</v>
      </c>
      <c r="G67" s="27" t="s">
        <v>233</v>
      </c>
      <c r="H67" s="19">
        <v>82.57</v>
      </c>
      <c r="I67" s="15">
        <v>7</v>
      </c>
    </row>
    <row r="68" ht="35" customHeight="1" spans="1:9">
      <c r="A68" s="15">
        <v>65</v>
      </c>
      <c r="B68" s="16" t="s">
        <v>252</v>
      </c>
      <c r="C68" s="16" t="s">
        <v>253</v>
      </c>
      <c r="D68" s="16" t="s">
        <v>12</v>
      </c>
      <c r="E68" s="20" t="s">
        <v>254</v>
      </c>
      <c r="F68" s="27" t="s">
        <v>194</v>
      </c>
      <c r="G68" s="27" t="s">
        <v>233</v>
      </c>
      <c r="H68" s="19">
        <v>82.22</v>
      </c>
      <c r="I68" s="15">
        <v>8</v>
      </c>
    </row>
    <row r="69" ht="35" customHeight="1" spans="1:9">
      <c r="A69" s="15">
        <v>66</v>
      </c>
      <c r="B69" s="16" t="s">
        <v>255</v>
      </c>
      <c r="C69" s="16" t="s">
        <v>256</v>
      </c>
      <c r="D69" s="16" t="s">
        <v>12</v>
      </c>
      <c r="E69" s="20" t="s">
        <v>257</v>
      </c>
      <c r="F69" s="27" t="s">
        <v>258</v>
      </c>
      <c r="G69" s="27" t="s">
        <v>259</v>
      </c>
      <c r="H69" s="19">
        <v>85.25</v>
      </c>
      <c r="I69" s="15">
        <v>1</v>
      </c>
    </row>
    <row r="70" ht="35" customHeight="1" spans="1:9">
      <c r="A70" s="15">
        <v>67</v>
      </c>
      <c r="B70" s="16" t="s">
        <v>260</v>
      </c>
      <c r="C70" s="16" t="s">
        <v>261</v>
      </c>
      <c r="D70" s="16" t="s">
        <v>12</v>
      </c>
      <c r="E70" s="20" t="s">
        <v>262</v>
      </c>
      <c r="F70" s="27" t="s">
        <v>258</v>
      </c>
      <c r="G70" s="27" t="s">
        <v>259</v>
      </c>
      <c r="H70" s="19">
        <v>83.23</v>
      </c>
      <c r="I70" s="15">
        <v>2</v>
      </c>
    </row>
    <row r="71" ht="35" customHeight="1" spans="1:9">
      <c r="A71" s="15">
        <v>68</v>
      </c>
      <c r="B71" s="16" t="s">
        <v>263</v>
      </c>
      <c r="C71" s="16" t="s">
        <v>264</v>
      </c>
      <c r="D71" s="16" t="s">
        <v>12</v>
      </c>
      <c r="E71" s="20" t="s">
        <v>265</v>
      </c>
      <c r="F71" s="27" t="s">
        <v>258</v>
      </c>
      <c r="G71" s="27" t="s">
        <v>259</v>
      </c>
      <c r="H71" s="19">
        <v>81.19</v>
      </c>
      <c r="I71" s="15">
        <v>3</v>
      </c>
    </row>
    <row r="72" ht="35" customHeight="1" spans="1:9">
      <c r="A72" s="15">
        <v>69</v>
      </c>
      <c r="B72" s="16" t="s">
        <v>266</v>
      </c>
      <c r="C72" s="16" t="s">
        <v>267</v>
      </c>
      <c r="D72" s="16" t="s">
        <v>12</v>
      </c>
      <c r="E72" s="20" t="s">
        <v>268</v>
      </c>
      <c r="F72" s="27" t="s">
        <v>258</v>
      </c>
      <c r="G72" s="27" t="s">
        <v>259</v>
      </c>
      <c r="H72" s="19">
        <v>81.18</v>
      </c>
      <c r="I72" s="15">
        <v>4</v>
      </c>
    </row>
    <row r="73" ht="35" customHeight="1" spans="1:9">
      <c r="A73" s="15">
        <v>70</v>
      </c>
      <c r="B73" s="16" t="s">
        <v>269</v>
      </c>
      <c r="C73" s="16" t="s">
        <v>270</v>
      </c>
      <c r="D73" s="16" t="s">
        <v>12</v>
      </c>
      <c r="E73" s="20" t="s">
        <v>271</v>
      </c>
      <c r="F73" s="27" t="s">
        <v>258</v>
      </c>
      <c r="G73" s="27" t="s">
        <v>259</v>
      </c>
      <c r="H73" s="19">
        <v>80.78</v>
      </c>
      <c r="I73" s="15">
        <v>5</v>
      </c>
    </row>
    <row r="74" ht="35" customHeight="1" spans="1:9">
      <c r="A74" s="15">
        <v>71</v>
      </c>
      <c r="B74" s="16" t="s">
        <v>272</v>
      </c>
      <c r="C74" s="16" t="s">
        <v>273</v>
      </c>
      <c r="D74" s="16" t="s">
        <v>12</v>
      </c>
      <c r="E74" s="20" t="s">
        <v>274</v>
      </c>
      <c r="F74" s="27" t="s">
        <v>258</v>
      </c>
      <c r="G74" s="18" t="s">
        <v>275</v>
      </c>
      <c r="H74" s="19" t="s">
        <v>276</v>
      </c>
      <c r="I74" s="15">
        <v>1</v>
      </c>
    </row>
    <row r="75" ht="35" customHeight="1" spans="1:9">
      <c r="A75" s="15">
        <v>72</v>
      </c>
      <c r="B75" s="16" t="s">
        <v>277</v>
      </c>
      <c r="C75" s="16" t="s">
        <v>278</v>
      </c>
      <c r="D75" s="16" t="s">
        <v>12</v>
      </c>
      <c r="E75" s="20" t="s">
        <v>279</v>
      </c>
      <c r="F75" s="27" t="s">
        <v>258</v>
      </c>
      <c r="G75" s="27" t="s">
        <v>275</v>
      </c>
      <c r="H75" s="19">
        <v>81.14</v>
      </c>
      <c r="I75" s="15">
        <v>2</v>
      </c>
    </row>
    <row r="76" ht="35" customHeight="1" spans="1:9">
      <c r="A76" s="15">
        <v>73</v>
      </c>
      <c r="B76" s="16" t="s">
        <v>280</v>
      </c>
      <c r="C76" s="16" t="s">
        <v>281</v>
      </c>
      <c r="D76" s="16" t="s">
        <v>12</v>
      </c>
      <c r="E76" s="20" t="s">
        <v>282</v>
      </c>
      <c r="F76" s="27" t="s">
        <v>258</v>
      </c>
      <c r="G76" s="27" t="s">
        <v>275</v>
      </c>
      <c r="H76" s="19">
        <v>80.51</v>
      </c>
      <c r="I76" s="15">
        <v>3</v>
      </c>
    </row>
    <row r="77" s="1" customFormat="1" ht="35" customHeight="1" spans="1:9">
      <c r="A77" s="15">
        <v>74</v>
      </c>
      <c r="B77" s="18" t="s">
        <v>283</v>
      </c>
      <c r="C77" s="18" t="s">
        <v>284</v>
      </c>
      <c r="D77" s="18" t="s">
        <v>27</v>
      </c>
      <c r="E77" s="20" t="s">
        <v>285</v>
      </c>
      <c r="F77" s="27" t="s">
        <v>194</v>
      </c>
      <c r="G77" s="28" t="s">
        <v>286</v>
      </c>
      <c r="H77" s="23">
        <v>67.26</v>
      </c>
      <c r="I77" s="25">
        <v>1</v>
      </c>
    </row>
    <row r="78" ht="35" customHeight="1" spans="1:9">
      <c r="A78" s="15">
        <v>75</v>
      </c>
      <c r="B78" s="16" t="s">
        <v>287</v>
      </c>
      <c r="C78" s="16" t="s">
        <v>288</v>
      </c>
      <c r="D78" s="16" t="s">
        <v>12</v>
      </c>
      <c r="E78" s="20" t="s">
        <v>289</v>
      </c>
      <c r="F78" s="29" t="s">
        <v>258</v>
      </c>
      <c r="G78" s="29" t="s">
        <v>290</v>
      </c>
      <c r="H78" s="19">
        <v>74.04</v>
      </c>
      <c r="I78" s="15">
        <v>1</v>
      </c>
    </row>
    <row r="79" ht="35" customHeight="1" spans="1:9">
      <c r="A79" s="15">
        <v>76</v>
      </c>
      <c r="B79" s="16" t="s">
        <v>291</v>
      </c>
      <c r="C79" s="16" t="s">
        <v>292</v>
      </c>
      <c r="D79" s="16" t="s">
        <v>12</v>
      </c>
      <c r="E79" s="20" t="s">
        <v>293</v>
      </c>
      <c r="F79" s="29" t="s">
        <v>258</v>
      </c>
      <c r="G79" s="29" t="s">
        <v>294</v>
      </c>
      <c r="H79" s="19">
        <v>73.72</v>
      </c>
      <c r="I79" s="15">
        <v>1</v>
      </c>
    </row>
    <row r="80" ht="35" customHeight="1" spans="1:9">
      <c r="A80" s="15">
        <v>77</v>
      </c>
      <c r="B80" s="16" t="s">
        <v>295</v>
      </c>
      <c r="C80" s="16" t="s">
        <v>296</v>
      </c>
      <c r="D80" s="16" t="s">
        <v>12</v>
      </c>
      <c r="E80" s="20" t="s">
        <v>297</v>
      </c>
      <c r="F80" s="29" t="s">
        <v>258</v>
      </c>
      <c r="G80" s="29" t="s">
        <v>294</v>
      </c>
      <c r="H80" s="19">
        <v>72.82</v>
      </c>
      <c r="I80" s="15">
        <v>2</v>
      </c>
    </row>
    <row r="81" ht="35" customHeight="1" spans="1:9">
      <c r="A81" s="15">
        <v>78</v>
      </c>
      <c r="B81" s="16" t="s">
        <v>298</v>
      </c>
      <c r="C81" s="16" t="s">
        <v>299</v>
      </c>
      <c r="D81" s="16" t="s">
        <v>27</v>
      </c>
      <c r="E81" s="20" t="s">
        <v>300</v>
      </c>
      <c r="F81" s="27" t="s">
        <v>258</v>
      </c>
      <c r="G81" s="27" t="s">
        <v>301</v>
      </c>
      <c r="H81" s="19">
        <v>69.47</v>
      </c>
      <c r="I81" s="15">
        <v>1</v>
      </c>
    </row>
    <row r="82" ht="35" customHeight="1" spans="1:9">
      <c r="A82" s="15">
        <v>79</v>
      </c>
      <c r="B82" s="16" t="s">
        <v>302</v>
      </c>
      <c r="C82" s="18" t="s">
        <v>303</v>
      </c>
      <c r="D82" s="16" t="s">
        <v>12</v>
      </c>
      <c r="E82" s="20" t="s">
        <v>223</v>
      </c>
      <c r="F82" s="27" t="s">
        <v>258</v>
      </c>
      <c r="G82" s="27" t="s">
        <v>301</v>
      </c>
      <c r="H82" s="19">
        <v>69.19</v>
      </c>
      <c r="I82" s="15">
        <v>2</v>
      </c>
    </row>
    <row r="83" ht="35" customHeight="1" spans="1:9">
      <c r="A83" s="15">
        <v>80</v>
      </c>
      <c r="B83" s="16" t="s">
        <v>304</v>
      </c>
      <c r="C83" s="16" t="s">
        <v>305</v>
      </c>
      <c r="D83" s="16" t="s">
        <v>27</v>
      </c>
      <c r="E83" s="20" t="s">
        <v>306</v>
      </c>
      <c r="F83" s="27" t="s">
        <v>258</v>
      </c>
      <c r="G83" s="27" t="s">
        <v>307</v>
      </c>
      <c r="H83" s="19">
        <v>72.94</v>
      </c>
      <c r="I83" s="15">
        <v>1</v>
      </c>
    </row>
    <row r="84" ht="35" customHeight="1" spans="1:9">
      <c r="A84" s="15">
        <v>81</v>
      </c>
      <c r="B84" s="16" t="s">
        <v>308</v>
      </c>
      <c r="C84" s="16" t="s">
        <v>309</v>
      </c>
      <c r="D84" s="16" t="s">
        <v>12</v>
      </c>
      <c r="E84" s="20" t="s">
        <v>310</v>
      </c>
      <c r="F84" s="27" t="s">
        <v>258</v>
      </c>
      <c r="G84" s="27" t="s">
        <v>307</v>
      </c>
      <c r="H84" s="19">
        <v>69.12</v>
      </c>
      <c r="I84" s="15">
        <v>2</v>
      </c>
    </row>
    <row r="85" ht="35" customHeight="1" spans="1:9">
      <c r="A85" s="15">
        <v>82</v>
      </c>
      <c r="B85" s="16" t="s">
        <v>311</v>
      </c>
      <c r="C85" s="16" t="s">
        <v>312</v>
      </c>
      <c r="D85" s="16" t="s">
        <v>12</v>
      </c>
      <c r="E85" s="20" t="s">
        <v>313</v>
      </c>
      <c r="F85" s="27" t="s">
        <v>258</v>
      </c>
      <c r="G85" s="27" t="s">
        <v>307</v>
      </c>
      <c r="H85" s="19">
        <v>63.34</v>
      </c>
      <c r="I85" s="15">
        <v>3</v>
      </c>
    </row>
    <row r="86" ht="35" customHeight="1" spans="1:9">
      <c r="A86" s="15">
        <v>83</v>
      </c>
      <c r="B86" s="16" t="s">
        <v>314</v>
      </c>
      <c r="C86" s="16" t="s">
        <v>315</v>
      </c>
      <c r="D86" s="16" t="s">
        <v>27</v>
      </c>
      <c r="E86" s="20" t="s">
        <v>316</v>
      </c>
      <c r="F86" s="27" t="s">
        <v>317</v>
      </c>
      <c r="G86" s="27" t="s">
        <v>318</v>
      </c>
      <c r="H86" s="19" t="s">
        <v>319</v>
      </c>
      <c r="I86" s="15">
        <v>1</v>
      </c>
    </row>
    <row r="87" ht="35" customHeight="1" spans="1:9">
      <c r="A87" s="15">
        <v>84</v>
      </c>
      <c r="B87" s="16" t="s">
        <v>320</v>
      </c>
      <c r="C87" s="16" t="s">
        <v>321</v>
      </c>
      <c r="D87" s="16" t="s">
        <v>12</v>
      </c>
      <c r="E87" s="20" t="s">
        <v>322</v>
      </c>
      <c r="F87" s="27" t="s">
        <v>317</v>
      </c>
      <c r="G87" s="27" t="s">
        <v>318</v>
      </c>
      <c r="H87" s="19">
        <v>69.32</v>
      </c>
      <c r="I87" s="15">
        <v>2</v>
      </c>
    </row>
    <row r="88" ht="35" customHeight="1" spans="1:9">
      <c r="A88" s="15">
        <v>85</v>
      </c>
      <c r="B88" s="16" t="s">
        <v>323</v>
      </c>
      <c r="C88" s="16" t="s">
        <v>324</v>
      </c>
      <c r="D88" s="16" t="s">
        <v>12</v>
      </c>
      <c r="E88" s="20" t="s">
        <v>325</v>
      </c>
      <c r="F88" s="27" t="s">
        <v>317</v>
      </c>
      <c r="G88" s="27" t="s">
        <v>318</v>
      </c>
      <c r="H88" s="19" t="s">
        <v>326</v>
      </c>
      <c r="I88" s="15">
        <v>3</v>
      </c>
    </row>
    <row r="89" ht="35" customHeight="1" spans="1:9">
      <c r="A89" s="15">
        <v>86</v>
      </c>
      <c r="B89" s="16" t="s">
        <v>327</v>
      </c>
      <c r="C89" s="16" t="s">
        <v>328</v>
      </c>
      <c r="D89" s="16" t="s">
        <v>27</v>
      </c>
      <c r="E89" s="20" t="s">
        <v>329</v>
      </c>
      <c r="F89" s="27" t="s">
        <v>317</v>
      </c>
      <c r="G89" s="27" t="s">
        <v>330</v>
      </c>
      <c r="H89" s="19">
        <v>72.39</v>
      </c>
      <c r="I89" s="15">
        <v>1</v>
      </c>
    </row>
    <row r="90" ht="35" customHeight="1" spans="1:9">
      <c r="A90" s="15">
        <v>87</v>
      </c>
      <c r="B90" s="16" t="s">
        <v>331</v>
      </c>
      <c r="C90" s="16" t="s">
        <v>332</v>
      </c>
      <c r="D90" s="16" t="s">
        <v>27</v>
      </c>
      <c r="E90" s="20" t="s">
        <v>333</v>
      </c>
      <c r="F90" s="27" t="s">
        <v>194</v>
      </c>
      <c r="G90" s="27" t="s">
        <v>334</v>
      </c>
      <c r="H90" s="19">
        <v>75.74</v>
      </c>
      <c r="I90" s="15">
        <v>1</v>
      </c>
    </row>
    <row r="91" ht="35" customHeight="1" spans="1:9">
      <c r="A91" s="15">
        <v>88</v>
      </c>
      <c r="B91" s="16" t="s">
        <v>335</v>
      </c>
      <c r="C91" s="16" t="s">
        <v>336</v>
      </c>
      <c r="D91" s="16" t="s">
        <v>27</v>
      </c>
      <c r="E91" s="20" t="s">
        <v>337</v>
      </c>
      <c r="F91" s="27" t="s">
        <v>194</v>
      </c>
      <c r="G91" s="27" t="s">
        <v>334</v>
      </c>
      <c r="H91" s="19">
        <v>75.58</v>
      </c>
      <c r="I91" s="15">
        <v>2</v>
      </c>
    </row>
    <row r="92" ht="35" customHeight="1" spans="1:9">
      <c r="A92" s="15">
        <v>89</v>
      </c>
      <c r="B92" s="16" t="s">
        <v>338</v>
      </c>
      <c r="C92" s="16" t="s">
        <v>339</v>
      </c>
      <c r="D92" s="16" t="s">
        <v>27</v>
      </c>
      <c r="E92" s="20" t="s">
        <v>340</v>
      </c>
      <c r="F92" s="27" t="s">
        <v>194</v>
      </c>
      <c r="G92" s="27" t="s">
        <v>334</v>
      </c>
      <c r="H92" s="19">
        <v>73.48</v>
      </c>
      <c r="I92" s="15">
        <v>3</v>
      </c>
    </row>
    <row r="93" ht="35" customHeight="1" spans="1:9">
      <c r="A93" s="15">
        <v>90</v>
      </c>
      <c r="B93" s="16" t="s">
        <v>341</v>
      </c>
      <c r="C93" s="16" t="s">
        <v>342</v>
      </c>
      <c r="D93" s="16" t="s">
        <v>12</v>
      </c>
      <c r="E93" s="20" t="s">
        <v>343</v>
      </c>
      <c r="F93" s="27" t="s">
        <v>194</v>
      </c>
      <c r="G93" s="27" t="s">
        <v>334</v>
      </c>
      <c r="H93" s="19">
        <v>72.06</v>
      </c>
      <c r="I93" s="15">
        <v>4</v>
      </c>
    </row>
    <row r="94" ht="35" customHeight="1" spans="1:9">
      <c r="A94" s="15">
        <v>91</v>
      </c>
      <c r="B94" s="16" t="s">
        <v>344</v>
      </c>
      <c r="C94" s="16" t="s">
        <v>345</v>
      </c>
      <c r="D94" s="16" t="s">
        <v>12</v>
      </c>
      <c r="E94" s="20" t="s">
        <v>346</v>
      </c>
      <c r="F94" s="27" t="s">
        <v>194</v>
      </c>
      <c r="G94" s="27" t="s">
        <v>334</v>
      </c>
      <c r="H94" s="19">
        <v>72.04</v>
      </c>
      <c r="I94" s="15">
        <v>5</v>
      </c>
    </row>
    <row r="95" ht="35" customHeight="1" spans="1:9">
      <c r="A95" s="15">
        <v>92</v>
      </c>
      <c r="B95" s="16" t="s">
        <v>347</v>
      </c>
      <c r="C95" s="16" t="s">
        <v>348</v>
      </c>
      <c r="D95" s="16" t="s">
        <v>27</v>
      </c>
      <c r="E95" s="20" t="s">
        <v>349</v>
      </c>
      <c r="F95" s="27" t="s">
        <v>194</v>
      </c>
      <c r="G95" s="27" t="s">
        <v>334</v>
      </c>
      <c r="H95" s="19">
        <v>71.18</v>
      </c>
      <c r="I95" s="15">
        <v>6</v>
      </c>
    </row>
    <row r="96" ht="35" customHeight="1" spans="1:9">
      <c r="A96" s="15">
        <v>93</v>
      </c>
      <c r="B96" s="16" t="s">
        <v>350</v>
      </c>
      <c r="C96" s="16" t="s">
        <v>351</v>
      </c>
      <c r="D96" s="16" t="s">
        <v>12</v>
      </c>
      <c r="E96" s="20" t="s">
        <v>352</v>
      </c>
      <c r="F96" s="27" t="s">
        <v>194</v>
      </c>
      <c r="G96" s="27" t="s">
        <v>334</v>
      </c>
      <c r="H96" s="19">
        <v>70.73</v>
      </c>
      <c r="I96" s="15">
        <v>7</v>
      </c>
    </row>
    <row r="97" ht="35" customHeight="1" spans="1:9">
      <c r="A97" s="15">
        <v>94</v>
      </c>
      <c r="B97" s="16" t="s">
        <v>353</v>
      </c>
      <c r="C97" s="16" t="s">
        <v>354</v>
      </c>
      <c r="D97" s="16" t="s">
        <v>12</v>
      </c>
      <c r="E97" s="20" t="s">
        <v>355</v>
      </c>
      <c r="F97" s="27" t="s">
        <v>194</v>
      </c>
      <c r="G97" s="27" t="s">
        <v>334</v>
      </c>
      <c r="H97" s="19">
        <v>69.97</v>
      </c>
      <c r="I97" s="15">
        <v>8</v>
      </c>
    </row>
    <row r="98" ht="35" customHeight="1" spans="1:9">
      <c r="A98" s="15">
        <v>95</v>
      </c>
      <c r="B98" s="16" t="s">
        <v>356</v>
      </c>
      <c r="C98" s="16" t="s">
        <v>357</v>
      </c>
      <c r="D98" s="16" t="s">
        <v>12</v>
      </c>
      <c r="E98" s="20" t="s">
        <v>358</v>
      </c>
      <c r="F98" s="27" t="s">
        <v>194</v>
      </c>
      <c r="G98" s="27" t="s">
        <v>334</v>
      </c>
      <c r="H98" s="19" t="s">
        <v>359</v>
      </c>
      <c r="I98" s="15">
        <v>9</v>
      </c>
    </row>
    <row r="99" ht="35" customHeight="1" spans="1:9">
      <c r="A99" s="15">
        <v>96</v>
      </c>
      <c r="B99" s="16" t="s">
        <v>360</v>
      </c>
      <c r="C99" s="16" t="s">
        <v>361</v>
      </c>
      <c r="D99" s="16" t="s">
        <v>12</v>
      </c>
      <c r="E99" s="20" t="s">
        <v>362</v>
      </c>
      <c r="F99" s="27" t="s">
        <v>194</v>
      </c>
      <c r="G99" s="27" t="s">
        <v>334</v>
      </c>
      <c r="H99" s="19">
        <v>69.87</v>
      </c>
      <c r="I99" s="15">
        <v>10</v>
      </c>
    </row>
    <row r="100" ht="35" customHeight="1" spans="1:9">
      <c r="A100" s="15">
        <v>97</v>
      </c>
      <c r="B100" s="16" t="s">
        <v>363</v>
      </c>
      <c r="C100" s="16" t="s">
        <v>364</v>
      </c>
      <c r="D100" s="16" t="s">
        <v>27</v>
      </c>
      <c r="E100" s="20" t="s">
        <v>365</v>
      </c>
      <c r="F100" s="27" t="s">
        <v>194</v>
      </c>
      <c r="G100" s="27" t="s">
        <v>366</v>
      </c>
      <c r="H100" s="19">
        <v>67.12</v>
      </c>
      <c r="I100" s="15">
        <v>1</v>
      </c>
    </row>
    <row r="101" ht="35" customHeight="1" spans="1:9">
      <c r="A101" s="15">
        <v>98</v>
      </c>
      <c r="B101" s="16" t="s">
        <v>367</v>
      </c>
      <c r="C101" s="16" t="s">
        <v>368</v>
      </c>
      <c r="D101" s="16" t="s">
        <v>12</v>
      </c>
      <c r="E101" s="20" t="s">
        <v>369</v>
      </c>
      <c r="F101" s="27" t="s">
        <v>317</v>
      </c>
      <c r="G101" s="27" t="s">
        <v>370</v>
      </c>
      <c r="H101" s="19">
        <v>73.42</v>
      </c>
      <c r="I101" s="15">
        <v>1</v>
      </c>
    </row>
    <row r="102" ht="35" customHeight="1" spans="1:9">
      <c r="A102" s="15">
        <v>99</v>
      </c>
      <c r="B102" s="16" t="s">
        <v>371</v>
      </c>
      <c r="C102" s="16" t="s">
        <v>372</v>
      </c>
      <c r="D102" s="16" t="s">
        <v>12</v>
      </c>
      <c r="E102" s="20" t="s">
        <v>373</v>
      </c>
      <c r="F102" s="27" t="s">
        <v>258</v>
      </c>
      <c r="G102" s="27" t="s">
        <v>374</v>
      </c>
      <c r="H102" s="19">
        <v>72.14</v>
      </c>
      <c r="I102" s="15">
        <v>1</v>
      </c>
    </row>
    <row r="103" ht="35" customHeight="1" spans="1:9">
      <c r="A103" s="15">
        <v>100</v>
      </c>
      <c r="B103" s="16" t="s">
        <v>375</v>
      </c>
      <c r="C103" s="16" t="s">
        <v>376</v>
      </c>
      <c r="D103" s="16" t="s">
        <v>12</v>
      </c>
      <c r="E103" s="20" t="s">
        <v>377</v>
      </c>
      <c r="F103" s="27" t="s">
        <v>258</v>
      </c>
      <c r="G103" s="27" t="s">
        <v>374</v>
      </c>
      <c r="H103" s="19" t="s">
        <v>378</v>
      </c>
      <c r="I103" s="15">
        <v>2</v>
      </c>
    </row>
    <row r="104" ht="35" customHeight="1" spans="1:9">
      <c r="A104" s="15">
        <v>101</v>
      </c>
      <c r="B104" s="16" t="s">
        <v>379</v>
      </c>
      <c r="C104" s="16" t="s">
        <v>380</v>
      </c>
      <c r="D104" s="16" t="s">
        <v>12</v>
      </c>
      <c r="E104" s="20" t="s">
        <v>232</v>
      </c>
      <c r="F104" s="27" t="s">
        <v>258</v>
      </c>
      <c r="G104" s="27" t="s">
        <v>381</v>
      </c>
      <c r="H104" s="19">
        <v>79.62</v>
      </c>
      <c r="I104" s="15">
        <v>1</v>
      </c>
    </row>
    <row r="105" ht="35" customHeight="1" spans="1:9">
      <c r="A105" s="15">
        <v>102</v>
      </c>
      <c r="B105" s="16" t="s">
        <v>382</v>
      </c>
      <c r="C105" s="16" t="s">
        <v>383</v>
      </c>
      <c r="D105" s="16" t="s">
        <v>27</v>
      </c>
      <c r="E105" s="20" t="s">
        <v>384</v>
      </c>
      <c r="F105" s="27" t="s">
        <v>258</v>
      </c>
      <c r="G105" s="27" t="s">
        <v>381</v>
      </c>
      <c r="H105" s="19">
        <v>79.48</v>
      </c>
      <c r="I105" s="15">
        <v>2</v>
      </c>
    </row>
    <row r="106" ht="35" customHeight="1" spans="1:9">
      <c r="A106" s="15">
        <v>103</v>
      </c>
      <c r="B106" s="16" t="s">
        <v>385</v>
      </c>
      <c r="C106" s="16" t="s">
        <v>386</v>
      </c>
      <c r="D106" s="16" t="s">
        <v>27</v>
      </c>
      <c r="E106" s="20" t="s">
        <v>387</v>
      </c>
      <c r="F106" s="27" t="s">
        <v>258</v>
      </c>
      <c r="G106" s="27" t="s">
        <v>381</v>
      </c>
      <c r="H106" s="19">
        <v>78.78</v>
      </c>
      <c r="I106" s="15">
        <v>3</v>
      </c>
    </row>
    <row r="107" ht="35" customHeight="1" spans="1:9">
      <c r="A107" s="15">
        <v>104</v>
      </c>
      <c r="B107" s="16" t="s">
        <v>388</v>
      </c>
      <c r="C107" s="16" t="s">
        <v>389</v>
      </c>
      <c r="D107" s="16" t="s">
        <v>27</v>
      </c>
      <c r="E107" s="20" t="s">
        <v>390</v>
      </c>
      <c r="F107" s="27" t="s">
        <v>258</v>
      </c>
      <c r="G107" s="27" t="s">
        <v>381</v>
      </c>
      <c r="H107" s="19">
        <v>78.71</v>
      </c>
      <c r="I107" s="15">
        <v>4</v>
      </c>
    </row>
    <row r="108" ht="35" customHeight="1" spans="1:9">
      <c r="A108" s="15">
        <v>105</v>
      </c>
      <c r="B108" s="16" t="s">
        <v>391</v>
      </c>
      <c r="C108" s="16" t="s">
        <v>392</v>
      </c>
      <c r="D108" s="16" t="s">
        <v>27</v>
      </c>
      <c r="E108" s="20" t="s">
        <v>393</v>
      </c>
      <c r="F108" s="27" t="s">
        <v>258</v>
      </c>
      <c r="G108" s="27" t="s">
        <v>394</v>
      </c>
      <c r="H108" s="19">
        <v>83.92</v>
      </c>
      <c r="I108" s="15">
        <v>1</v>
      </c>
    </row>
    <row r="109" ht="35" customHeight="1" spans="1:9">
      <c r="A109" s="15">
        <v>106</v>
      </c>
      <c r="B109" s="16" t="s">
        <v>395</v>
      </c>
      <c r="C109" s="16" t="s">
        <v>396</v>
      </c>
      <c r="D109" s="16" t="s">
        <v>12</v>
      </c>
      <c r="E109" s="20" t="s">
        <v>397</v>
      </c>
      <c r="F109" s="27" t="s">
        <v>258</v>
      </c>
      <c r="G109" s="27" t="s">
        <v>394</v>
      </c>
      <c r="H109" s="19">
        <v>81.81</v>
      </c>
      <c r="I109" s="15">
        <v>2</v>
      </c>
    </row>
    <row r="110" ht="35" customHeight="1" spans="1:9">
      <c r="A110" s="15">
        <v>107</v>
      </c>
      <c r="B110" s="16" t="s">
        <v>398</v>
      </c>
      <c r="C110" s="16" t="s">
        <v>399</v>
      </c>
      <c r="D110" s="16" t="s">
        <v>12</v>
      </c>
      <c r="E110" s="20" t="s">
        <v>400</v>
      </c>
      <c r="F110" s="27" t="s">
        <v>258</v>
      </c>
      <c r="G110" s="27" t="s">
        <v>394</v>
      </c>
      <c r="H110" s="19">
        <v>81.45</v>
      </c>
      <c r="I110" s="15">
        <v>3</v>
      </c>
    </row>
    <row r="111" ht="35" customHeight="1" spans="1:9">
      <c r="A111" s="15">
        <v>108</v>
      </c>
      <c r="B111" s="16" t="s">
        <v>401</v>
      </c>
      <c r="C111" s="16" t="s">
        <v>402</v>
      </c>
      <c r="D111" s="16" t="s">
        <v>12</v>
      </c>
      <c r="E111" s="20" t="s">
        <v>403</v>
      </c>
      <c r="F111" s="27" t="s">
        <v>317</v>
      </c>
      <c r="G111" s="27" t="s">
        <v>404</v>
      </c>
      <c r="H111" s="19">
        <v>78.45</v>
      </c>
      <c r="I111" s="15">
        <v>1</v>
      </c>
    </row>
    <row r="112" ht="35" customHeight="1" spans="1:9">
      <c r="A112" s="15">
        <v>109</v>
      </c>
      <c r="B112" s="16" t="s">
        <v>405</v>
      </c>
      <c r="C112" s="16" t="s">
        <v>406</v>
      </c>
      <c r="D112" s="16" t="s">
        <v>12</v>
      </c>
      <c r="E112" s="20" t="s">
        <v>407</v>
      </c>
      <c r="F112" s="27" t="s">
        <v>317</v>
      </c>
      <c r="G112" s="27" t="s">
        <v>404</v>
      </c>
      <c r="H112" s="19">
        <v>77.93</v>
      </c>
      <c r="I112" s="15">
        <v>2</v>
      </c>
    </row>
  </sheetData>
  <mergeCells count="1">
    <mergeCell ref="A1:I1"/>
  </mergeCells>
  <conditionalFormatting sqref="B3:E3">
    <cfRule type="duplicateValues" priority="11" stopIfTrue="1"/>
  </conditionalFormatting>
  <conditionalFormatting sqref="F3:G3">
    <cfRule type="duplicateValues" priority="12" stopIfTrue="1"/>
  </conditionalFormatting>
  <conditionalFormatting sqref="B4:E28">
    <cfRule type="expression" priority="13" stopIfTrue="1">
      <formula>AND(COUNTIF($B$4:$C$13,B4)+COUNTIF(#REF!,B4)+COUNTIF($B$17:$C$25,B4)+COUNTIF($B$26:$C$28,B4)+COUNTIF(#REF!,B4)+COUNTIF(#REF!,B4)+COUNTIF($B$14:$C$16,B4)+COUNTIF(#REF!,B4)&gt;1,NOT(ISBLANK(B4)))</formula>
    </cfRule>
  </conditionalFormatting>
  <conditionalFormatting sqref="F4:G28">
    <cfRule type="expression" priority="14" stopIfTrue="1">
      <formula>AND(COUNTIF($F$4:$G$13,F4)+COUNTIF($F$17:$G$28,F4)+COUNTIF(#REF!,F4)+COUNTIF($F$14:$G$16,F4)&gt;1,NOT(ISBLANK(F4)))</formula>
    </cfRule>
  </conditionalFormatting>
  <conditionalFormatting sqref="B29:E48">
    <cfRule type="expression" priority="15" stopIfTrue="1">
      <formula>AND(COUNTIF($B$29:$C$38,B29)+COUNTIF(#REF!,B29)+COUNTIF($B$39:$C$48,B29)+COUNTIF(#REF!,B29)&gt;1,NOT(ISBLANK(B29)))</formula>
    </cfRule>
  </conditionalFormatting>
  <conditionalFormatting sqref="F29:G48">
    <cfRule type="duplicateValues" priority="16" stopIfTrue="1"/>
  </conditionalFormatting>
  <conditionalFormatting sqref="B49:E112">
    <cfRule type="expression" priority="17" stopIfTrue="1">
      <formula>AND(COUNTIF($B$49:$C$112,B49)+COUNTIF(#REF!,B49)&gt;1,NOT(ISBLANK(B49)))</formula>
    </cfRule>
  </conditionalFormatting>
  <conditionalFormatting sqref="F49:G112">
    <cfRule type="duplicateValues" priority="18" stopIfTrue="1"/>
  </conditionalFormatting>
  <printOptions horizontalCentered="1"/>
  <pageMargins left="0.314583333333333" right="0.314583333333333" top="0.472222222222222" bottom="0.472222222222222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事业管理股</dc:creator>
  <cp:lastModifiedBy>WPS_1559632225</cp:lastModifiedBy>
  <cp:revision>1</cp:revision>
  <dcterms:created xsi:type="dcterms:W3CDTF">2016-12-02T08:54:00Z</dcterms:created>
  <dcterms:modified xsi:type="dcterms:W3CDTF">2022-08-08T01:31:46Z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8D5520795EEC4A3B8A0BA9CE24619D85</vt:lpwstr>
  </property>
</Properties>
</file>