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产褥期1，详细信息" sheetId="1" r:id="rId1"/>
    <sheet name="考察公告信息 " sheetId="2" r:id="rId2"/>
  </sheets>
  <definedNames/>
  <calcPr fullCalcOnLoad="1"/>
</workbook>
</file>

<file path=xl/sharedStrings.xml><?xml version="1.0" encoding="utf-8"?>
<sst xmlns="http://schemas.openxmlformats.org/spreadsheetml/2006/main" count="187" uniqueCount="112">
  <si>
    <t>西秀区参加2021年安顺市“第九届线上线下贵州人才博览会”线上引才体检人员</t>
  </si>
  <si>
    <t>序号</t>
  </si>
  <si>
    <t>姓名</t>
  </si>
  <si>
    <t>身份证号</t>
  </si>
  <si>
    <t>性别</t>
  </si>
  <si>
    <t>民族</t>
  </si>
  <si>
    <t>出生日期</t>
  </si>
  <si>
    <t>政治面貌</t>
  </si>
  <si>
    <t>学历</t>
  </si>
  <si>
    <t>就读院校</t>
  </si>
  <si>
    <t>所学专业</t>
  </si>
  <si>
    <t>联系方式</t>
  </si>
  <si>
    <t>报考单位</t>
  </si>
  <si>
    <t>岗位代码及名称</t>
  </si>
  <si>
    <t>岗位计划数</t>
  </si>
  <si>
    <t>准考证号</t>
  </si>
  <si>
    <t xml:space="preserve">笔试成绩/学科 </t>
  </si>
  <si>
    <t>面试得分</t>
  </si>
  <si>
    <t>体检是否是</t>
  </si>
  <si>
    <t>备注</t>
  </si>
  <si>
    <t>李洁杰</t>
  </si>
  <si>
    <t>522501198811270420</t>
  </si>
  <si>
    <t>女</t>
  </si>
  <si>
    <t>汉族</t>
  </si>
  <si>
    <t>1988-11-27</t>
  </si>
  <si>
    <t>群众</t>
  </si>
  <si>
    <t>硕士研究生</t>
  </si>
  <si>
    <t>南京师范大学</t>
  </si>
  <si>
    <t>中国古代文学</t>
  </si>
  <si>
    <t>安顺市第三高级中学</t>
  </si>
  <si>
    <t>02专业技术岗位</t>
  </si>
  <si>
    <t>2</t>
  </si>
  <si>
    <t>202111020045</t>
  </si>
  <si>
    <t>语文</t>
  </si>
  <si>
    <t>产裖期待检</t>
  </si>
  <si>
    <t>西秀区参加2022年安顺市“第十届贵州人才博览会”引才                  进入考察人员名单</t>
  </si>
  <si>
    <t>报考职位</t>
  </si>
  <si>
    <t>是否进入考察</t>
  </si>
  <si>
    <t>杜慧</t>
  </si>
  <si>
    <t>202202110104</t>
  </si>
  <si>
    <t>专业技术岗位01</t>
  </si>
  <si>
    <t>是</t>
  </si>
  <si>
    <t>谢含依</t>
  </si>
  <si>
    <t>202202110112</t>
  </si>
  <si>
    <t>专业技术岗位03</t>
  </si>
  <si>
    <t>令狐昌丽</t>
  </si>
  <si>
    <t>202202120212</t>
  </si>
  <si>
    <t>安顺市西秀区高级中学</t>
  </si>
  <si>
    <t>专业技术岗位02</t>
  </si>
  <si>
    <t>宋敏军</t>
  </si>
  <si>
    <t>202202130303</t>
  </si>
  <si>
    <t>安顺市西秀区旧州中学</t>
  </si>
  <si>
    <t>王尚登</t>
  </si>
  <si>
    <t>202202130417</t>
  </si>
  <si>
    <t>向影影</t>
  </si>
  <si>
    <t>202202130503</t>
  </si>
  <si>
    <t>专业技术岗位04</t>
  </si>
  <si>
    <t>刘妍</t>
  </si>
  <si>
    <t>202202131016</t>
  </si>
  <si>
    <t>专业技术岗位09</t>
  </si>
  <si>
    <t>申晓梅</t>
  </si>
  <si>
    <t>202202151104</t>
  </si>
  <si>
    <t>安顺市西秀区疾病预防控制中心</t>
  </si>
  <si>
    <t>苏吕</t>
  </si>
  <si>
    <t>202202151112</t>
  </si>
  <si>
    <t>詹诗惠</t>
  </si>
  <si>
    <t>202202151210</t>
  </si>
  <si>
    <t>钟鲜鲜</t>
  </si>
  <si>
    <t>202202151030</t>
  </si>
  <si>
    <t>吴召玖</t>
  </si>
  <si>
    <t>202202151108</t>
  </si>
  <si>
    <t>黄扬扬</t>
  </si>
  <si>
    <t>202202151312</t>
  </si>
  <si>
    <t>邹家燕</t>
  </si>
  <si>
    <t>202202151503</t>
  </si>
  <si>
    <t>杨天毅</t>
  </si>
  <si>
    <t>202202151413</t>
  </si>
  <si>
    <t>马克</t>
  </si>
  <si>
    <t>202202171514</t>
  </si>
  <si>
    <t>安顺市西秀区七眼桥镇卫生院</t>
  </si>
  <si>
    <t>张玉先</t>
  </si>
  <si>
    <t>202202141020</t>
  </si>
  <si>
    <t>安顺市西秀区人民医院</t>
  </si>
  <si>
    <t>朱玺羽</t>
  </si>
  <si>
    <t>202202141023</t>
  </si>
  <si>
    <t>专业技术岗位08</t>
  </si>
  <si>
    <t>董先强</t>
  </si>
  <si>
    <t>202202141024</t>
  </si>
  <si>
    <t>杨琪勋</t>
  </si>
  <si>
    <t>202202141028</t>
  </si>
  <si>
    <t>倪娅娟</t>
  </si>
  <si>
    <t>202202181515</t>
  </si>
  <si>
    <t>安顺市西秀区岩腊苗族布依族乡卫生院</t>
  </si>
  <si>
    <t>李玉珠</t>
  </si>
  <si>
    <t>202202110119</t>
  </si>
  <si>
    <t>专业技术岗位05</t>
  </si>
  <si>
    <t>李玥岑</t>
  </si>
  <si>
    <t>202202110205</t>
  </si>
  <si>
    <t>专业技术岗位06</t>
  </si>
  <si>
    <t>杨眉眉</t>
  </si>
  <si>
    <t>202202130310</t>
  </si>
  <si>
    <t>代吉旭</t>
  </si>
  <si>
    <t>202202130606</t>
  </si>
  <si>
    <t>田阅</t>
  </si>
  <si>
    <t>202202130604</t>
  </si>
  <si>
    <t>廖欢</t>
  </si>
  <si>
    <t>202202130708</t>
  </si>
  <si>
    <t>曹婷婷</t>
  </si>
  <si>
    <t>202202130727</t>
  </si>
  <si>
    <t>专业技术岗位07</t>
  </si>
  <si>
    <t>陈紫薇</t>
  </si>
  <si>
    <t>202202130913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</si>
</sst>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4"/>
      <name val="黑体"/>
      <family val="3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zoomScaleSheetLayoutView="100" workbookViewId="0" topLeftCell="A1">
      <selection activeCell="I22" sqref="I22"/>
    </sheetView>
  </sheetViews>
  <sheetFormatPr defaultColWidth="9.00390625" defaultRowHeight="15"/>
  <cols>
    <col min="1" max="1" width="4.421875" style="0" customWidth="1"/>
    <col min="2" max="2" width="5.140625" style="0" customWidth="1"/>
    <col min="3" max="3" width="14.140625" style="0" customWidth="1"/>
    <col min="4" max="4" width="3.57421875" style="0" customWidth="1"/>
    <col min="5" max="5" width="5.140625" style="0" customWidth="1"/>
    <col min="7" max="7" width="6.57421875" style="0" customWidth="1"/>
    <col min="8" max="8" width="8.140625" style="0" customWidth="1"/>
    <col min="11" max="11" width="9.57421875" style="0" bestFit="1" customWidth="1"/>
    <col min="14" max="14" width="5.28125" style="0" customWidth="1"/>
    <col min="15" max="15" width="11.421875" style="0" customWidth="1"/>
    <col min="16" max="16" width="8.421875" style="0" customWidth="1"/>
    <col min="18" max="18" width="9.00390625" style="11" customWidth="1"/>
  </cols>
  <sheetData>
    <row r="1" spans="1:19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2.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</row>
    <row r="3" spans="1:19" ht="22.5">
      <c r="A3" s="12">
        <v>7</v>
      </c>
      <c r="B3" s="12" t="s">
        <v>20</v>
      </c>
      <c r="C3" s="12" t="s">
        <v>21</v>
      </c>
      <c r="D3" s="12" t="s">
        <v>22</v>
      </c>
      <c r="E3" s="12" t="s">
        <v>23</v>
      </c>
      <c r="F3" s="12" t="s">
        <v>24</v>
      </c>
      <c r="G3" s="12" t="s">
        <v>25</v>
      </c>
      <c r="H3" s="12" t="s">
        <v>26</v>
      </c>
      <c r="I3" s="12" t="s">
        <v>27</v>
      </c>
      <c r="J3" s="12" t="s">
        <v>28</v>
      </c>
      <c r="K3" s="12">
        <v>18885315691</v>
      </c>
      <c r="L3" s="12" t="s">
        <v>29</v>
      </c>
      <c r="M3" s="12" t="s">
        <v>30</v>
      </c>
      <c r="N3" s="12" t="s">
        <v>31</v>
      </c>
      <c r="O3" s="12" t="s">
        <v>32</v>
      </c>
      <c r="P3" s="13" t="s">
        <v>33</v>
      </c>
      <c r="Q3" s="13">
        <v>84.4</v>
      </c>
      <c r="R3" s="14" t="s">
        <v>34</v>
      </c>
      <c r="S3" s="13"/>
    </row>
  </sheetData>
  <sheetProtection/>
  <mergeCells count="1">
    <mergeCell ref="A1:S1"/>
  </mergeCells>
  <conditionalFormatting sqref="C2:C3">
    <cfRule type="expression" priority="2" dxfId="0" stopIfTrue="1">
      <formula>AND(COUNTIF($C$2:$C$3,C2)&gt;1,NOT(ISBLANK(C2)))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1"/>
  <sheetViews>
    <sheetView tabSelected="1" zoomScaleSheetLayoutView="100" workbookViewId="0" topLeftCell="A1">
      <selection activeCell="A1" sqref="A1:F1"/>
    </sheetView>
  </sheetViews>
  <sheetFormatPr defaultColWidth="9.00390625" defaultRowHeight="15"/>
  <cols>
    <col min="1" max="1" width="4.421875" style="0" customWidth="1"/>
    <col min="2" max="2" width="10.8515625" style="0" customWidth="1"/>
    <col min="3" max="3" width="14.140625" style="0" customWidth="1"/>
    <col min="4" max="4" width="30.8515625" style="0" customWidth="1"/>
    <col min="5" max="5" width="15.421875" style="0" customWidth="1"/>
    <col min="6" max="6" width="12.140625" style="0" customWidth="1"/>
  </cols>
  <sheetData>
    <row r="1" spans="1:6" ht="42" customHeight="1">
      <c r="A1" s="3" t="s">
        <v>35</v>
      </c>
      <c r="B1" s="3"/>
      <c r="C1" s="3"/>
      <c r="D1" s="3"/>
      <c r="E1" s="3"/>
      <c r="F1" s="3"/>
    </row>
    <row r="2" spans="1:253" s="1" customFormat="1" ht="22.5" customHeight="1">
      <c r="A2" s="4" t="s">
        <v>1</v>
      </c>
      <c r="B2" s="5" t="s">
        <v>2</v>
      </c>
      <c r="C2" s="5" t="s">
        <v>15</v>
      </c>
      <c r="D2" s="5" t="s">
        <v>12</v>
      </c>
      <c r="E2" s="6" t="s">
        <v>36</v>
      </c>
      <c r="F2" s="5" t="s">
        <v>37</v>
      </c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6" s="2" customFormat="1" ht="22.5" customHeight="1">
      <c r="A3" s="8">
        <v>1</v>
      </c>
      <c r="B3" s="15" t="s">
        <v>38</v>
      </c>
      <c r="C3" s="15" t="s">
        <v>39</v>
      </c>
      <c r="D3" s="15" t="s">
        <v>29</v>
      </c>
      <c r="E3" s="15" t="s">
        <v>40</v>
      </c>
      <c r="F3" s="10" t="s">
        <v>41</v>
      </c>
    </row>
    <row r="4" spans="1:6" s="2" customFormat="1" ht="22.5" customHeight="1">
      <c r="A4" s="8">
        <v>2</v>
      </c>
      <c r="B4" s="15" t="s">
        <v>42</v>
      </c>
      <c r="C4" s="15" t="s">
        <v>43</v>
      </c>
      <c r="D4" s="15" t="s">
        <v>29</v>
      </c>
      <c r="E4" s="15" t="s">
        <v>44</v>
      </c>
      <c r="F4" s="10" t="s">
        <v>41</v>
      </c>
    </row>
    <row r="5" spans="1:6" s="2" customFormat="1" ht="22.5" customHeight="1">
      <c r="A5" s="8">
        <v>3</v>
      </c>
      <c r="B5" s="15" t="s">
        <v>45</v>
      </c>
      <c r="C5" s="15" t="s">
        <v>46</v>
      </c>
      <c r="D5" s="15" t="s">
        <v>47</v>
      </c>
      <c r="E5" s="15" t="s">
        <v>48</v>
      </c>
      <c r="F5" s="10" t="s">
        <v>41</v>
      </c>
    </row>
    <row r="6" spans="1:6" s="2" customFormat="1" ht="22.5" customHeight="1">
      <c r="A6" s="8">
        <v>4</v>
      </c>
      <c r="B6" s="15" t="s">
        <v>49</v>
      </c>
      <c r="C6" s="15" t="s">
        <v>50</v>
      </c>
      <c r="D6" s="15" t="s">
        <v>51</v>
      </c>
      <c r="E6" s="15" t="s">
        <v>40</v>
      </c>
      <c r="F6" s="10" t="s">
        <v>41</v>
      </c>
    </row>
    <row r="7" spans="1:6" s="2" customFormat="1" ht="22.5" customHeight="1">
      <c r="A7" s="8">
        <v>5</v>
      </c>
      <c r="B7" s="15" t="s">
        <v>52</v>
      </c>
      <c r="C7" s="15" t="s">
        <v>53</v>
      </c>
      <c r="D7" s="15" t="s">
        <v>51</v>
      </c>
      <c r="E7" s="15" t="s">
        <v>44</v>
      </c>
      <c r="F7" s="10" t="s">
        <v>41</v>
      </c>
    </row>
    <row r="8" spans="1:6" s="2" customFormat="1" ht="22.5" customHeight="1">
      <c r="A8" s="8">
        <v>6</v>
      </c>
      <c r="B8" s="15" t="s">
        <v>54</v>
      </c>
      <c r="C8" s="15" t="s">
        <v>55</v>
      </c>
      <c r="D8" s="15" t="s">
        <v>51</v>
      </c>
      <c r="E8" s="15" t="s">
        <v>56</v>
      </c>
      <c r="F8" s="10" t="s">
        <v>41</v>
      </c>
    </row>
    <row r="9" spans="1:6" s="2" customFormat="1" ht="22.5" customHeight="1">
      <c r="A9" s="8">
        <v>7</v>
      </c>
      <c r="B9" s="15" t="s">
        <v>57</v>
      </c>
      <c r="C9" s="15" t="s">
        <v>58</v>
      </c>
      <c r="D9" s="15" t="s">
        <v>51</v>
      </c>
      <c r="E9" s="15" t="s">
        <v>59</v>
      </c>
      <c r="F9" s="10" t="s">
        <v>41</v>
      </c>
    </row>
    <row r="10" spans="1:6" s="2" customFormat="1" ht="22.5" customHeight="1">
      <c r="A10" s="8">
        <v>8</v>
      </c>
      <c r="B10" s="15" t="s">
        <v>60</v>
      </c>
      <c r="C10" s="15" t="s">
        <v>61</v>
      </c>
      <c r="D10" s="15" t="s">
        <v>62</v>
      </c>
      <c r="E10" s="15" t="s">
        <v>40</v>
      </c>
      <c r="F10" s="10" t="s">
        <v>41</v>
      </c>
    </row>
    <row r="11" spans="1:6" s="2" customFormat="1" ht="22.5" customHeight="1">
      <c r="A11" s="8">
        <v>9</v>
      </c>
      <c r="B11" s="15" t="s">
        <v>63</v>
      </c>
      <c r="C11" s="15" t="s">
        <v>64</v>
      </c>
      <c r="D11" s="15" t="s">
        <v>62</v>
      </c>
      <c r="E11" s="15" t="s">
        <v>40</v>
      </c>
      <c r="F11" s="10" t="s">
        <v>41</v>
      </c>
    </row>
    <row r="12" spans="1:6" s="2" customFormat="1" ht="22.5" customHeight="1">
      <c r="A12" s="8">
        <v>10</v>
      </c>
      <c r="B12" s="15" t="s">
        <v>65</v>
      </c>
      <c r="C12" s="15" t="s">
        <v>66</v>
      </c>
      <c r="D12" s="15" t="s">
        <v>62</v>
      </c>
      <c r="E12" s="15" t="s">
        <v>40</v>
      </c>
      <c r="F12" s="10" t="s">
        <v>41</v>
      </c>
    </row>
    <row r="13" spans="1:6" s="2" customFormat="1" ht="22.5" customHeight="1">
      <c r="A13" s="8">
        <v>11</v>
      </c>
      <c r="B13" s="15" t="s">
        <v>67</v>
      </c>
      <c r="C13" s="15" t="s">
        <v>68</v>
      </c>
      <c r="D13" s="15" t="s">
        <v>62</v>
      </c>
      <c r="E13" s="15" t="s">
        <v>40</v>
      </c>
      <c r="F13" s="10" t="s">
        <v>41</v>
      </c>
    </row>
    <row r="14" spans="1:6" s="2" customFormat="1" ht="22.5" customHeight="1">
      <c r="A14" s="8">
        <v>12</v>
      </c>
      <c r="B14" s="15" t="s">
        <v>69</v>
      </c>
      <c r="C14" s="15" t="s">
        <v>70</v>
      </c>
      <c r="D14" s="15" t="s">
        <v>62</v>
      </c>
      <c r="E14" s="15" t="s">
        <v>40</v>
      </c>
      <c r="F14" s="10" t="s">
        <v>41</v>
      </c>
    </row>
    <row r="15" spans="1:6" s="2" customFormat="1" ht="22.5" customHeight="1">
      <c r="A15" s="8">
        <v>13</v>
      </c>
      <c r="B15" s="15" t="s">
        <v>71</v>
      </c>
      <c r="C15" s="15" t="s">
        <v>72</v>
      </c>
      <c r="D15" s="15" t="s">
        <v>62</v>
      </c>
      <c r="E15" s="15" t="s">
        <v>48</v>
      </c>
      <c r="F15" s="10" t="s">
        <v>41</v>
      </c>
    </row>
    <row r="16" spans="1:6" s="2" customFormat="1" ht="22.5" customHeight="1">
      <c r="A16" s="8">
        <v>14</v>
      </c>
      <c r="B16" s="15" t="s">
        <v>73</v>
      </c>
      <c r="C16" s="15" t="s">
        <v>74</v>
      </c>
      <c r="D16" s="15" t="s">
        <v>62</v>
      </c>
      <c r="E16" s="15" t="s">
        <v>44</v>
      </c>
      <c r="F16" s="10" t="s">
        <v>41</v>
      </c>
    </row>
    <row r="17" spans="1:6" s="2" customFormat="1" ht="22.5" customHeight="1">
      <c r="A17" s="8">
        <v>15</v>
      </c>
      <c r="B17" s="15" t="s">
        <v>75</v>
      </c>
      <c r="C17" s="15" t="s">
        <v>76</v>
      </c>
      <c r="D17" s="15" t="s">
        <v>62</v>
      </c>
      <c r="E17" s="15" t="s">
        <v>44</v>
      </c>
      <c r="F17" s="10" t="s">
        <v>41</v>
      </c>
    </row>
    <row r="18" spans="1:6" s="2" customFormat="1" ht="22.5" customHeight="1">
      <c r="A18" s="8">
        <v>16</v>
      </c>
      <c r="B18" s="15" t="s">
        <v>77</v>
      </c>
      <c r="C18" s="15" t="s">
        <v>78</v>
      </c>
      <c r="D18" s="15" t="s">
        <v>79</v>
      </c>
      <c r="E18" s="15" t="s">
        <v>40</v>
      </c>
      <c r="F18" s="10" t="s">
        <v>41</v>
      </c>
    </row>
    <row r="19" spans="1:6" s="2" customFormat="1" ht="22.5" customHeight="1">
      <c r="A19" s="8">
        <v>17</v>
      </c>
      <c r="B19" s="15" t="s">
        <v>80</v>
      </c>
      <c r="C19" s="15" t="s">
        <v>81</v>
      </c>
      <c r="D19" s="15" t="s">
        <v>82</v>
      </c>
      <c r="E19" s="15" t="s">
        <v>48</v>
      </c>
      <c r="F19" s="10" t="s">
        <v>41</v>
      </c>
    </row>
    <row r="20" spans="1:6" s="2" customFormat="1" ht="22.5" customHeight="1">
      <c r="A20" s="8">
        <v>18</v>
      </c>
      <c r="B20" s="15" t="s">
        <v>83</v>
      </c>
      <c r="C20" s="15" t="s">
        <v>84</v>
      </c>
      <c r="D20" s="15" t="s">
        <v>82</v>
      </c>
      <c r="E20" s="15" t="s">
        <v>85</v>
      </c>
      <c r="F20" s="10" t="s">
        <v>41</v>
      </c>
    </row>
    <row r="21" spans="1:6" s="2" customFormat="1" ht="22.5" customHeight="1">
      <c r="A21" s="8">
        <v>19</v>
      </c>
      <c r="B21" s="15" t="s">
        <v>86</v>
      </c>
      <c r="C21" s="15" t="s">
        <v>87</v>
      </c>
      <c r="D21" s="15" t="s">
        <v>82</v>
      </c>
      <c r="E21" s="15" t="s">
        <v>59</v>
      </c>
      <c r="F21" s="10" t="s">
        <v>41</v>
      </c>
    </row>
    <row r="22" spans="1:6" s="2" customFormat="1" ht="22.5" customHeight="1">
      <c r="A22" s="8">
        <v>20</v>
      </c>
      <c r="B22" s="15" t="s">
        <v>88</v>
      </c>
      <c r="C22" s="15" t="s">
        <v>89</v>
      </c>
      <c r="D22" s="15" t="s">
        <v>82</v>
      </c>
      <c r="E22" s="15" t="s">
        <v>59</v>
      </c>
      <c r="F22" s="10" t="s">
        <v>41</v>
      </c>
    </row>
    <row r="23" spans="1:6" s="2" customFormat="1" ht="22.5" customHeight="1">
      <c r="A23" s="8">
        <v>21</v>
      </c>
      <c r="B23" s="15" t="s">
        <v>90</v>
      </c>
      <c r="C23" s="15" t="s">
        <v>91</v>
      </c>
      <c r="D23" s="15" t="s">
        <v>92</v>
      </c>
      <c r="E23" s="15" t="s">
        <v>40</v>
      </c>
      <c r="F23" s="10" t="s">
        <v>41</v>
      </c>
    </row>
    <row r="24" spans="1:6" s="2" customFormat="1" ht="22.5" customHeight="1">
      <c r="A24" s="8">
        <v>22</v>
      </c>
      <c r="B24" s="15" t="s">
        <v>93</v>
      </c>
      <c r="C24" s="15" t="s">
        <v>94</v>
      </c>
      <c r="D24" s="15" t="s">
        <v>29</v>
      </c>
      <c r="E24" s="15" t="s">
        <v>95</v>
      </c>
      <c r="F24" s="10" t="s">
        <v>41</v>
      </c>
    </row>
    <row r="25" spans="1:6" s="2" customFormat="1" ht="22.5" customHeight="1">
      <c r="A25" s="8">
        <v>23</v>
      </c>
      <c r="B25" s="15" t="s">
        <v>96</v>
      </c>
      <c r="C25" s="15" t="s">
        <v>97</v>
      </c>
      <c r="D25" s="15" t="s">
        <v>29</v>
      </c>
      <c r="E25" s="15" t="s">
        <v>98</v>
      </c>
      <c r="F25" s="10" t="s">
        <v>41</v>
      </c>
    </row>
    <row r="26" spans="1:6" s="2" customFormat="1" ht="22.5" customHeight="1">
      <c r="A26" s="8">
        <v>24</v>
      </c>
      <c r="B26" s="15" t="s">
        <v>99</v>
      </c>
      <c r="C26" s="15" t="s">
        <v>100</v>
      </c>
      <c r="D26" s="15" t="s">
        <v>51</v>
      </c>
      <c r="E26" s="15" t="s">
        <v>48</v>
      </c>
      <c r="F26" s="10" t="s">
        <v>41</v>
      </c>
    </row>
    <row r="27" spans="1:6" s="2" customFormat="1" ht="22.5" customHeight="1">
      <c r="A27" s="8">
        <v>25</v>
      </c>
      <c r="B27" s="15" t="s">
        <v>101</v>
      </c>
      <c r="C27" s="15" t="s">
        <v>102</v>
      </c>
      <c r="D27" s="15" t="s">
        <v>51</v>
      </c>
      <c r="E27" s="15" t="s">
        <v>95</v>
      </c>
      <c r="F27" s="10" t="s">
        <v>41</v>
      </c>
    </row>
    <row r="28" spans="1:6" s="2" customFormat="1" ht="22.5" customHeight="1">
      <c r="A28" s="8">
        <v>26</v>
      </c>
      <c r="B28" s="15" t="s">
        <v>103</v>
      </c>
      <c r="C28" s="15" t="s">
        <v>104</v>
      </c>
      <c r="D28" s="15" t="s">
        <v>51</v>
      </c>
      <c r="E28" s="15" t="s">
        <v>95</v>
      </c>
      <c r="F28" s="10" t="s">
        <v>41</v>
      </c>
    </row>
    <row r="29" spans="1:6" s="2" customFormat="1" ht="22.5" customHeight="1">
      <c r="A29" s="10">
        <v>27</v>
      </c>
      <c r="B29" s="15" t="s">
        <v>105</v>
      </c>
      <c r="C29" s="15" t="s">
        <v>106</v>
      </c>
      <c r="D29" s="15" t="s">
        <v>51</v>
      </c>
      <c r="E29" s="15" t="s">
        <v>98</v>
      </c>
      <c r="F29" s="10" t="s">
        <v>41</v>
      </c>
    </row>
    <row r="30" spans="1:6" s="2" customFormat="1" ht="22.5" customHeight="1">
      <c r="A30" s="10">
        <v>28</v>
      </c>
      <c r="B30" s="15" t="s">
        <v>107</v>
      </c>
      <c r="C30" s="15" t="s">
        <v>108</v>
      </c>
      <c r="D30" s="15" t="s">
        <v>51</v>
      </c>
      <c r="E30" s="15" t="s">
        <v>109</v>
      </c>
      <c r="F30" s="10" t="s">
        <v>41</v>
      </c>
    </row>
    <row r="31" spans="1:6" s="2" customFormat="1" ht="22.5" customHeight="1">
      <c r="A31" s="10">
        <v>29</v>
      </c>
      <c r="B31" s="15" t="s">
        <v>110</v>
      </c>
      <c r="C31" s="15" t="s">
        <v>111</v>
      </c>
      <c r="D31" s="15" t="s">
        <v>51</v>
      </c>
      <c r="E31" s="15" t="s">
        <v>85</v>
      </c>
      <c r="F31" s="10" t="s">
        <v>41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西秀人社聘调科</cp:lastModifiedBy>
  <dcterms:created xsi:type="dcterms:W3CDTF">2021-07-19T08:57:00Z</dcterms:created>
  <dcterms:modified xsi:type="dcterms:W3CDTF">2022-08-08T07:47:39Z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3A4A4FF9D5A54407BBB6EAAC47DAE84D</vt:lpwstr>
  </property>
  <property fmtid="{D5CDD505-2E9C-101B-9397-08002B2CF9AE}" pid="4" name="KSOProductBuildV">
    <vt:lpwstr>2052-11.1.0.11875</vt:lpwstr>
  </property>
  <property fmtid="{D5CDD505-2E9C-101B-9397-08002B2CF9AE}" pid="5" name="KSOReadingLayo">
    <vt:bool>true</vt:bool>
  </property>
</Properties>
</file>