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</sheets>
  <definedNames>
    <definedName name="_xlnm._FilterDatabase" localSheetId="0" hidden="1">Sheet1!$A$3:$K$135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<sst xmlns="http://schemas.openxmlformats.org/spreadsheetml/2006/main" count="488" uniqueCount="276">
  <si>
    <t>附件1</t>
  </si>
  <si>
    <t>河南省2022年统一考试录用公务员三门峡市进入考察人员名单（第一批）</t>
  </si>
  <si>
    <t>报考单位</t>
  </si>
  <si>
    <t>职位名称</t>
  </si>
  <si>
    <t>职位代码</t>
  </si>
  <si>
    <t>拟录用人数</t>
  </si>
  <si>
    <t>专业</t>
  </si>
  <si>
    <t>准考证号</t>
  </si>
  <si>
    <t>姓名</t>
  </si>
  <si>
    <t>笔试成绩</t>
  </si>
  <si>
    <t>面试成绩</t>
  </si>
  <si>
    <t>总成绩</t>
  </si>
  <si>
    <t>备注</t>
  </si>
  <si>
    <t>三门峡市人大常委会机关</t>
  </si>
  <si>
    <t>一级科员</t>
  </si>
  <si>
    <t>法学类</t>
  </si>
  <si>
    <t>屈亦直</t>
  </si>
  <si>
    <t>经济学类</t>
  </si>
  <si>
    <t>李昱</t>
  </si>
  <si>
    <t>文学门类</t>
  </si>
  <si>
    <t>张晓博</t>
  </si>
  <si>
    <t>中共三门峡市纪律检查委员会、三门峡市监察委员会派驻纪检监察组</t>
  </si>
  <si>
    <t>法学（代码：030101K）、侦查学（代码：030602K）、经济犯罪侦查（代码：030606TK）、技术侦查学（代码：030616TK）、犯罪学（代码：030611TK）、公安情报学（代码：030610TK）</t>
  </si>
  <si>
    <t>宋茜靖</t>
  </si>
  <si>
    <t>苏梦园</t>
  </si>
  <si>
    <t>管乙卜</t>
  </si>
  <si>
    <t>曹莫倩</t>
  </si>
  <si>
    <t>孕期待检</t>
  </si>
  <si>
    <t>图书情报与档案管理类</t>
  </si>
  <si>
    <t>张雯琪</t>
  </si>
  <si>
    <t>会计学（代码：120203K）、财务管理（代码：120204）、审计学（代码：120207）、财务会计教育（代码：120213T）、财政学（代码：020201K）、税收学（代码：020202）</t>
  </si>
  <si>
    <t>黄成</t>
  </si>
  <si>
    <t>中共三门峡市委办公室</t>
  </si>
  <si>
    <t>不限</t>
  </si>
  <si>
    <t>贠蒙琳</t>
  </si>
  <si>
    <t>武飞</t>
  </si>
  <si>
    <t>唐杨柳</t>
  </si>
  <si>
    <t>三门峡市卫生健康委员会</t>
  </si>
  <si>
    <t>基础医学类、公共卫生与预防医学类、中医学类、中西医结合类、药学类、中药学类、医学技术类</t>
  </si>
  <si>
    <t>贾品茹</t>
  </si>
  <si>
    <t>王云</t>
  </si>
  <si>
    <t>三门峡市市场监督管理局12315指挥中心</t>
  </si>
  <si>
    <t>一级行政执法员</t>
  </si>
  <si>
    <t>张瑜珺</t>
  </si>
  <si>
    <t>三门峡市商务局</t>
  </si>
  <si>
    <t>赵谦</t>
  </si>
  <si>
    <t>三门峡市统计局</t>
  </si>
  <si>
    <t>刘轶</t>
  </si>
  <si>
    <t>三门峡市应急管理局</t>
  </si>
  <si>
    <t>矿业类</t>
  </si>
  <si>
    <t>张杰</t>
  </si>
  <si>
    <t>三门峡市水利局</t>
  </si>
  <si>
    <t>水利类</t>
  </si>
  <si>
    <t>张佩华</t>
  </si>
  <si>
    <t>三门峡市住房和城乡建设局</t>
  </si>
  <si>
    <t>土木类　　　　　　　　</t>
  </si>
  <si>
    <t>黄梦甜</t>
  </si>
  <si>
    <t>建筑类　　　　　　　　　</t>
  </si>
  <si>
    <t>荀燕双</t>
  </si>
  <si>
    <t>计算机类</t>
  </si>
  <si>
    <t>马少琼</t>
  </si>
  <si>
    <t>三门峡市生态环境局</t>
  </si>
  <si>
    <t xml:space="preserve">核工程类、环境科学与工程类        </t>
  </si>
  <si>
    <t>刘卓</t>
  </si>
  <si>
    <t>三门峡市工业和信息化局</t>
  </si>
  <si>
    <t>化工与制药类</t>
  </si>
  <si>
    <t>田岩松</t>
  </si>
  <si>
    <t>三门峡市政务服务和大数据管理局</t>
  </si>
  <si>
    <t>王林</t>
  </si>
  <si>
    <t>三门峡市总工会</t>
  </si>
  <si>
    <t>政治学类、哲学类</t>
  </si>
  <si>
    <t>吕音</t>
  </si>
  <si>
    <t>三门峡市供销合作社（参照公务员法管理单位）</t>
  </si>
  <si>
    <t>卢明</t>
  </si>
  <si>
    <t>吕迪</t>
  </si>
  <si>
    <t>渑池县社会养老保险中心（参照公务员法管理单位）</t>
  </si>
  <si>
    <t>邢阳</t>
  </si>
  <si>
    <t xml:space="preserve">工商管理类 </t>
  </si>
  <si>
    <t>林慧敏</t>
  </si>
  <si>
    <t>三门峡市湖滨区社会养老保险中心（参照公务员法管理单位）</t>
  </si>
  <si>
    <t>邵秋睿</t>
  </si>
  <si>
    <t>公共管理类</t>
  </si>
  <si>
    <t>杨洪扬</t>
  </si>
  <si>
    <t>席晓雨</t>
  </si>
  <si>
    <t>陈斐然</t>
  </si>
  <si>
    <t>三门峡市陕州区社会养老保险中心（参照公务员法管理单位）</t>
  </si>
  <si>
    <t>张欢欢</t>
  </si>
  <si>
    <t>灵宝市社会养老保险中心（参照公务员法管理单位）</t>
  </si>
  <si>
    <t>牛小冰</t>
  </si>
  <si>
    <t>苏彤</t>
  </si>
  <si>
    <t>中共义马市委巡察工作领导小组办公室</t>
  </si>
  <si>
    <t>法学类、中国语言文学类</t>
  </si>
  <si>
    <t>王钦</t>
  </si>
  <si>
    <t>义马市人民政府办公室</t>
  </si>
  <si>
    <t>中国语言文学类</t>
  </si>
  <si>
    <t>张怡凡</t>
  </si>
  <si>
    <t>义马市工业信息化和科技局</t>
  </si>
  <si>
    <t>范维维</t>
  </si>
  <si>
    <t>义马市市场监督管理局泰山市场监督管理所</t>
  </si>
  <si>
    <t>法学门类、计算机类、中国语言文学类</t>
  </si>
  <si>
    <t>茹亚云</t>
  </si>
  <si>
    <t>义马市城市管理局</t>
  </si>
  <si>
    <t xml:space="preserve">法学类                   </t>
  </si>
  <si>
    <t>李金秋</t>
  </si>
  <si>
    <t>中共渑池县委办公室</t>
  </si>
  <si>
    <t>哲学类、政治学类、中国语言文学类、公共管理类</t>
  </si>
  <si>
    <t>尚倩艺</t>
  </si>
  <si>
    <t>渑池县发展和改革委员会</t>
  </si>
  <si>
    <t>经济学类、秘书学（代码：050107T）</t>
  </si>
  <si>
    <t>陈玉丽</t>
  </si>
  <si>
    <t>渑池县司法局</t>
  </si>
  <si>
    <t>会计学(代码：120203K)、监狱学（代码：030103T）、社区矫正(代码：030107TK)</t>
  </si>
  <si>
    <t>刘璐</t>
  </si>
  <si>
    <t>中国语言文学类、计算机类、心理学类</t>
  </si>
  <si>
    <t>于海玉</t>
  </si>
  <si>
    <t>中共三门峡市湖滨区纪委监委</t>
  </si>
  <si>
    <t>法学（代码：030101K）、侦查学（代码：030602K）、经济犯罪侦查（代码：030606TK）、犯罪学（代码：030611TK）、技术侦查学（代码：030616TK）</t>
  </si>
  <si>
    <t>任天宇</t>
  </si>
  <si>
    <t>赵燕红</t>
  </si>
  <si>
    <t>刘梦琪</t>
  </si>
  <si>
    <t>汉语言文学（代码：050101）、汉语言（代码：050102）、应用语言学（代码：050106T）、秘书学（代码：050107T）、中国语言与文化（代码：050108T）</t>
  </si>
  <si>
    <t>高菡</t>
  </si>
  <si>
    <t>心理学类</t>
  </si>
  <si>
    <t>王一帆</t>
  </si>
  <si>
    <t>三门峡市湖滨区人民政府办公室</t>
  </si>
  <si>
    <t xml:space="preserve">经济学门类、法学类    </t>
  </si>
  <si>
    <t>张之锐</t>
  </si>
  <si>
    <t>三门峡市湖滨区司法局高庙司法所</t>
  </si>
  <si>
    <t xml:space="preserve">法学类           </t>
  </si>
  <si>
    <t>左一鑫</t>
  </si>
  <si>
    <t>三门峡市湖滨区供销合作联社（参照公务员法管理单位）</t>
  </si>
  <si>
    <t>农业类（代码：5101）</t>
  </si>
  <si>
    <t>赵一鲜</t>
  </si>
  <si>
    <t xml:space="preserve">工商管理类                      </t>
  </si>
  <si>
    <t>常湘沅</t>
  </si>
  <si>
    <t>三门峡市陕州区司法局菜园司法所</t>
  </si>
  <si>
    <t>马鹏辉</t>
  </si>
  <si>
    <t>三门峡市陕州区司法局观音堂司法所</t>
  </si>
  <si>
    <t>王俊杰</t>
  </si>
  <si>
    <t>三门峡市陕州区司法局西李村司法所</t>
  </si>
  <si>
    <t>张润波</t>
  </si>
  <si>
    <t>中共灵宝市委办公室</t>
  </si>
  <si>
    <t>伍楷文</t>
  </si>
  <si>
    <t>中共灵宝市委宣传部</t>
  </si>
  <si>
    <t>中国语言文学类、新闻传播学类、公共管理类</t>
  </si>
  <si>
    <t>王田玉</t>
  </si>
  <si>
    <t>灵宝市文化广电和旅游局</t>
  </si>
  <si>
    <t>哲学类、中国语言文学类、戏剧与影视学类</t>
  </si>
  <si>
    <t>张玉荣</t>
  </si>
  <si>
    <t>灵宝市工业信息化和科技局</t>
  </si>
  <si>
    <t>电气类</t>
  </si>
  <si>
    <t>潘盛华</t>
  </si>
  <si>
    <t>灵宝市自然资源和规划局</t>
  </si>
  <si>
    <t>城乡规划（代码：082802）、人文地理与城乡规划（代码：070503）、土地整治工程（代码：082306T）、土地资源管理（代码：120404）、遥感科学与技术（代码：081202）</t>
  </si>
  <si>
    <t>李展展</t>
  </si>
  <si>
    <t>灵宝市司法局</t>
  </si>
  <si>
    <t>常乾鸽</t>
  </si>
  <si>
    <t>陈博远</t>
  </si>
  <si>
    <t>渑池县果园乡人民政府</t>
  </si>
  <si>
    <t>张辉</t>
  </si>
  <si>
    <t>渑池县陈村乡人民政府</t>
  </si>
  <si>
    <t>王金凤</t>
  </si>
  <si>
    <t>渑池县城关镇人民政府</t>
  </si>
  <si>
    <t>艾州峰</t>
  </si>
  <si>
    <t>渑池县仰韶镇人民政府</t>
  </si>
  <si>
    <t>刘盈盈</t>
  </si>
  <si>
    <t>渑池县英豪镇人民政府</t>
  </si>
  <si>
    <t>黄唯</t>
  </si>
  <si>
    <t>三门峡市陕州区大营镇人民政府</t>
  </si>
  <si>
    <t>杨雨莹</t>
  </si>
  <si>
    <t>三门峡市陕州区原店镇人民政府</t>
  </si>
  <si>
    <t>卢诗雯</t>
  </si>
  <si>
    <t>肖文仪</t>
  </si>
  <si>
    <t>郝海芳</t>
  </si>
  <si>
    <t>一级科员
（人武专干）</t>
  </si>
  <si>
    <t>尚旭波</t>
  </si>
  <si>
    <t>三门峡市陕州区张湾乡人民政府</t>
  </si>
  <si>
    <t>张毅</t>
  </si>
  <si>
    <t>安志尧</t>
  </si>
  <si>
    <t>三门峡市陕州区张茅乡人民政府</t>
  </si>
  <si>
    <t>白若毅</t>
  </si>
  <si>
    <t>辛艳红</t>
  </si>
  <si>
    <t>三门峡市陕州区王家后乡人民政府</t>
  </si>
  <si>
    <t>贾皓哲</t>
  </si>
  <si>
    <t>蔡瑞倩</t>
  </si>
  <si>
    <t>三门峡市陕州区硖石乡人民政府</t>
  </si>
  <si>
    <t>徐诺馨</t>
  </si>
  <si>
    <t>三门峡市陕州区店子乡人民政府</t>
  </si>
  <si>
    <t>朱自清</t>
  </si>
  <si>
    <t>灵宝市城关镇人民政府</t>
  </si>
  <si>
    <t>杨巾鹏</t>
  </si>
  <si>
    <t>灵宝市故县镇人民政府</t>
  </si>
  <si>
    <t>朱家慧</t>
  </si>
  <si>
    <t>卢氏县木桐乡人民政府</t>
  </si>
  <si>
    <t>李英杰</t>
  </si>
  <si>
    <t>张若清</t>
  </si>
  <si>
    <t>卢氏县汤河乡人民政府</t>
  </si>
  <si>
    <t>李明强</t>
  </si>
  <si>
    <t>卢氏县朱阳关镇人民政府</t>
  </si>
  <si>
    <t>乔东亮</t>
  </si>
  <si>
    <t>卢氏县瓦窑沟乡人民政府</t>
  </si>
  <si>
    <t>程浩</t>
  </si>
  <si>
    <t>卢氏县官坡镇人民政府</t>
  </si>
  <si>
    <t>金玉多</t>
  </si>
  <si>
    <t>郭印锋</t>
  </si>
  <si>
    <t>卢氏县官道口镇人民政府</t>
  </si>
  <si>
    <t>李希茜</t>
  </si>
  <si>
    <t>卢氏县杜关镇人民政府</t>
  </si>
  <si>
    <t>任帅杰</t>
  </si>
  <si>
    <t>卢氏县城关镇人民政府</t>
  </si>
  <si>
    <t>中国语言文学类、法学类</t>
  </si>
  <si>
    <t>薛丹</t>
  </si>
  <si>
    <t>卢氏县范里镇人民政府</t>
  </si>
  <si>
    <t>李文博</t>
  </si>
  <si>
    <t>任禹檬</t>
  </si>
  <si>
    <t>卢氏县沙河乡人民政府</t>
  </si>
  <si>
    <t>周龙</t>
  </si>
  <si>
    <t>郭腾飞</t>
  </si>
  <si>
    <t>卢氏县双龙湾镇人民政府</t>
  </si>
  <si>
    <t>薛帅伟</t>
  </si>
  <si>
    <t>三门峡市中级人民法院</t>
  </si>
  <si>
    <t>五级法官助理</t>
  </si>
  <si>
    <t>法学（代码：0301）、法律（代码：0351）</t>
  </si>
  <si>
    <t>何思雨</t>
  </si>
  <si>
    <t>工商管理类</t>
  </si>
  <si>
    <t>贾志杰</t>
  </si>
  <si>
    <t>刘程阳</t>
  </si>
  <si>
    <t>义马市人民法院</t>
  </si>
  <si>
    <t>李顺青</t>
  </si>
  <si>
    <t>渑池县人民法院</t>
  </si>
  <si>
    <t>李欣</t>
  </si>
  <si>
    <t>聂星梅</t>
  </si>
  <si>
    <t>段青青</t>
  </si>
  <si>
    <t>三门峡市湖滨区人民法院</t>
  </si>
  <si>
    <t xml:space="preserve">法学类 </t>
  </si>
  <si>
    <t>张艺颖</t>
  </si>
  <si>
    <t>中国语言文学类、新闻传播学类</t>
  </si>
  <si>
    <t>成艳梅</t>
  </si>
  <si>
    <t>三门峡市陕州区人民法院</t>
  </si>
  <si>
    <t>法学门类</t>
  </si>
  <si>
    <t>相岩</t>
  </si>
  <si>
    <t>张春泰</t>
  </si>
  <si>
    <t>郭宵</t>
  </si>
  <si>
    <t>灵宝市人民法院</t>
  </si>
  <si>
    <t>刘英磊</t>
  </si>
  <si>
    <t>段晓洋</t>
  </si>
  <si>
    <t>张晓娟</t>
  </si>
  <si>
    <t>杜东诚</t>
  </si>
  <si>
    <t>苏志浩</t>
  </si>
  <si>
    <t>赵晶晶</t>
  </si>
  <si>
    <t>焦育莹</t>
  </si>
  <si>
    <t>卢氏县人民法院</t>
  </si>
  <si>
    <t>贾沈</t>
  </si>
  <si>
    <t>义马市人民检察院</t>
  </si>
  <si>
    <t>五级检察官助理</t>
  </si>
  <si>
    <t xml:space="preserve">法学类   </t>
  </si>
  <si>
    <t>黄曼</t>
  </si>
  <si>
    <t>渑池县人民检察院</t>
  </si>
  <si>
    <t>毕海燕</t>
  </si>
  <si>
    <t>三门峡市湖滨区人民检察院</t>
  </si>
  <si>
    <t>苏钊伟</t>
  </si>
  <si>
    <t>三门峡市陕州区人民检察院</t>
  </si>
  <si>
    <t>赵博</t>
  </si>
  <si>
    <t>员才媛</t>
  </si>
  <si>
    <t>南云梦</t>
  </si>
  <si>
    <t>灵宝市人民检察院</t>
  </si>
  <si>
    <t xml:space="preserve">中国语言文学类、新闻传播学类         </t>
  </si>
  <si>
    <t>赵玉洁</t>
  </si>
  <si>
    <t xml:space="preserve">会计学（代码：120203K）、财务管理 （代码：120204）       </t>
  </si>
  <si>
    <t>张影影</t>
  </si>
  <si>
    <t xml:space="preserve">法学类          </t>
  </si>
  <si>
    <t>吕京莹</t>
  </si>
  <si>
    <t>贺文琪</t>
  </si>
  <si>
    <t>卢氏县人民检察院</t>
  </si>
  <si>
    <t>段一凡</t>
  </si>
  <si>
    <t>邓银娥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</si>
</sst>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9"/>
  <sheetViews>
    <sheetView tabSelected="1" workbookViewId="0">
      <selection activeCell="A2" sqref="A2:K2"/>
    </sheetView>
  </sheetViews>
  <sheetFormatPr defaultColWidth="8.75" defaultRowHeight="15" customHeight="1"/>
  <cols>
    <col min="1" max="1" width="33.8833333333333" style="1" customWidth="1"/>
    <col min="2" max="2" width="13.6333333333333" style="1" customWidth="1"/>
    <col min="3" max="3" width="10.25" style="1" customWidth="1"/>
    <col min="4" max="4" width="7.5" style="1" customWidth="1"/>
    <col min="5" max="5" width="91.5" style="1" customWidth="1"/>
    <col min="6" max="6" width="15.8833333333333" style="1" customWidth="1"/>
    <col min="7" max="7" width="9.63333333333333" style="1" customWidth="1"/>
    <col min="8" max="10" width="9.5" style="1" customWidth="1"/>
    <col min="11" max="16384" width="8.75" style="1"/>
  </cols>
  <sheetData>
    <row r="1" customHeight="1" spans="1:1">
      <c r="A1" s="2" t="s">
        <v>0</v>
      </c>
    </row>
    <row r="2" ht="5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6" customHeight="1" spans="1:1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4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30" customHeight="1" spans="1:11">
      <c r="A4" s="8" t="s">
        <v>13</v>
      </c>
      <c r="B4" s="9" t="s">
        <v>14</v>
      </c>
      <c r="C4" s="9">
        <v>22001011</v>
      </c>
      <c r="D4" s="9">
        <v>1</v>
      </c>
      <c r="E4" s="9" t="s">
        <v>15</v>
      </c>
      <c r="F4" s="9">
        <v>20410060421</v>
      </c>
      <c r="G4" s="9" t="s">
        <v>16</v>
      </c>
      <c r="H4" s="10">
        <v>64.5</v>
      </c>
      <c r="I4" s="10">
        <v>84.9</v>
      </c>
      <c r="J4" s="10">
        <v>149.4</v>
      </c>
      <c r="K4" s="14"/>
    </row>
    <row r="5" ht="30" customHeight="1" spans="1:11">
      <c r="A5" s="11"/>
      <c r="B5" s="9" t="s">
        <v>14</v>
      </c>
      <c r="C5" s="9">
        <v>22001021</v>
      </c>
      <c r="D5" s="9">
        <v>1</v>
      </c>
      <c r="E5" s="9" t="s">
        <v>17</v>
      </c>
      <c r="F5" s="9">
        <v>20410050201</v>
      </c>
      <c r="G5" s="9" t="s">
        <v>18</v>
      </c>
      <c r="H5" s="10">
        <v>66.67</v>
      </c>
      <c r="I5" s="10">
        <v>82.54</v>
      </c>
      <c r="J5" s="10">
        <v>149.21</v>
      </c>
      <c r="K5" s="14"/>
    </row>
    <row r="6" ht="30" customHeight="1" spans="1:11">
      <c r="A6" s="12"/>
      <c r="B6" s="9" t="s">
        <v>14</v>
      </c>
      <c r="C6" s="9">
        <v>22001031</v>
      </c>
      <c r="D6" s="9">
        <v>1</v>
      </c>
      <c r="E6" s="9" t="s">
        <v>19</v>
      </c>
      <c r="F6" s="9">
        <v>20410060124</v>
      </c>
      <c r="G6" s="9" t="s">
        <v>20</v>
      </c>
      <c r="H6" s="10">
        <v>66.42</v>
      </c>
      <c r="I6" s="10">
        <v>87.92</v>
      </c>
      <c r="J6" s="10">
        <v>154.34</v>
      </c>
      <c r="K6" s="14"/>
    </row>
    <row r="7" ht="30" customHeight="1" spans="1:11">
      <c r="A7" s="8" t="s">
        <v>21</v>
      </c>
      <c r="B7" s="9" t="s">
        <v>14</v>
      </c>
      <c r="C7" s="9">
        <v>22002011</v>
      </c>
      <c r="D7" s="9">
        <v>7</v>
      </c>
      <c r="E7" s="9" t="s">
        <v>22</v>
      </c>
      <c r="F7" s="9">
        <v>20410050422</v>
      </c>
      <c r="G7" s="9" t="s">
        <v>23</v>
      </c>
      <c r="H7" s="10">
        <v>64.34</v>
      </c>
      <c r="I7" s="10">
        <v>85.48</v>
      </c>
      <c r="J7" s="10">
        <v>149.82</v>
      </c>
      <c r="K7" s="14"/>
    </row>
    <row r="8" ht="30" customHeight="1" spans="1:11">
      <c r="A8" s="11"/>
      <c r="B8" s="9" t="s">
        <v>14</v>
      </c>
      <c r="C8" s="9">
        <v>22002011</v>
      </c>
      <c r="D8" s="9">
        <v>7</v>
      </c>
      <c r="E8" s="9" t="s">
        <v>22</v>
      </c>
      <c r="F8" s="9">
        <v>20410042324</v>
      </c>
      <c r="G8" s="9" t="s">
        <v>24</v>
      </c>
      <c r="H8" s="10">
        <v>61.67</v>
      </c>
      <c r="I8" s="10">
        <v>87.72</v>
      </c>
      <c r="J8" s="10">
        <v>149.39</v>
      </c>
      <c r="K8" s="14"/>
    </row>
    <row r="9" ht="30" customHeight="1" spans="1:11">
      <c r="A9" s="11"/>
      <c r="B9" s="9" t="s">
        <v>14</v>
      </c>
      <c r="C9" s="9">
        <v>22002011</v>
      </c>
      <c r="D9" s="9">
        <v>7</v>
      </c>
      <c r="E9" s="9" t="s">
        <v>22</v>
      </c>
      <c r="F9" s="9">
        <v>20410064526</v>
      </c>
      <c r="G9" s="9" t="s">
        <v>25</v>
      </c>
      <c r="H9" s="10">
        <v>60.25</v>
      </c>
      <c r="I9" s="10">
        <v>88.78</v>
      </c>
      <c r="J9" s="10">
        <v>149.03</v>
      </c>
      <c r="K9" s="14"/>
    </row>
    <row r="10" ht="30" customHeight="1" spans="1:11">
      <c r="A10" s="11"/>
      <c r="B10" s="9" t="s">
        <v>14</v>
      </c>
      <c r="C10" s="9">
        <v>22002011</v>
      </c>
      <c r="D10" s="9">
        <v>7</v>
      </c>
      <c r="E10" s="9" t="s">
        <v>22</v>
      </c>
      <c r="F10" s="9">
        <v>20410062706</v>
      </c>
      <c r="G10" s="9" t="s">
        <v>26</v>
      </c>
      <c r="H10" s="10">
        <v>59.5</v>
      </c>
      <c r="I10" s="10">
        <v>89.12</v>
      </c>
      <c r="J10" s="10">
        <v>148.62</v>
      </c>
      <c r="K10" s="15" t="s">
        <v>27</v>
      </c>
    </row>
    <row r="11" ht="30" customHeight="1" spans="1:11">
      <c r="A11" s="11"/>
      <c r="B11" s="9" t="s">
        <v>14</v>
      </c>
      <c r="C11" s="9">
        <v>22002021</v>
      </c>
      <c r="D11" s="9">
        <v>1</v>
      </c>
      <c r="E11" s="9" t="s">
        <v>28</v>
      </c>
      <c r="F11" s="9">
        <v>20410073305</v>
      </c>
      <c r="G11" s="9" t="s">
        <v>29</v>
      </c>
      <c r="H11" s="10">
        <v>63.09</v>
      </c>
      <c r="I11" s="10">
        <v>82.58</v>
      </c>
      <c r="J11" s="10">
        <v>145.67</v>
      </c>
      <c r="K11" s="14"/>
    </row>
    <row r="12" ht="30" customHeight="1" spans="1:11">
      <c r="A12" s="12"/>
      <c r="B12" s="9" t="s">
        <v>14</v>
      </c>
      <c r="C12" s="9">
        <v>22002031</v>
      </c>
      <c r="D12" s="9">
        <v>2</v>
      </c>
      <c r="E12" s="9" t="s">
        <v>30</v>
      </c>
      <c r="F12" s="9">
        <v>20410040426</v>
      </c>
      <c r="G12" s="9" t="s">
        <v>31</v>
      </c>
      <c r="H12" s="10">
        <v>62.59</v>
      </c>
      <c r="I12" s="10">
        <v>84.9</v>
      </c>
      <c r="J12" s="10">
        <v>147.49</v>
      </c>
      <c r="K12" s="14"/>
    </row>
    <row r="13" ht="30" customHeight="1" spans="1:11">
      <c r="A13" s="8" t="s">
        <v>32</v>
      </c>
      <c r="B13" s="9" t="s">
        <v>14</v>
      </c>
      <c r="C13" s="9">
        <v>22003011</v>
      </c>
      <c r="D13" s="9">
        <v>4</v>
      </c>
      <c r="E13" s="9" t="s">
        <v>33</v>
      </c>
      <c r="F13" s="9">
        <v>20410062813</v>
      </c>
      <c r="G13" s="9" t="s">
        <v>34</v>
      </c>
      <c r="H13" s="10">
        <v>67.42</v>
      </c>
      <c r="I13" s="10">
        <v>87.1</v>
      </c>
      <c r="J13" s="10">
        <v>154.52</v>
      </c>
      <c r="K13" s="14"/>
    </row>
    <row r="14" ht="30" customHeight="1" spans="1:11">
      <c r="A14" s="11"/>
      <c r="B14" s="9" t="s">
        <v>14</v>
      </c>
      <c r="C14" s="9">
        <v>22003011</v>
      </c>
      <c r="D14" s="9">
        <v>4</v>
      </c>
      <c r="E14" s="9" t="s">
        <v>33</v>
      </c>
      <c r="F14" s="9">
        <v>20410043823</v>
      </c>
      <c r="G14" s="9" t="s">
        <v>35</v>
      </c>
      <c r="H14" s="10">
        <v>65.09</v>
      </c>
      <c r="I14" s="10">
        <v>86.74</v>
      </c>
      <c r="J14" s="10">
        <v>151.83</v>
      </c>
      <c r="K14" s="14"/>
    </row>
    <row r="15" ht="30" customHeight="1" spans="1:11">
      <c r="A15" s="11"/>
      <c r="B15" s="9" t="s">
        <v>14</v>
      </c>
      <c r="C15" s="9">
        <v>22003011</v>
      </c>
      <c r="D15" s="9">
        <v>4</v>
      </c>
      <c r="E15" s="9" t="s">
        <v>33</v>
      </c>
      <c r="F15" s="9">
        <v>20410051017</v>
      </c>
      <c r="G15" s="9" t="s">
        <v>36</v>
      </c>
      <c r="H15" s="10">
        <v>66.92</v>
      </c>
      <c r="I15" s="10">
        <v>83.7</v>
      </c>
      <c r="J15" s="10">
        <v>150.62</v>
      </c>
      <c r="K15" s="14"/>
    </row>
    <row r="16" ht="30" customHeight="1" spans="1:11">
      <c r="A16" s="8" t="s">
        <v>37</v>
      </c>
      <c r="B16" s="9" t="s">
        <v>14</v>
      </c>
      <c r="C16" s="9">
        <v>22005011</v>
      </c>
      <c r="D16" s="9">
        <v>2</v>
      </c>
      <c r="E16" s="9" t="s">
        <v>38</v>
      </c>
      <c r="F16" s="9">
        <v>20410080805</v>
      </c>
      <c r="G16" s="9" t="s">
        <v>39</v>
      </c>
      <c r="H16" s="10">
        <v>63.59</v>
      </c>
      <c r="I16" s="10">
        <v>82.02</v>
      </c>
      <c r="J16" s="10">
        <v>145.61</v>
      </c>
      <c r="K16" s="14"/>
    </row>
    <row r="17" ht="30" customHeight="1" spans="1:11">
      <c r="A17" s="12"/>
      <c r="B17" s="9" t="s">
        <v>14</v>
      </c>
      <c r="C17" s="9">
        <v>22005011</v>
      </c>
      <c r="D17" s="9">
        <v>2</v>
      </c>
      <c r="E17" s="9" t="s">
        <v>38</v>
      </c>
      <c r="F17" s="9">
        <v>20410082502</v>
      </c>
      <c r="G17" s="9" t="s">
        <v>40</v>
      </c>
      <c r="H17" s="10">
        <v>60.67</v>
      </c>
      <c r="I17" s="10">
        <v>83.44</v>
      </c>
      <c r="J17" s="10">
        <v>144.11</v>
      </c>
      <c r="K17" s="14"/>
    </row>
    <row r="18" ht="30" customHeight="1" spans="1:11">
      <c r="A18" s="9" t="s">
        <v>41</v>
      </c>
      <c r="B18" s="9" t="s">
        <v>42</v>
      </c>
      <c r="C18" s="9">
        <v>22006011</v>
      </c>
      <c r="D18" s="9">
        <v>1</v>
      </c>
      <c r="E18" s="9" t="s">
        <v>15</v>
      </c>
      <c r="F18" s="9">
        <v>20410062009</v>
      </c>
      <c r="G18" s="9" t="s">
        <v>43</v>
      </c>
      <c r="H18" s="10">
        <v>61.92</v>
      </c>
      <c r="I18" s="10">
        <v>83.52</v>
      </c>
      <c r="J18" s="10">
        <v>145.44</v>
      </c>
      <c r="K18" s="14"/>
    </row>
    <row r="19" ht="30" customHeight="1" spans="1:11">
      <c r="A19" s="12" t="s">
        <v>44</v>
      </c>
      <c r="B19" s="9" t="s">
        <v>14</v>
      </c>
      <c r="C19" s="9">
        <v>22007021</v>
      </c>
      <c r="D19" s="9">
        <v>1</v>
      </c>
      <c r="E19" s="9" t="s">
        <v>15</v>
      </c>
      <c r="F19" s="9">
        <v>20410040612</v>
      </c>
      <c r="G19" s="9" t="s">
        <v>45</v>
      </c>
      <c r="H19" s="10">
        <v>60.59</v>
      </c>
      <c r="I19" s="10">
        <v>87.36</v>
      </c>
      <c r="J19" s="10">
        <v>147.95</v>
      </c>
      <c r="K19" s="14"/>
    </row>
    <row r="20" ht="30" customHeight="1" spans="1:11">
      <c r="A20" s="9" t="s">
        <v>46</v>
      </c>
      <c r="B20" s="9" t="s">
        <v>14</v>
      </c>
      <c r="C20" s="9">
        <v>22008011</v>
      </c>
      <c r="D20" s="9">
        <v>1</v>
      </c>
      <c r="E20" s="9" t="s">
        <v>33</v>
      </c>
      <c r="F20" s="9">
        <v>20410060630</v>
      </c>
      <c r="G20" s="9" t="s">
        <v>47</v>
      </c>
      <c r="H20" s="10">
        <v>68.67</v>
      </c>
      <c r="I20" s="10">
        <v>85.24</v>
      </c>
      <c r="J20" s="10">
        <v>153.91</v>
      </c>
      <c r="K20" s="14"/>
    </row>
    <row r="21" ht="30" customHeight="1" spans="1:11">
      <c r="A21" s="9" t="s">
        <v>48</v>
      </c>
      <c r="B21" s="9" t="s">
        <v>14</v>
      </c>
      <c r="C21" s="9">
        <v>22009011</v>
      </c>
      <c r="D21" s="9">
        <v>1</v>
      </c>
      <c r="E21" s="9" t="s">
        <v>49</v>
      </c>
      <c r="F21" s="9">
        <v>20410055307</v>
      </c>
      <c r="G21" s="9" t="s">
        <v>50</v>
      </c>
      <c r="H21" s="10">
        <v>60.09</v>
      </c>
      <c r="I21" s="10">
        <v>84.22</v>
      </c>
      <c r="J21" s="10">
        <v>144.31</v>
      </c>
      <c r="K21" s="14"/>
    </row>
    <row r="22" ht="30" customHeight="1" spans="1:11">
      <c r="A22" s="9" t="s">
        <v>51</v>
      </c>
      <c r="B22" s="9" t="s">
        <v>14</v>
      </c>
      <c r="C22" s="9">
        <v>22010011</v>
      </c>
      <c r="D22" s="9">
        <v>1</v>
      </c>
      <c r="E22" s="9" t="s">
        <v>52</v>
      </c>
      <c r="F22" s="9">
        <v>20410043624</v>
      </c>
      <c r="G22" s="9" t="s">
        <v>53</v>
      </c>
      <c r="H22" s="10">
        <v>59.09</v>
      </c>
      <c r="I22" s="10">
        <v>83.68</v>
      </c>
      <c r="J22" s="10">
        <v>142.77</v>
      </c>
      <c r="K22" s="14"/>
    </row>
    <row r="23" ht="30" customHeight="1" spans="1:11">
      <c r="A23" s="8" t="s">
        <v>54</v>
      </c>
      <c r="B23" s="9" t="s">
        <v>14</v>
      </c>
      <c r="C23" s="9">
        <v>22011011</v>
      </c>
      <c r="D23" s="9">
        <v>1</v>
      </c>
      <c r="E23" s="9" t="s">
        <v>55</v>
      </c>
      <c r="F23" s="9">
        <v>20410051323</v>
      </c>
      <c r="G23" s="9" t="s">
        <v>56</v>
      </c>
      <c r="H23" s="10">
        <v>65.67</v>
      </c>
      <c r="I23" s="10">
        <v>87.24</v>
      </c>
      <c r="J23" s="10">
        <v>152.91</v>
      </c>
      <c r="K23" s="14"/>
    </row>
    <row r="24" ht="30" customHeight="1" spans="1:11">
      <c r="A24" s="11"/>
      <c r="B24" s="9" t="s">
        <v>14</v>
      </c>
      <c r="C24" s="9">
        <v>22011021</v>
      </c>
      <c r="D24" s="9">
        <v>1</v>
      </c>
      <c r="E24" s="9" t="s">
        <v>57</v>
      </c>
      <c r="F24" s="9">
        <v>20410052613</v>
      </c>
      <c r="G24" s="9" t="s">
        <v>58</v>
      </c>
      <c r="H24" s="10">
        <v>65.5</v>
      </c>
      <c r="I24" s="10">
        <v>89.3</v>
      </c>
      <c r="J24" s="10">
        <v>154.8</v>
      </c>
      <c r="K24" s="14"/>
    </row>
    <row r="25" ht="30" customHeight="1" spans="1:11">
      <c r="A25" s="12"/>
      <c r="B25" s="9" t="s">
        <v>14</v>
      </c>
      <c r="C25" s="9">
        <v>22011031</v>
      </c>
      <c r="D25" s="9">
        <v>1</v>
      </c>
      <c r="E25" s="9" t="s">
        <v>59</v>
      </c>
      <c r="F25" s="9">
        <v>20410080307</v>
      </c>
      <c r="G25" s="9" t="s">
        <v>60</v>
      </c>
      <c r="H25" s="10">
        <v>63.34</v>
      </c>
      <c r="I25" s="10">
        <v>88.86</v>
      </c>
      <c r="J25" s="10">
        <v>152.2</v>
      </c>
      <c r="K25" s="14"/>
    </row>
    <row r="26" ht="30" customHeight="1" spans="1:11">
      <c r="A26" s="13" t="s">
        <v>61</v>
      </c>
      <c r="B26" s="9" t="s">
        <v>14</v>
      </c>
      <c r="C26" s="9">
        <v>22012011</v>
      </c>
      <c r="D26" s="9">
        <v>1</v>
      </c>
      <c r="E26" s="9" t="s">
        <v>62</v>
      </c>
      <c r="F26" s="9">
        <v>20410043325</v>
      </c>
      <c r="G26" s="9" t="s">
        <v>63</v>
      </c>
      <c r="H26" s="10">
        <v>64.59</v>
      </c>
      <c r="I26" s="10">
        <v>85.3</v>
      </c>
      <c r="J26" s="10">
        <v>149.89</v>
      </c>
      <c r="K26" s="14"/>
    </row>
    <row r="27" ht="30" customHeight="1" spans="1:11">
      <c r="A27" s="9" t="s">
        <v>64</v>
      </c>
      <c r="B27" s="9" t="s">
        <v>14</v>
      </c>
      <c r="C27" s="9">
        <v>22013011</v>
      </c>
      <c r="D27" s="9">
        <v>1</v>
      </c>
      <c r="E27" s="9" t="s">
        <v>65</v>
      </c>
      <c r="F27" s="9">
        <v>20410053321</v>
      </c>
      <c r="G27" s="9" t="s">
        <v>66</v>
      </c>
      <c r="H27" s="10">
        <v>63.67</v>
      </c>
      <c r="I27" s="10">
        <v>83.14</v>
      </c>
      <c r="J27" s="10">
        <v>146.81</v>
      </c>
      <c r="K27" s="14"/>
    </row>
    <row r="28" ht="30" customHeight="1" spans="1:11">
      <c r="A28" s="9" t="s">
        <v>67</v>
      </c>
      <c r="B28" s="9" t="s">
        <v>14</v>
      </c>
      <c r="C28" s="9">
        <v>22014011</v>
      </c>
      <c r="D28" s="9">
        <v>1</v>
      </c>
      <c r="E28" s="9" t="s">
        <v>59</v>
      </c>
      <c r="F28" s="9">
        <v>20410034210</v>
      </c>
      <c r="G28" s="9" t="s">
        <v>68</v>
      </c>
      <c r="H28" s="10">
        <v>62.09</v>
      </c>
      <c r="I28" s="10">
        <v>86.26</v>
      </c>
      <c r="J28" s="10">
        <v>148.35</v>
      </c>
      <c r="K28" s="14"/>
    </row>
    <row r="29" ht="30" customHeight="1" spans="1:11">
      <c r="A29" s="9" t="s">
        <v>69</v>
      </c>
      <c r="B29" s="9" t="s">
        <v>14</v>
      </c>
      <c r="C29" s="9">
        <v>22015011</v>
      </c>
      <c r="D29" s="9">
        <v>1</v>
      </c>
      <c r="E29" s="9" t="s">
        <v>70</v>
      </c>
      <c r="F29" s="9">
        <v>20410053227</v>
      </c>
      <c r="G29" s="9" t="s">
        <v>71</v>
      </c>
      <c r="H29" s="10">
        <v>63.25</v>
      </c>
      <c r="I29" s="10">
        <v>84.8</v>
      </c>
      <c r="J29" s="10">
        <v>148.05</v>
      </c>
      <c r="K29" s="14"/>
    </row>
    <row r="30" ht="30" customHeight="1" spans="1:11">
      <c r="A30" s="8" t="s">
        <v>72</v>
      </c>
      <c r="B30" s="9" t="s">
        <v>14</v>
      </c>
      <c r="C30" s="9">
        <v>22016011</v>
      </c>
      <c r="D30" s="9">
        <v>2</v>
      </c>
      <c r="E30" s="9" t="s">
        <v>33</v>
      </c>
      <c r="F30" s="9">
        <v>20410080529</v>
      </c>
      <c r="G30" s="9" t="s">
        <v>73</v>
      </c>
      <c r="H30" s="10">
        <v>66.5</v>
      </c>
      <c r="I30" s="10">
        <v>85.86</v>
      </c>
      <c r="J30" s="10">
        <v>152.36</v>
      </c>
      <c r="K30" s="14"/>
    </row>
    <row r="31" ht="30" customHeight="1" spans="1:11">
      <c r="A31" s="12"/>
      <c r="B31" s="9" t="s">
        <v>14</v>
      </c>
      <c r="C31" s="9">
        <v>22016011</v>
      </c>
      <c r="D31" s="9">
        <v>2</v>
      </c>
      <c r="E31" s="9" t="s">
        <v>33</v>
      </c>
      <c r="F31" s="9">
        <v>20410063310</v>
      </c>
      <c r="G31" s="9" t="s">
        <v>74</v>
      </c>
      <c r="H31" s="10">
        <v>63.5</v>
      </c>
      <c r="I31" s="10">
        <v>87.62</v>
      </c>
      <c r="J31" s="10">
        <v>151.12</v>
      </c>
      <c r="K31" s="14"/>
    </row>
    <row r="32" ht="30" customHeight="1" spans="1:11">
      <c r="A32" s="8" t="s">
        <v>75</v>
      </c>
      <c r="B32" s="9" t="s">
        <v>14</v>
      </c>
      <c r="C32" s="9">
        <v>22017011</v>
      </c>
      <c r="D32" s="9">
        <v>1</v>
      </c>
      <c r="E32" s="9" t="s">
        <v>33</v>
      </c>
      <c r="F32" s="9">
        <v>20410051517</v>
      </c>
      <c r="G32" s="9" t="s">
        <v>76</v>
      </c>
      <c r="H32" s="10">
        <v>66.59</v>
      </c>
      <c r="I32" s="10">
        <v>82.22</v>
      </c>
      <c r="J32" s="10">
        <v>148.81</v>
      </c>
      <c r="K32" s="14"/>
    </row>
    <row r="33" ht="30" customHeight="1" spans="1:11">
      <c r="A33" s="12"/>
      <c r="B33" s="9" t="s">
        <v>14</v>
      </c>
      <c r="C33" s="9">
        <v>22017031</v>
      </c>
      <c r="D33" s="9">
        <v>1</v>
      </c>
      <c r="E33" s="9" t="s">
        <v>77</v>
      </c>
      <c r="F33" s="9">
        <v>20410081416</v>
      </c>
      <c r="G33" s="9" t="s">
        <v>78</v>
      </c>
      <c r="H33" s="10">
        <v>66.67</v>
      </c>
      <c r="I33" s="10">
        <v>81.68</v>
      </c>
      <c r="J33" s="10">
        <v>148.35</v>
      </c>
      <c r="K33" s="14"/>
    </row>
    <row r="34" ht="30" customHeight="1" spans="1:11">
      <c r="A34" s="8" t="s">
        <v>79</v>
      </c>
      <c r="B34" s="9" t="s">
        <v>14</v>
      </c>
      <c r="C34" s="9">
        <v>22018011</v>
      </c>
      <c r="D34" s="9">
        <v>1</v>
      </c>
      <c r="E34" s="9" t="s">
        <v>33</v>
      </c>
      <c r="F34" s="9">
        <v>20410053525</v>
      </c>
      <c r="G34" s="9" t="s">
        <v>80</v>
      </c>
      <c r="H34" s="10">
        <v>65.5</v>
      </c>
      <c r="I34" s="10">
        <v>88.38</v>
      </c>
      <c r="J34" s="10">
        <v>153.88</v>
      </c>
      <c r="K34" s="14"/>
    </row>
    <row r="35" ht="30" customHeight="1" spans="1:11">
      <c r="A35" s="11"/>
      <c r="B35" s="9" t="s">
        <v>14</v>
      </c>
      <c r="C35" s="9">
        <v>22018021</v>
      </c>
      <c r="D35" s="9">
        <v>1</v>
      </c>
      <c r="E35" s="9" t="s">
        <v>81</v>
      </c>
      <c r="F35" s="9">
        <v>20410070920</v>
      </c>
      <c r="G35" s="9" t="s">
        <v>82</v>
      </c>
      <c r="H35" s="10">
        <v>64</v>
      </c>
      <c r="I35" s="10">
        <v>85.54</v>
      </c>
      <c r="J35" s="10">
        <v>149.54</v>
      </c>
      <c r="K35" s="14"/>
    </row>
    <row r="36" ht="30" customHeight="1" spans="1:11">
      <c r="A36" s="11"/>
      <c r="B36" s="9" t="s">
        <v>14</v>
      </c>
      <c r="C36" s="9">
        <v>22018031</v>
      </c>
      <c r="D36" s="9">
        <v>3</v>
      </c>
      <c r="E36" s="9" t="s">
        <v>77</v>
      </c>
      <c r="F36" s="9">
        <v>20410042015</v>
      </c>
      <c r="G36" s="9" t="s">
        <v>83</v>
      </c>
      <c r="H36" s="10">
        <v>64.67</v>
      </c>
      <c r="I36" s="10">
        <v>86.06</v>
      </c>
      <c r="J36" s="10">
        <v>150.73</v>
      </c>
      <c r="K36" s="14"/>
    </row>
    <row r="37" ht="30" customHeight="1" spans="1:11">
      <c r="A37" s="12"/>
      <c r="B37" s="9" t="s">
        <v>14</v>
      </c>
      <c r="C37" s="9">
        <v>22018031</v>
      </c>
      <c r="D37" s="9">
        <v>3</v>
      </c>
      <c r="E37" s="9" t="s">
        <v>77</v>
      </c>
      <c r="F37" s="9">
        <v>20410042101</v>
      </c>
      <c r="G37" s="9" t="s">
        <v>84</v>
      </c>
      <c r="H37" s="10">
        <v>64.25</v>
      </c>
      <c r="I37" s="10">
        <v>85.22</v>
      </c>
      <c r="J37" s="10">
        <v>149.47</v>
      </c>
      <c r="K37" s="14"/>
    </row>
    <row r="38" ht="30" customHeight="1" spans="1:11">
      <c r="A38" s="8" t="s">
        <v>85</v>
      </c>
      <c r="B38" s="9" t="s">
        <v>14</v>
      </c>
      <c r="C38" s="9">
        <v>22019011</v>
      </c>
      <c r="D38" s="9">
        <v>1</v>
      </c>
      <c r="E38" s="9" t="s">
        <v>33</v>
      </c>
      <c r="F38" s="9">
        <v>20410062504</v>
      </c>
      <c r="G38" s="9" t="s">
        <v>86</v>
      </c>
      <c r="H38" s="10">
        <v>66.17</v>
      </c>
      <c r="I38" s="10">
        <v>88.1</v>
      </c>
      <c r="J38" s="10">
        <v>154.27</v>
      </c>
      <c r="K38" s="14"/>
    </row>
    <row r="39" ht="30" customHeight="1" spans="1:11">
      <c r="A39" s="8" t="s">
        <v>87</v>
      </c>
      <c r="B39" s="9" t="s">
        <v>14</v>
      </c>
      <c r="C39" s="9">
        <v>22020011</v>
      </c>
      <c r="D39" s="9">
        <v>1</v>
      </c>
      <c r="E39" s="9" t="s">
        <v>81</v>
      </c>
      <c r="F39" s="9">
        <v>20410082116</v>
      </c>
      <c r="G39" s="9" t="s">
        <v>88</v>
      </c>
      <c r="H39" s="10">
        <v>59.09</v>
      </c>
      <c r="I39" s="10">
        <v>88.46</v>
      </c>
      <c r="J39" s="10">
        <v>147.55</v>
      </c>
      <c r="K39" s="14"/>
    </row>
    <row r="40" ht="30" customHeight="1" spans="1:11">
      <c r="A40" s="12"/>
      <c r="B40" s="9" t="s">
        <v>14</v>
      </c>
      <c r="C40" s="9">
        <v>22020021</v>
      </c>
      <c r="D40" s="9">
        <v>1</v>
      </c>
      <c r="E40" s="9" t="s">
        <v>77</v>
      </c>
      <c r="F40" s="9">
        <v>20410050714</v>
      </c>
      <c r="G40" s="9" t="s">
        <v>89</v>
      </c>
      <c r="H40" s="10">
        <v>63.84</v>
      </c>
      <c r="I40" s="10">
        <v>88.02</v>
      </c>
      <c r="J40" s="10">
        <v>151.86</v>
      </c>
      <c r="K40" s="14"/>
    </row>
    <row r="41" ht="30" customHeight="1" spans="1:11">
      <c r="A41" s="9" t="s">
        <v>90</v>
      </c>
      <c r="B41" s="9" t="s">
        <v>14</v>
      </c>
      <c r="C41" s="9">
        <v>22022011</v>
      </c>
      <c r="D41" s="9">
        <v>1</v>
      </c>
      <c r="E41" s="9" t="s">
        <v>91</v>
      </c>
      <c r="F41" s="9">
        <v>20410060427</v>
      </c>
      <c r="G41" s="9" t="s">
        <v>92</v>
      </c>
      <c r="H41" s="10">
        <v>66.92</v>
      </c>
      <c r="I41" s="10">
        <v>85.76</v>
      </c>
      <c r="J41" s="10">
        <v>152.68</v>
      </c>
      <c r="K41" s="14"/>
    </row>
    <row r="42" ht="30" customHeight="1" spans="1:11">
      <c r="A42" s="9" t="s">
        <v>93</v>
      </c>
      <c r="B42" s="9" t="s">
        <v>14</v>
      </c>
      <c r="C42" s="9">
        <v>22023011</v>
      </c>
      <c r="D42" s="9">
        <v>1</v>
      </c>
      <c r="E42" s="9" t="s">
        <v>94</v>
      </c>
      <c r="F42" s="9">
        <v>20410043927</v>
      </c>
      <c r="G42" s="9" t="s">
        <v>95</v>
      </c>
      <c r="H42" s="10">
        <v>63.25</v>
      </c>
      <c r="I42" s="10">
        <v>84.36</v>
      </c>
      <c r="J42" s="10">
        <v>147.61</v>
      </c>
      <c r="K42" s="14"/>
    </row>
    <row r="43" ht="30" customHeight="1" spans="1:11">
      <c r="A43" s="9" t="s">
        <v>96</v>
      </c>
      <c r="B43" s="9" t="s">
        <v>14</v>
      </c>
      <c r="C43" s="9">
        <v>22025011</v>
      </c>
      <c r="D43" s="9">
        <v>1</v>
      </c>
      <c r="E43" s="9" t="s">
        <v>33</v>
      </c>
      <c r="F43" s="9">
        <v>20410083310</v>
      </c>
      <c r="G43" s="9" t="s">
        <v>97</v>
      </c>
      <c r="H43" s="10">
        <v>68.67</v>
      </c>
      <c r="I43" s="10">
        <v>83.2</v>
      </c>
      <c r="J43" s="10">
        <v>151.87</v>
      </c>
      <c r="K43" s="14"/>
    </row>
    <row r="44" ht="30" customHeight="1" spans="1:11">
      <c r="A44" s="9" t="s">
        <v>98</v>
      </c>
      <c r="B44" s="9" t="s">
        <v>42</v>
      </c>
      <c r="C44" s="9">
        <v>22026011</v>
      </c>
      <c r="D44" s="9">
        <v>1</v>
      </c>
      <c r="E44" s="9" t="s">
        <v>99</v>
      </c>
      <c r="F44" s="9">
        <v>20410040228</v>
      </c>
      <c r="G44" s="9" t="s">
        <v>100</v>
      </c>
      <c r="H44" s="10">
        <v>60.67</v>
      </c>
      <c r="I44" s="10">
        <v>85.06</v>
      </c>
      <c r="J44" s="10">
        <v>145.73</v>
      </c>
      <c r="K44" s="14"/>
    </row>
    <row r="45" ht="30" customHeight="1" spans="1:11">
      <c r="A45" s="9" t="s">
        <v>101</v>
      </c>
      <c r="B45" s="9" t="s">
        <v>14</v>
      </c>
      <c r="C45" s="9">
        <v>22028011</v>
      </c>
      <c r="D45" s="9">
        <v>1</v>
      </c>
      <c r="E45" s="9" t="s">
        <v>102</v>
      </c>
      <c r="F45" s="9">
        <v>20410071704</v>
      </c>
      <c r="G45" s="9" t="s">
        <v>103</v>
      </c>
      <c r="H45" s="10">
        <v>59.42</v>
      </c>
      <c r="I45" s="10">
        <v>83.04</v>
      </c>
      <c r="J45" s="10">
        <v>142.46</v>
      </c>
      <c r="K45" s="14"/>
    </row>
    <row r="46" ht="30" customHeight="1" spans="1:11">
      <c r="A46" s="8" t="s">
        <v>104</v>
      </c>
      <c r="B46" s="9" t="s">
        <v>14</v>
      </c>
      <c r="C46" s="9">
        <v>22030011</v>
      </c>
      <c r="D46" s="9">
        <v>2</v>
      </c>
      <c r="E46" s="9" t="s">
        <v>105</v>
      </c>
      <c r="F46" s="9">
        <v>20410061307</v>
      </c>
      <c r="G46" s="9" t="s">
        <v>106</v>
      </c>
      <c r="H46" s="10">
        <v>63.84</v>
      </c>
      <c r="I46" s="10">
        <v>87.82</v>
      </c>
      <c r="J46" s="10">
        <v>151.66</v>
      </c>
      <c r="K46" s="14"/>
    </row>
    <row r="47" ht="30" customHeight="1" spans="1:11">
      <c r="A47" s="9" t="s">
        <v>107</v>
      </c>
      <c r="B47" s="9" t="s">
        <v>14</v>
      </c>
      <c r="C47" s="9">
        <v>22031011</v>
      </c>
      <c r="D47" s="9">
        <v>1</v>
      </c>
      <c r="E47" s="9" t="s">
        <v>108</v>
      </c>
      <c r="F47" s="9">
        <v>20410070111</v>
      </c>
      <c r="G47" s="9" t="s">
        <v>109</v>
      </c>
      <c r="H47" s="10">
        <v>61.59</v>
      </c>
      <c r="I47" s="10">
        <v>86.6</v>
      </c>
      <c r="J47" s="10">
        <v>148.19</v>
      </c>
      <c r="K47" s="14"/>
    </row>
    <row r="48" ht="30" customHeight="1" spans="1:11">
      <c r="A48" s="8" t="s">
        <v>110</v>
      </c>
      <c r="B48" s="9" t="s">
        <v>14</v>
      </c>
      <c r="C48" s="9">
        <v>22033011</v>
      </c>
      <c r="D48" s="9">
        <v>1</v>
      </c>
      <c r="E48" s="9" t="s">
        <v>111</v>
      </c>
      <c r="F48" s="9">
        <v>20410051030</v>
      </c>
      <c r="G48" s="9" t="s">
        <v>112</v>
      </c>
      <c r="H48" s="10">
        <v>62.84</v>
      </c>
      <c r="I48" s="10">
        <v>84.44</v>
      </c>
      <c r="J48" s="10">
        <v>147.28</v>
      </c>
      <c r="K48" s="14"/>
    </row>
    <row r="49" ht="30" customHeight="1" spans="1:11">
      <c r="A49" s="12"/>
      <c r="B49" s="9" t="s">
        <v>14</v>
      </c>
      <c r="C49" s="9">
        <v>22033021</v>
      </c>
      <c r="D49" s="9">
        <v>1</v>
      </c>
      <c r="E49" s="9" t="s">
        <v>113</v>
      </c>
      <c r="F49" s="9">
        <v>20410084223</v>
      </c>
      <c r="G49" s="9" t="s">
        <v>114</v>
      </c>
      <c r="H49" s="10">
        <v>67.25</v>
      </c>
      <c r="I49" s="10">
        <v>80.02</v>
      </c>
      <c r="J49" s="10">
        <v>147.27</v>
      </c>
      <c r="K49" s="14"/>
    </row>
    <row r="50" ht="30" customHeight="1" spans="1:11">
      <c r="A50" s="8" t="s">
        <v>115</v>
      </c>
      <c r="B50" s="9" t="s">
        <v>14</v>
      </c>
      <c r="C50" s="9">
        <v>22034011</v>
      </c>
      <c r="D50" s="9">
        <v>3</v>
      </c>
      <c r="E50" s="9" t="s">
        <v>116</v>
      </c>
      <c r="F50" s="9">
        <v>20410042604</v>
      </c>
      <c r="G50" s="9" t="s">
        <v>117</v>
      </c>
      <c r="H50" s="10">
        <v>64.25</v>
      </c>
      <c r="I50" s="10">
        <v>85.42</v>
      </c>
      <c r="J50" s="10">
        <v>149.67</v>
      </c>
      <c r="K50" s="14"/>
    </row>
    <row r="51" ht="30" customHeight="1" spans="1:11">
      <c r="A51" s="11"/>
      <c r="B51" s="9" t="s">
        <v>14</v>
      </c>
      <c r="C51" s="9">
        <v>22034011</v>
      </c>
      <c r="D51" s="9">
        <v>3</v>
      </c>
      <c r="E51" s="9" t="s">
        <v>116</v>
      </c>
      <c r="F51" s="9">
        <v>20410052025</v>
      </c>
      <c r="G51" s="9" t="s">
        <v>118</v>
      </c>
      <c r="H51" s="10">
        <v>60.5</v>
      </c>
      <c r="I51" s="10">
        <v>82.32</v>
      </c>
      <c r="J51" s="10">
        <v>142.82</v>
      </c>
      <c r="K51" s="14"/>
    </row>
    <row r="52" ht="30" customHeight="1" spans="1:11">
      <c r="A52" s="11"/>
      <c r="B52" s="9" t="s">
        <v>14</v>
      </c>
      <c r="C52" s="9">
        <v>22034011</v>
      </c>
      <c r="D52" s="9">
        <v>3</v>
      </c>
      <c r="E52" s="9" t="s">
        <v>116</v>
      </c>
      <c r="F52" s="9">
        <v>20410071118</v>
      </c>
      <c r="G52" s="9" t="s">
        <v>119</v>
      </c>
      <c r="H52" s="10">
        <v>60.5</v>
      </c>
      <c r="I52" s="10">
        <v>81.3</v>
      </c>
      <c r="J52" s="10">
        <v>141.8</v>
      </c>
      <c r="K52" s="14"/>
    </row>
    <row r="53" ht="30" customHeight="1" spans="1:11">
      <c r="A53" s="11"/>
      <c r="B53" s="9" t="s">
        <v>14</v>
      </c>
      <c r="C53" s="9">
        <v>22034021</v>
      </c>
      <c r="D53" s="9">
        <v>1</v>
      </c>
      <c r="E53" s="9" t="s">
        <v>120</v>
      </c>
      <c r="F53" s="9">
        <v>20410070707</v>
      </c>
      <c r="G53" s="9" t="s">
        <v>121</v>
      </c>
      <c r="H53" s="10">
        <v>61.67</v>
      </c>
      <c r="I53" s="10">
        <v>83.54</v>
      </c>
      <c r="J53" s="10">
        <v>145.21</v>
      </c>
      <c r="K53" s="14"/>
    </row>
    <row r="54" ht="30" customHeight="1" spans="1:11">
      <c r="A54" s="12"/>
      <c r="B54" s="9" t="s">
        <v>14</v>
      </c>
      <c r="C54" s="9">
        <v>22034031</v>
      </c>
      <c r="D54" s="9">
        <v>1</v>
      </c>
      <c r="E54" s="9" t="s">
        <v>122</v>
      </c>
      <c r="F54" s="9">
        <v>20410053306</v>
      </c>
      <c r="G54" s="9" t="s">
        <v>123</v>
      </c>
      <c r="H54" s="10">
        <v>64.75</v>
      </c>
      <c r="I54" s="10">
        <v>84.06</v>
      </c>
      <c r="J54" s="10">
        <v>148.81</v>
      </c>
      <c r="K54" s="14"/>
    </row>
    <row r="55" ht="30" customHeight="1" spans="1:11">
      <c r="A55" s="8" t="s">
        <v>124</v>
      </c>
      <c r="B55" s="9" t="s">
        <v>14</v>
      </c>
      <c r="C55" s="9">
        <v>22035011</v>
      </c>
      <c r="D55" s="9">
        <v>2</v>
      </c>
      <c r="E55" s="9" t="s">
        <v>125</v>
      </c>
      <c r="F55" s="9">
        <v>20410042921</v>
      </c>
      <c r="G55" s="9" t="s">
        <v>126</v>
      </c>
      <c r="H55" s="10">
        <v>66.67</v>
      </c>
      <c r="I55" s="10">
        <v>85.36</v>
      </c>
      <c r="J55" s="10">
        <v>152.03</v>
      </c>
      <c r="K55" s="14"/>
    </row>
    <row r="56" ht="30" customHeight="1" spans="1:11">
      <c r="A56" s="9" t="s">
        <v>127</v>
      </c>
      <c r="B56" s="9" t="s">
        <v>14</v>
      </c>
      <c r="C56" s="9">
        <v>22036011</v>
      </c>
      <c r="D56" s="9">
        <v>1</v>
      </c>
      <c r="E56" s="9" t="s">
        <v>128</v>
      </c>
      <c r="F56" s="9">
        <v>20410040815</v>
      </c>
      <c r="G56" s="9" t="s">
        <v>129</v>
      </c>
      <c r="H56" s="10">
        <v>58.25</v>
      </c>
      <c r="I56" s="10">
        <v>89.68</v>
      </c>
      <c r="J56" s="10">
        <v>147.93</v>
      </c>
      <c r="K56" s="14"/>
    </row>
    <row r="57" ht="30" customHeight="1" spans="1:11">
      <c r="A57" s="8" t="s">
        <v>130</v>
      </c>
      <c r="B57" s="9" t="s">
        <v>14</v>
      </c>
      <c r="C57" s="9">
        <v>22037011</v>
      </c>
      <c r="D57" s="9">
        <v>1</v>
      </c>
      <c r="E57" s="9" t="s">
        <v>131</v>
      </c>
      <c r="F57" s="9">
        <v>20410060722</v>
      </c>
      <c r="G57" s="9" t="s">
        <v>132</v>
      </c>
      <c r="H57" s="10">
        <v>61</v>
      </c>
      <c r="I57" s="10">
        <v>87.92</v>
      </c>
      <c r="J57" s="10">
        <v>148.92</v>
      </c>
      <c r="K57" s="14"/>
    </row>
    <row r="58" ht="30" customHeight="1" spans="1:11">
      <c r="A58" s="12"/>
      <c r="B58" s="9" t="s">
        <v>14</v>
      </c>
      <c r="C58" s="9">
        <v>22037021</v>
      </c>
      <c r="D58" s="9">
        <v>1</v>
      </c>
      <c r="E58" s="9" t="s">
        <v>133</v>
      </c>
      <c r="F58" s="9">
        <v>20410052725</v>
      </c>
      <c r="G58" s="9" t="s">
        <v>134</v>
      </c>
      <c r="H58" s="10">
        <v>63.09</v>
      </c>
      <c r="I58" s="10">
        <v>84.88</v>
      </c>
      <c r="J58" s="10">
        <v>147.97</v>
      </c>
      <c r="K58" s="14"/>
    </row>
    <row r="59" ht="30" customHeight="1" spans="1:11">
      <c r="A59" s="9" t="s">
        <v>135</v>
      </c>
      <c r="B59" s="9" t="s">
        <v>14</v>
      </c>
      <c r="C59" s="9">
        <v>22038011</v>
      </c>
      <c r="D59" s="9">
        <v>1</v>
      </c>
      <c r="E59" s="9" t="s">
        <v>15</v>
      </c>
      <c r="F59" s="9">
        <v>20410083529</v>
      </c>
      <c r="G59" s="9" t="s">
        <v>136</v>
      </c>
      <c r="H59" s="10">
        <v>54.5</v>
      </c>
      <c r="I59" s="10">
        <v>86.92</v>
      </c>
      <c r="J59" s="10">
        <v>141.42</v>
      </c>
      <c r="K59" s="14"/>
    </row>
    <row r="60" ht="30" customHeight="1" spans="1:11">
      <c r="A60" s="9" t="s">
        <v>137</v>
      </c>
      <c r="B60" s="9" t="s">
        <v>14</v>
      </c>
      <c r="C60" s="9">
        <v>22039011</v>
      </c>
      <c r="D60" s="9">
        <v>1</v>
      </c>
      <c r="E60" s="9" t="s">
        <v>15</v>
      </c>
      <c r="F60" s="9">
        <v>20410053613</v>
      </c>
      <c r="G60" s="9" t="s">
        <v>138</v>
      </c>
      <c r="H60" s="10">
        <v>53.92</v>
      </c>
      <c r="I60" s="10">
        <v>84.28</v>
      </c>
      <c r="J60" s="10">
        <v>138.2</v>
      </c>
      <c r="K60" s="14"/>
    </row>
    <row r="61" ht="30" customHeight="1" spans="1:11">
      <c r="A61" s="9" t="s">
        <v>139</v>
      </c>
      <c r="B61" s="9" t="s">
        <v>14</v>
      </c>
      <c r="C61" s="9">
        <v>22040011</v>
      </c>
      <c r="D61" s="9">
        <v>1</v>
      </c>
      <c r="E61" s="9" t="s">
        <v>15</v>
      </c>
      <c r="F61" s="9">
        <v>20410033801</v>
      </c>
      <c r="G61" s="9" t="s">
        <v>140</v>
      </c>
      <c r="H61" s="10">
        <v>57.42</v>
      </c>
      <c r="I61" s="10">
        <v>80.5</v>
      </c>
      <c r="J61" s="10">
        <v>137.92</v>
      </c>
      <c r="K61" s="14"/>
    </row>
    <row r="62" ht="30" customHeight="1" spans="1:11">
      <c r="A62" s="12" t="s">
        <v>141</v>
      </c>
      <c r="B62" s="9" t="s">
        <v>14</v>
      </c>
      <c r="C62" s="9">
        <v>22041021</v>
      </c>
      <c r="D62" s="9">
        <v>1</v>
      </c>
      <c r="E62" s="9" t="s">
        <v>59</v>
      </c>
      <c r="F62" s="9">
        <v>20410080910</v>
      </c>
      <c r="G62" s="9" t="s">
        <v>142</v>
      </c>
      <c r="H62" s="10">
        <v>61.5</v>
      </c>
      <c r="I62" s="10">
        <v>82.94</v>
      </c>
      <c r="J62" s="10">
        <v>144.44</v>
      </c>
      <c r="K62" s="14"/>
    </row>
    <row r="63" ht="30" customHeight="1" spans="1:11">
      <c r="A63" s="9" t="s">
        <v>143</v>
      </c>
      <c r="B63" s="9" t="s">
        <v>14</v>
      </c>
      <c r="C63" s="9">
        <v>22042011</v>
      </c>
      <c r="D63" s="9">
        <v>1</v>
      </c>
      <c r="E63" s="9" t="s">
        <v>144</v>
      </c>
      <c r="F63" s="9">
        <v>20410062011</v>
      </c>
      <c r="G63" s="9" t="s">
        <v>145</v>
      </c>
      <c r="H63" s="10">
        <v>62.67</v>
      </c>
      <c r="I63" s="10">
        <v>84.54</v>
      </c>
      <c r="J63" s="10">
        <v>147.21</v>
      </c>
      <c r="K63" s="14"/>
    </row>
    <row r="64" ht="30" customHeight="1" spans="1:11">
      <c r="A64" s="9" t="s">
        <v>146</v>
      </c>
      <c r="B64" s="9" t="s">
        <v>14</v>
      </c>
      <c r="C64" s="9">
        <v>22043011</v>
      </c>
      <c r="D64" s="9">
        <v>1</v>
      </c>
      <c r="E64" s="9" t="s">
        <v>147</v>
      </c>
      <c r="F64" s="9">
        <v>20410060118</v>
      </c>
      <c r="G64" s="9" t="s">
        <v>148</v>
      </c>
      <c r="H64" s="10">
        <v>62.34</v>
      </c>
      <c r="I64" s="10">
        <v>85.2</v>
      </c>
      <c r="J64" s="10">
        <v>147.54</v>
      </c>
      <c r="K64" s="14"/>
    </row>
    <row r="65" ht="30" customHeight="1" spans="1:11">
      <c r="A65" s="9" t="s">
        <v>149</v>
      </c>
      <c r="B65" s="9" t="s">
        <v>14</v>
      </c>
      <c r="C65" s="9">
        <v>22044011</v>
      </c>
      <c r="D65" s="9">
        <v>1</v>
      </c>
      <c r="E65" s="9" t="s">
        <v>150</v>
      </c>
      <c r="F65" s="9">
        <v>20410063621</v>
      </c>
      <c r="G65" s="9" t="s">
        <v>151</v>
      </c>
      <c r="H65" s="10">
        <v>63.09</v>
      </c>
      <c r="I65" s="10">
        <v>82.3</v>
      </c>
      <c r="J65" s="10">
        <v>145.39</v>
      </c>
      <c r="K65" s="14"/>
    </row>
    <row r="66" ht="30" customHeight="1" spans="1:11">
      <c r="A66" s="9" t="s">
        <v>152</v>
      </c>
      <c r="B66" s="9" t="s">
        <v>14</v>
      </c>
      <c r="C66" s="9">
        <v>22045011</v>
      </c>
      <c r="D66" s="9">
        <v>1</v>
      </c>
      <c r="E66" s="9" t="s">
        <v>153</v>
      </c>
      <c r="F66" s="9">
        <v>20410042218</v>
      </c>
      <c r="G66" s="9" t="s">
        <v>154</v>
      </c>
      <c r="H66" s="10">
        <v>65.34</v>
      </c>
      <c r="I66" s="10">
        <v>84.54</v>
      </c>
      <c r="J66" s="10">
        <v>149.88</v>
      </c>
      <c r="K66" s="14"/>
    </row>
    <row r="67" ht="30" customHeight="1" spans="1:11">
      <c r="A67" s="8" t="s">
        <v>155</v>
      </c>
      <c r="B67" s="9" t="s">
        <v>14</v>
      </c>
      <c r="C67" s="9">
        <v>22046011</v>
      </c>
      <c r="D67" s="9">
        <v>2</v>
      </c>
      <c r="E67" s="9" t="s">
        <v>15</v>
      </c>
      <c r="F67" s="9">
        <v>20410042730</v>
      </c>
      <c r="G67" s="9" t="s">
        <v>156</v>
      </c>
      <c r="H67" s="10">
        <v>54.5</v>
      </c>
      <c r="I67" s="10">
        <v>83.4</v>
      </c>
      <c r="J67" s="10">
        <v>137.9</v>
      </c>
      <c r="K67" s="14"/>
    </row>
    <row r="68" ht="30" customHeight="1" spans="1:11">
      <c r="A68" s="12"/>
      <c r="B68" s="9" t="s">
        <v>14</v>
      </c>
      <c r="C68" s="9">
        <v>22046011</v>
      </c>
      <c r="D68" s="9">
        <v>2</v>
      </c>
      <c r="E68" s="9" t="s">
        <v>15</v>
      </c>
      <c r="F68" s="9">
        <v>20410080506</v>
      </c>
      <c r="G68" s="9" t="s">
        <v>157</v>
      </c>
      <c r="H68" s="10">
        <v>54.84</v>
      </c>
      <c r="I68" s="10">
        <v>82.8</v>
      </c>
      <c r="J68" s="10">
        <v>137.64</v>
      </c>
      <c r="K68" s="14"/>
    </row>
    <row r="69" ht="30" customHeight="1" spans="1:11">
      <c r="A69" s="9" t="s">
        <v>158</v>
      </c>
      <c r="B69" s="9" t="s">
        <v>14</v>
      </c>
      <c r="C69" s="9">
        <v>22047012</v>
      </c>
      <c r="D69" s="9">
        <v>1</v>
      </c>
      <c r="E69" s="9" t="s">
        <v>33</v>
      </c>
      <c r="F69" s="9">
        <v>20410021204</v>
      </c>
      <c r="G69" s="9" t="s">
        <v>159</v>
      </c>
      <c r="H69" s="10">
        <v>67.5</v>
      </c>
      <c r="I69" s="10">
        <v>79.58</v>
      </c>
      <c r="J69" s="10">
        <v>147.08</v>
      </c>
      <c r="K69" s="14"/>
    </row>
    <row r="70" ht="30" customHeight="1" spans="1:11">
      <c r="A70" s="9" t="s">
        <v>160</v>
      </c>
      <c r="B70" s="9" t="s">
        <v>14</v>
      </c>
      <c r="C70" s="9">
        <v>22048012</v>
      </c>
      <c r="D70" s="9">
        <v>1</v>
      </c>
      <c r="E70" s="9" t="s">
        <v>33</v>
      </c>
      <c r="F70" s="9">
        <v>20410022916</v>
      </c>
      <c r="G70" s="9" t="s">
        <v>161</v>
      </c>
      <c r="H70" s="10">
        <v>66.25</v>
      </c>
      <c r="I70" s="10">
        <v>80.9</v>
      </c>
      <c r="J70" s="10">
        <v>147.15</v>
      </c>
      <c r="K70" s="14"/>
    </row>
    <row r="71" ht="30" customHeight="1" spans="1:11">
      <c r="A71" s="9" t="s">
        <v>162</v>
      </c>
      <c r="B71" s="9" t="s">
        <v>14</v>
      </c>
      <c r="C71" s="9">
        <v>22049012</v>
      </c>
      <c r="D71" s="9">
        <v>1</v>
      </c>
      <c r="E71" s="9" t="s">
        <v>33</v>
      </c>
      <c r="F71" s="9">
        <v>20410010810</v>
      </c>
      <c r="G71" s="9" t="s">
        <v>163</v>
      </c>
      <c r="H71" s="10">
        <v>67.67</v>
      </c>
      <c r="I71" s="10">
        <v>86.64</v>
      </c>
      <c r="J71" s="10">
        <v>154.31</v>
      </c>
      <c r="K71" s="14"/>
    </row>
    <row r="72" ht="30" customHeight="1" spans="1:11">
      <c r="A72" s="9" t="s">
        <v>164</v>
      </c>
      <c r="B72" s="9" t="s">
        <v>14</v>
      </c>
      <c r="C72" s="9">
        <v>22050012</v>
      </c>
      <c r="D72" s="9">
        <v>1</v>
      </c>
      <c r="E72" s="9" t="s">
        <v>33</v>
      </c>
      <c r="F72" s="9">
        <v>20410012505</v>
      </c>
      <c r="G72" s="9" t="s">
        <v>165</v>
      </c>
      <c r="H72" s="10">
        <v>68.09</v>
      </c>
      <c r="I72" s="10">
        <v>84.6</v>
      </c>
      <c r="J72" s="10">
        <v>152.69</v>
      </c>
      <c r="K72" s="14"/>
    </row>
    <row r="73" ht="30" customHeight="1" spans="1:11">
      <c r="A73" s="9" t="s">
        <v>166</v>
      </c>
      <c r="B73" s="9" t="s">
        <v>14</v>
      </c>
      <c r="C73" s="9">
        <v>22051012</v>
      </c>
      <c r="D73" s="9">
        <v>1</v>
      </c>
      <c r="E73" s="9" t="s">
        <v>33</v>
      </c>
      <c r="F73" s="9">
        <v>20410011420</v>
      </c>
      <c r="G73" s="9" t="s">
        <v>167</v>
      </c>
      <c r="H73" s="10">
        <v>67.25</v>
      </c>
      <c r="I73" s="10">
        <v>80.04</v>
      </c>
      <c r="J73" s="10">
        <v>147.29</v>
      </c>
      <c r="K73" s="14"/>
    </row>
    <row r="74" ht="30" customHeight="1" spans="1:11">
      <c r="A74" s="8" t="s">
        <v>168</v>
      </c>
      <c r="B74" s="9" t="s">
        <v>14</v>
      </c>
      <c r="C74" s="9">
        <v>22052012</v>
      </c>
      <c r="D74" s="9">
        <v>2</v>
      </c>
      <c r="E74" s="9" t="s">
        <v>33</v>
      </c>
      <c r="F74" s="9">
        <v>20410013725</v>
      </c>
      <c r="G74" s="9" t="s">
        <v>169</v>
      </c>
      <c r="H74" s="10">
        <v>67.17</v>
      </c>
      <c r="I74" s="10">
        <v>88.02</v>
      </c>
      <c r="J74" s="10">
        <v>155.19</v>
      </c>
      <c r="K74" s="14"/>
    </row>
    <row r="75" ht="30" customHeight="1" spans="1:11">
      <c r="A75" s="16" t="s">
        <v>170</v>
      </c>
      <c r="B75" s="9" t="s">
        <v>14</v>
      </c>
      <c r="C75" s="9">
        <v>22053012</v>
      </c>
      <c r="D75" s="9">
        <v>3</v>
      </c>
      <c r="E75" s="9" t="s">
        <v>33</v>
      </c>
      <c r="F75" s="9">
        <v>20410014823</v>
      </c>
      <c r="G75" s="9" t="s">
        <v>171</v>
      </c>
      <c r="H75" s="10">
        <v>69.09</v>
      </c>
      <c r="I75" s="10">
        <v>83.56</v>
      </c>
      <c r="J75" s="10">
        <v>152.65</v>
      </c>
      <c r="K75" s="14"/>
    </row>
    <row r="76" ht="30" customHeight="1" spans="1:11">
      <c r="A76" s="16"/>
      <c r="B76" s="9" t="s">
        <v>14</v>
      </c>
      <c r="C76" s="9">
        <v>22053012</v>
      </c>
      <c r="D76" s="9">
        <v>3</v>
      </c>
      <c r="E76" s="9" t="s">
        <v>33</v>
      </c>
      <c r="F76" s="9">
        <v>20410023611</v>
      </c>
      <c r="G76" s="9" t="s">
        <v>172</v>
      </c>
      <c r="H76" s="10">
        <v>69.67</v>
      </c>
      <c r="I76" s="10">
        <v>82.38</v>
      </c>
      <c r="J76" s="10">
        <v>152.05</v>
      </c>
      <c r="K76" s="14"/>
    </row>
    <row r="77" ht="30" customHeight="1" spans="1:11">
      <c r="A77" s="16"/>
      <c r="B77" s="9" t="s">
        <v>14</v>
      </c>
      <c r="C77" s="9">
        <v>22053022</v>
      </c>
      <c r="D77" s="9">
        <v>1</v>
      </c>
      <c r="E77" s="9" t="s">
        <v>33</v>
      </c>
      <c r="F77" s="9">
        <v>20410014005</v>
      </c>
      <c r="G77" s="9" t="s">
        <v>173</v>
      </c>
      <c r="H77" s="10">
        <v>69.5</v>
      </c>
      <c r="I77" s="10">
        <v>83.12</v>
      </c>
      <c r="J77" s="10">
        <v>152.62</v>
      </c>
      <c r="K77" s="14"/>
    </row>
    <row r="78" ht="30" customHeight="1" spans="1:11">
      <c r="A78" s="17"/>
      <c r="B78" s="9" t="s">
        <v>174</v>
      </c>
      <c r="C78" s="9">
        <v>22053032</v>
      </c>
      <c r="D78" s="9">
        <v>1</v>
      </c>
      <c r="E78" s="9" t="s">
        <v>33</v>
      </c>
      <c r="F78" s="9">
        <v>20410021421</v>
      </c>
      <c r="G78" s="9" t="s">
        <v>175</v>
      </c>
      <c r="H78" s="10">
        <v>60.75</v>
      </c>
      <c r="I78" s="10">
        <v>85.26</v>
      </c>
      <c r="J78" s="10">
        <v>146.01</v>
      </c>
      <c r="K78" s="14"/>
    </row>
    <row r="79" ht="30" customHeight="1" spans="1:11">
      <c r="A79" s="8" t="s">
        <v>176</v>
      </c>
      <c r="B79" s="9" t="s">
        <v>14</v>
      </c>
      <c r="C79" s="9">
        <v>22054012</v>
      </c>
      <c r="D79" s="9">
        <v>1</v>
      </c>
      <c r="E79" s="9" t="s">
        <v>33</v>
      </c>
      <c r="F79" s="9">
        <v>20410022616</v>
      </c>
      <c r="G79" s="9" t="s">
        <v>177</v>
      </c>
      <c r="H79" s="10">
        <v>68.42</v>
      </c>
      <c r="I79" s="10">
        <v>84</v>
      </c>
      <c r="J79" s="10">
        <v>152.42</v>
      </c>
      <c r="K79" s="14"/>
    </row>
    <row r="80" ht="30" customHeight="1" spans="1:11">
      <c r="A80" s="12"/>
      <c r="B80" s="9" t="s">
        <v>174</v>
      </c>
      <c r="C80" s="9">
        <v>22054022</v>
      </c>
      <c r="D80" s="9">
        <v>1</v>
      </c>
      <c r="E80" s="9" t="s">
        <v>33</v>
      </c>
      <c r="F80" s="9">
        <v>20410011329</v>
      </c>
      <c r="G80" s="9" t="s">
        <v>178</v>
      </c>
      <c r="H80" s="10">
        <v>66.75</v>
      </c>
      <c r="I80" s="10">
        <v>76.98</v>
      </c>
      <c r="J80" s="10">
        <v>143.73</v>
      </c>
      <c r="K80" s="14"/>
    </row>
    <row r="81" ht="30" customHeight="1" spans="1:11">
      <c r="A81" s="8" t="s">
        <v>179</v>
      </c>
      <c r="B81" s="9" t="s">
        <v>14</v>
      </c>
      <c r="C81" s="9">
        <v>22055012</v>
      </c>
      <c r="D81" s="9">
        <v>2</v>
      </c>
      <c r="E81" s="9" t="s">
        <v>33</v>
      </c>
      <c r="F81" s="9">
        <v>20410010427</v>
      </c>
      <c r="G81" s="9" t="s">
        <v>180</v>
      </c>
      <c r="H81" s="10">
        <v>67.09</v>
      </c>
      <c r="I81" s="10">
        <v>83.74</v>
      </c>
      <c r="J81" s="10">
        <v>150.83</v>
      </c>
      <c r="K81" s="14"/>
    </row>
    <row r="82" ht="30" customHeight="1" spans="1:11">
      <c r="A82" s="12"/>
      <c r="B82" s="9" t="s">
        <v>14</v>
      </c>
      <c r="C82" s="9">
        <v>22055012</v>
      </c>
      <c r="D82" s="9">
        <v>2</v>
      </c>
      <c r="E82" s="9" t="s">
        <v>33</v>
      </c>
      <c r="F82" s="9">
        <v>20410021006</v>
      </c>
      <c r="G82" s="9" t="s">
        <v>181</v>
      </c>
      <c r="H82" s="10">
        <v>65</v>
      </c>
      <c r="I82" s="10">
        <v>85.04</v>
      </c>
      <c r="J82" s="10">
        <v>150.04</v>
      </c>
      <c r="K82" s="14"/>
    </row>
    <row r="83" ht="30" customHeight="1" spans="1:11">
      <c r="A83" s="8" t="s">
        <v>182</v>
      </c>
      <c r="B83" s="9" t="s">
        <v>14</v>
      </c>
      <c r="C83" s="9">
        <v>22056012</v>
      </c>
      <c r="D83" s="9">
        <v>1</v>
      </c>
      <c r="E83" s="9" t="s">
        <v>33</v>
      </c>
      <c r="F83" s="9">
        <v>20410013705</v>
      </c>
      <c r="G83" s="9" t="s">
        <v>183</v>
      </c>
      <c r="H83" s="10">
        <v>66.42</v>
      </c>
      <c r="I83" s="10">
        <v>81.54</v>
      </c>
      <c r="J83" s="10">
        <v>147.96</v>
      </c>
      <c r="K83" s="14"/>
    </row>
    <row r="84" ht="30" customHeight="1" spans="1:11">
      <c r="A84" s="12"/>
      <c r="B84" s="9" t="s">
        <v>14</v>
      </c>
      <c r="C84" s="9">
        <v>22056022</v>
      </c>
      <c r="D84" s="9">
        <v>1</v>
      </c>
      <c r="E84" s="9" t="s">
        <v>33</v>
      </c>
      <c r="F84" s="9">
        <v>20410011608</v>
      </c>
      <c r="G84" s="9" t="s">
        <v>184</v>
      </c>
      <c r="H84" s="10">
        <v>66.59</v>
      </c>
      <c r="I84" s="10">
        <v>83.14</v>
      </c>
      <c r="J84" s="10">
        <v>149.73</v>
      </c>
      <c r="K84" s="14"/>
    </row>
    <row r="85" ht="30" customHeight="1" spans="1:11">
      <c r="A85" s="9" t="s">
        <v>185</v>
      </c>
      <c r="B85" s="9" t="s">
        <v>14</v>
      </c>
      <c r="C85" s="9">
        <v>22057012</v>
      </c>
      <c r="D85" s="9">
        <v>1</v>
      </c>
      <c r="E85" s="9" t="s">
        <v>33</v>
      </c>
      <c r="F85" s="9">
        <v>20410020707</v>
      </c>
      <c r="G85" s="9" t="s">
        <v>186</v>
      </c>
      <c r="H85" s="10">
        <v>65</v>
      </c>
      <c r="I85" s="10">
        <v>86.16</v>
      </c>
      <c r="J85" s="10">
        <v>151.16</v>
      </c>
      <c r="K85" s="14"/>
    </row>
    <row r="86" ht="30" customHeight="1" spans="1:11">
      <c r="A86" s="9" t="s">
        <v>187</v>
      </c>
      <c r="B86" s="9" t="s">
        <v>14</v>
      </c>
      <c r="C86" s="9">
        <v>22059012</v>
      </c>
      <c r="D86" s="9">
        <v>1</v>
      </c>
      <c r="E86" s="9" t="s">
        <v>33</v>
      </c>
      <c r="F86" s="9">
        <v>20410013418</v>
      </c>
      <c r="G86" s="9" t="s">
        <v>188</v>
      </c>
      <c r="H86" s="10">
        <v>66.25</v>
      </c>
      <c r="I86" s="10">
        <v>85.4</v>
      </c>
      <c r="J86" s="10">
        <v>151.65</v>
      </c>
      <c r="K86" s="14"/>
    </row>
    <row r="87" ht="30" customHeight="1" spans="1:11">
      <c r="A87" s="9" t="s">
        <v>189</v>
      </c>
      <c r="B87" s="9" t="s">
        <v>174</v>
      </c>
      <c r="C87" s="9">
        <v>22060012</v>
      </c>
      <c r="D87" s="9">
        <v>1</v>
      </c>
      <c r="E87" s="9" t="s">
        <v>33</v>
      </c>
      <c r="F87" s="9">
        <v>20410010728</v>
      </c>
      <c r="G87" s="9" t="s">
        <v>190</v>
      </c>
      <c r="H87" s="10">
        <v>63.75</v>
      </c>
      <c r="I87" s="10">
        <v>80.22</v>
      </c>
      <c r="J87" s="10">
        <v>143.97</v>
      </c>
      <c r="K87" s="14"/>
    </row>
    <row r="88" ht="30" customHeight="1" spans="1:11">
      <c r="A88" s="9" t="s">
        <v>191</v>
      </c>
      <c r="B88" s="9" t="s">
        <v>14</v>
      </c>
      <c r="C88" s="9">
        <v>22061012</v>
      </c>
      <c r="D88" s="9">
        <v>1</v>
      </c>
      <c r="E88" s="9" t="s">
        <v>33</v>
      </c>
      <c r="F88" s="9">
        <v>20410011114</v>
      </c>
      <c r="G88" s="9" t="s">
        <v>192</v>
      </c>
      <c r="H88" s="10">
        <v>66.34</v>
      </c>
      <c r="I88" s="10">
        <v>75.84</v>
      </c>
      <c r="J88" s="10">
        <v>142.18</v>
      </c>
      <c r="K88" s="14"/>
    </row>
    <row r="89" ht="30" customHeight="1" spans="1:11">
      <c r="A89" s="8" t="s">
        <v>193</v>
      </c>
      <c r="B89" s="9" t="s">
        <v>14</v>
      </c>
      <c r="C89" s="9">
        <v>22062012</v>
      </c>
      <c r="D89" s="9">
        <v>2</v>
      </c>
      <c r="E89" s="9" t="s">
        <v>33</v>
      </c>
      <c r="F89" s="9">
        <v>20410021513</v>
      </c>
      <c r="G89" s="9" t="s">
        <v>194</v>
      </c>
      <c r="H89" s="10">
        <v>65.84</v>
      </c>
      <c r="I89" s="10">
        <v>82.12</v>
      </c>
      <c r="J89" s="10">
        <v>147.96</v>
      </c>
      <c r="K89" s="14"/>
    </row>
    <row r="90" ht="30" customHeight="1" spans="1:11">
      <c r="A90" s="12"/>
      <c r="B90" s="9" t="s">
        <v>14</v>
      </c>
      <c r="C90" s="9">
        <v>22062012</v>
      </c>
      <c r="D90" s="9">
        <v>2</v>
      </c>
      <c r="E90" s="9" t="s">
        <v>33</v>
      </c>
      <c r="F90" s="9">
        <v>20410015727</v>
      </c>
      <c r="G90" s="9" t="s">
        <v>195</v>
      </c>
      <c r="H90" s="10">
        <v>65.92</v>
      </c>
      <c r="I90" s="10">
        <v>80.12</v>
      </c>
      <c r="J90" s="10">
        <v>146.04</v>
      </c>
      <c r="K90" s="14"/>
    </row>
    <row r="91" ht="30" customHeight="1" spans="1:11">
      <c r="A91" s="9" t="s">
        <v>196</v>
      </c>
      <c r="B91" s="9" t="s">
        <v>14</v>
      </c>
      <c r="C91" s="9">
        <v>22063012</v>
      </c>
      <c r="D91" s="9">
        <v>1</v>
      </c>
      <c r="E91" s="9" t="s">
        <v>33</v>
      </c>
      <c r="F91" s="9">
        <v>20410012125</v>
      </c>
      <c r="G91" s="9" t="s">
        <v>197</v>
      </c>
      <c r="H91" s="10">
        <v>69.34</v>
      </c>
      <c r="I91" s="10">
        <v>80.08</v>
      </c>
      <c r="J91" s="10">
        <v>149.42</v>
      </c>
      <c r="K91" s="14"/>
    </row>
    <row r="92" ht="30" customHeight="1" spans="1:11">
      <c r="A92" s="9" t="s">
        <v>198</v>
      </c>
      <c r="B92" s="9" t="s">
        <v>14</v>
      </c>
      <c r="C92" s="9">
        <v>22064012</v>
      </c>
      <c r="D92" s="9">
        <v>1</v>
      </c>
      <c r="E92" s="9" t="s">
        <v>33</v>
      </c>
      <c r="F92" s="9">
        <v>20410013513</v>
      </c>
      <c r="G92" s="9" t="s">
        <v>199</v>
      </c>
      <c r="H92" s="10">
        <v>66.42</v>
      </c>
      <c r="I92" s="10">
        <v>85.12</v>
      </c>
      <c r="J92" s="10">
        <v>151.54</v>
      </c>
      <c r="K92" s="14"/>
    </row>
    <row r="93" ht="30" customHeight="1" spans="1:11">
      <c r="A93" s="9" t="s">
        <v>200</v>
      </c>
      <c r="B93" s="9" t="s">
        <v>14</v>
      </c>
      <c r="C93" s="9">
        <v>22065012</v>
      </c>
      <c r="D93" s="9">
        <v>1</v>
      </c>
      <c r="E93" s="9" t="s">
        <v>33</v>
      </c>
      <c r="F93" s="9">
        <v>20410012830</v>
      </c>
      <c r="G93" s="9" t="s">
        <v>201</v>
      </c>
      <c r="H93" s="10">
        <v>65.42</v>
      </c>
      <c r="I93" s="10">
        <v>84.82</v>
      </c>
      <c r="J93" s="10">
        <v>150.24</v>
      </c>
      <c r="K93" s="14"/>
    </row>
    <row r="94" ht="30" customHeight="1" spans="1:11">
      <c r="A94" s="8" t="s">
        <v>202</v>
      </c>
      <c r="B94" s="9" t="s">
        <v>14</v>
      </c>
      <c r="C94" s="9">
        <v>22066012</v>
      </c>
      <c r="D94" s="9">
        <v>2</v>
      </c>
      <c r="E94" s="9" t="s">
        <v>33</v>
      </c>
      <c r="F94" s="9">
        <v>20410020204</v>
      </c>
      <c r="G94" s="9" t="s">
        <v>203</v>
      </c>
      <c r="H94" s="10">
        <v>71</v>
      </c>
      <c r="I94" s="10">
        <v>81.4</v>
      </c>
      <c r="J94" s="10">
        <v>152.4</v>
      </c>
      <c r="K94" s="14"/>
    </row>
    <row r="95" ht="30" customHeight="1" spans="1:11">
      <c r="A95" s="12"/>
      <c r="B95" s="9" t="s">
        <v>14</v>
      </c>
      <c r="C95" s="9">
        <v>22066012</v>
      </c>
      <c r="D95" s="9">
        <v>2</v>
      </c>
      <c r="E95" s="9" t="s">
        <v>33</v>
      </c>
      <c r="F95" s="9">
        <v>20410010605</v>
      </c>
      <c r="G95" s="9" t="s">
        <v>204</v>
      </c>
      <c r="H95" s="10">
        <v>66.34</v>
      </c>
      <c r="I95" s="10">
        <v>83.82</v>
      </c>
      <c r="J95" s="10">
        <v>150.16</v>
      </c>
      <c r="K95" s="14"/>
    </row>
    <row r="96" ht="30" customHeight="1" spans="1:11">
      <c r="A96" s="9" t="s">
        <v>205</v>
      </c>
      <c r="B96" s="9" t="s">
        <v>14</v>
      </c>
      <c r="C96" s="9">
        <v>22067012</v>
      </c>
      <c r="D96" s="9">
        <v>1</v>
      </c>
      <c r="E96" s="9" t="s">
        <v>33</v>
      </c>
      <c r="F96" s="9">
        <v>20410021210</v>
      </c>
      <c r="G96" s="9" t="s">
        <v>206</v>
      </c>
      <c r="H96" s="10">
        <v>68.5</v>
      </c>
      <c r="I96" s="10">
        <v>79.3</v>
      </c>
      <c r="J96" s="10">
        <v>147.8</v>
      </c>
      <c r="K96" s="14"/>
    </row>
    <row r="97" ht="30" customHeight="1" spans="1:11">
      <c r="A97" s="9" t="s">
        <v>207</v>
      </c>
      <c r="B97" s="9" t="s">
        <v>14</v>
      </c>
      <c r="C97" s="9">
        <v>22068012</v>
      </c>
      <c r="D97" s="9">
        <v>1</v>
      </c>
      <c r="E97" s="9" t="s">
        <v>33</v>
      </c>
      <c r="F97" s="9">
        <v>20410014120</v>
      </c>
      <c r="G97" s="9" t="s">
        <v>208</v>
      </c>
      <c r="H97" s="10">
        <v>64.09</v>
      </c>
      <c r="I97" s="10">
        <v>85.7</v>
      </c>
      <c r="J97" s="10">
        <v>149.79</v>
      </c>
      <c r="K97" s="14"/>
    </row>
    <row r="98" ht="30" customHeight="1" spans="1:11">
      <c r="A98" s="9" t="s">
        <v>209</v>
      </c>
      <c r="B98" s="9" t="s">
        <v>14</v>
      </c>
      <c r="C98" s="9">
        <v>22069012</v>
      </c>
      <c r="D98" s="9">
        <v>1</v>
      </c>
      <c r="E98" s="9" t="s">
        <v>210</v>
      </c>
      <c r="F98" s="9">
        <v>20410022026</v>
      </c>
      <c r="G98" s="9" t="s">
        <v>211</v>
      </c>
      <c r="H98" s="10">
        <v>67.25</v>
      </c>
      <c r="I98" s="10">
        <v>79.54</v>
      </c>
      <c r="J98" s="10">
        <v>146.79</v>
      </c>
      <c r="K98" s="14"/>
    </row>
    <row r="99" ht="30" customHeight="1" spans="1:11">
      <c r="A99" s="8" t="s">
        <v>212</v>
      </c>
      <c r="B99" s="9" t="s">
        <v>14</v>
      </c>
      <c r="C99" s="9">
        <v>22070012</v>
      </c>
      <c r="D99" s="9">
        <v>2</v>
      </c>
      <c r="E99" s="9" t="s">
        <v>33</v>
      </c>
      <c r="F99" s="9">
        <v>20410023917</v>
      </c>
      <c r="G99" s="9" t="s">
        <v>213</v>
      </c>
      <c r="H99" s="10">
        <v>64.92</v>
      </c>
      <c r="I99" s="10">
        <v>86.18</v>
      </c>
      <c r="J99" s="10">
        <v>151.1</v>
      </c>
      <c r="K99" s="14"/>
    </row>
    <row r="100" ht="30" customHeight="1" spans="1:11">
      <c r="A100" s="12"/>
      <c r="B100" s="9" t="s">
        <v>14</v>
      </c>
      <c r="C100" s="9">
        <v>22070012</v>
      </c>
      <c r="D100" s="9">
        <v>2</v>
      </c>
      <c r="E100" s="9" t="s">
        <v>33</v>
      </c>
      <c r="F100" s="9">
        <v>20410011620</v>
      </c>
      <c r="G100" s="9" t="s">
        <v>214</v>
      </c>
      <c r="H100" s="10">
        <v>63.92</v>
      </c>
      <c r="I100" s="10">
        <v>84.44</v>
      </c>
      <c r="J100" s="10">
        <v>148.36</v>
      </c>
      <c r="K100" s="14"/>
    </row>
    <row r="101" ht="30" customHeight="1" spans="1:11">
      <c r="A101" s="8" t="s">
        <v>215</v>
      </c>
      <c r="B101" s="9" t="s">
        <v>14</v>
      </c>
      <c r="C101" s="9">
        <v>22071012</v>
      </c>
      <c r="D101" s="9">
        <v>2</v>
      </c>
      <c r="E101" s="9" t="s">
        <v>33</v>
      </c>
      <c r="F101" s="9">
        <v>20410021927</v>
      </c>
      <c r="G101" s="9" t="s">
        <v>216</v>
      </c>
      <c r="H101" s="10">
        <v>66.42</v>
      </c>
      <c r="I101" s="10">
        <v>85</v>
      </c>
      <c r="J101" s="10">
        <v>151.42</v>
      </c>
      <c r="K101" s="14"/>
    </row>
    <row r="102" ht="30" customHeight="1" spans="1:11">
      <c r="A102" s="12"/>
      <c r="B102" s="9" t="s">
        <v>14</v>
      </c>
      <c r="C102" s="9">
        <v>22071012</v>
      </c>
      <c r="D102" s="9">
        <v>2</v>
      </c>
      <c r="E102" s="9" t="s">
        <v>33</v>
      </c>
      <c r="F102" s="9">
        <v>20410023924</v>
      </c>
      <c r="G102" s="9" t="s">
        <v>217</v>
      </c>
      <c r="H102" s="10">
        <v>68.5</v>
      </c>
      <c r="I102" s="10">
        <v>82.46</v>
      </c>
      <c r="J102" s="10">
        <v>150.96</v>
      </c>
      <c r="K102" s="14"/>
    </row>
    <row r="103" ht="30" customHeight="1" spans="1:11">
      <c r="A103" s="9" t="s">
        <v>218</v>
      </c>
      <c r="B103" s="9" t="s">
        <v>14</v>
      </c>
      <c r="C103" s="9">
        <v>22072012</v>
      </c>
      <c r="D103" s="9">
        <v>1</v>
      </c>
      <c r="E103" s="9" t="s">
        <v>33</v>
      </c>
      <c r="F103" s="9">
        <v>20410020704</v>
      </c>
      <c r="G103" s="9" t="s">
        <v>219</v>
      </c>
      <c r="H103" s="10">
        <v>62.84</v>
      </c>
      <c r="I103" s="10">
        <v>85.26</v>
      </c>
      <c r="J103" s="10">
        <v>148.1</v>
      </c>
      <c r="K103" s="14"/>
    </row>
    <row r="104" ht="30" customHeight="1" spans="1:11">
      <c r="A104" s="8" t="s">
        <v>220</v>
      </c>
      <c r="B104" s="9" t="s">
        <v>221</v>
      </c>
      <c r="C104" s="9">
        <v>22074011</v>
      </c>
      <c r="D104" s="9">
        <v>1</v>
      </c>
      <c r="E104" s="9" t="s">
        <v>222</v>
      </c>
      <c r="F104" s="9">
        <v>20410084209</v>
      </c>
      <c r="G104" s="9" t="s">
        <v>223</v>
      </c>
      <c r="H104" s="10">
        <v>60.59</v>
      </c>
      <c r="I104" s="10">
        <v>84</v>
      </c>
      <c r="J104" s="10">
        <v>144.59</v>
      </c>
      <c r="K104" s="14"/>
    </row>
    <row r="105" ht="30" customHeight="1" spans="1:11">
      <c r="A105" s="11"/>
      <c r="B105" s="9" t="s">
        <v>14</v>
      </c>
      <c r="C105" s="9">
        <v>22074021</v>
      </c>
      <c r="D105" s="9">
        <v>2</v>
      </c>
      <c r="E105" s="9" t="s">
        <v>224</v>
      </c>
      <c r="F105" s="9">
        <v>20410043604</v>
      </c>
      <c r="G105" s="9" t="s">
        <v>225</v>
      </c>
      <c r="H105" s="10">
        <v>69.25</v>
      </c>
      <c r="I105" s="10">
        <v>89.08</v>
      </c>
      <c r="J105" s="10">
        <v>158.33</v>
      </c>
      <c r="K105" s="14"/>
    </row>
    <row r="106" ht="30" customHeight="1" spans="1:11">
      <c r="A106" s="11"/>
      <c r="B106" s="9" t="s">
        <v>14</v>
      </c>
      <c r="C106" s="9">
        <v>22074021</v>
      </c>
      <c r="D106" s="9">
        <v>2</v>
      </c>
      <c r="E106" s="9" t="s">
        <v>224</v>
      </c>
      <c r="F106" s="9">
        <v>20410033719</v>
      </c>
      <c r="G106" s="9" t="s">
        <v>226</v>
      </c>
      <c r="H106" s="10">
        <v>64.67</v>
      </c>
      <c r="I106" s="10">
        <v>87.64</v>
      </c>
      <c r="J106" s="10">
        <v>152.31</v>
      </c>
      <c r="K106" s="14"/>
    </row>
    <row r="107" ht="30" customHeight="1" spans="1:11">
      <c r="A107" s="9" t="s">
        <v>227</v>
      </c>
      <c r="B107" s="9" t="s">
        <v>14</v>
      </c>
      <c r="C107" s="9">
        <v>22075011</v>
      </c>
      <c r="D107" s="9">
        <v>1</v>
      </c>
      <c r="E107" s="9" t="s">
        <v>224</v>
      </c>
      <c r="F107" s="9">
        <v>20410060502</v>
      </c>
      <c r="G107" s="9" t="s">
        <v>228</v>
      </c>
      <c r="H107" s="10">
        <v>64</v>
      </c>
      <c r="I107" s="10">
        <v>88.14</v>
      </c>
      <c r="J107" s="10">
        <v>152.14</v>
      </c>
      <c r="K107" s="14"/>
    </row>
    <row r="108" ht="30" customHeight="1" spans="1:11">
      <c r="A108" s="8" t="s">
        <v>229</v>
      </c>
      <c r="B108" s="9" t="s">
        <v>221</v>
      </c>
      <c r="C108" s="9">
        <v>22076011</v>
      </c>
      <c r="D108" s="9">
        <v>3</v>
      </c>
      <c r="E108" s="9" t="s">
        <v>15</v>
      </c>
      <c r="F108" s="9">
        <v>20410071926</v>
      </c>
      <c r="G108" s="9" t="s">
        <v>230</v>
      </c>
      <c r="H108" s="10">
        <v>64.42</v>
      </c>
      <c r="I108" s="10">
        <v>86.28</v>
      </c>
      <c r="J108" s="10">
        <v>150.7</v>
      </c>
      <c r="K108" s="14"/>
    </row>
    <row r="109" ht="30" customHeight="1" spans="1:11">
      <c r="A109" s="11"/>
      <c r="B109" s="9" t="s">
        <v>221</v>
      </c>
      <c r="C109" s="9">
        <v>22076011</v>
      </c>
      <c r="D109" s="9">
        <v>3</v>
      </c>
      <c r="E109" s="9" t="s">
        <v>15</v>
      </c>
      <c r="F109" s="9">
        <v>20410053012</v>
      </c>
      <c r="G109" s="9" t="s">
        <v>231</v>
      </c>
      <c r="H109" s="10">
        <v>57.09</v>
      </c>
      <c r="I109" s="10">
        <v>87.38</v>
      </c>
      <c r="J109" s="10">
        <v>144.47</v>
      </c>
      <c r="K109" s="14"/>
    </row>
    <row r="110" ht="30" customHeight="1" spans="1:11">
      <c r="A110" s="12"/>
      <c r="B110" s="9" t="s">
        <v>221</v>
      </c>
      <c r="C110" s="9">
        <v>22076011</v>
      </c>
      <c r="D110" s="9">
        <v>3</v>
      </c>
      <c r="E110" s="9" t="s">
        <v>15</v>
      </c>
      <c r="F110" s="9">
        <v>20410082714</v>
      </c>
      <c r="G110" s="9" t="s">
        <v>232</v>
      </c>
      <c r="H110" s="10">
        <v>60</v>
      </c>
      <c r="I110" s="10">
        <v>80.96</v>
      </c>
      <c r="J110" s="10">
        <v>140.96</v>
      </c>
      <c r="K110" s="14"/>
    </row>
    <row r="111" ht="30" customHeight="1" spans="1:11">
      <c r="A111" s="11" t="s">
        <v>233</v>
      </c>
      <c r="B111" s="9" t="s">
        <v>221</v>
      </c>
      <c r="C111" s="9">
        <v>22077011</v>
      </c>
      <c r="D111" s="9">
        <v>3</v>
      </c>
      <c r="E111" s="9" t="s">
        <v>234</v>
      </c>
      <c r="F111" s="9">
        <v>20410044421</v>
      </c>
      <c r="G111" s="9" t="s">
        <v>235</v>
      </c>
      <c r="H111" s="10">
        <v>60.75</v>
      </c>
      <c r="I111" s="10">
        <v>86.74</v>
      </c>
      <c r="J111" s="10">
        <v>147.49</v>
      </c>
      <c r="K111" s="14"/>
    </row>
    <row r="112" ht="30" customHeight="1" spans="1:11">
      <c r="A112" s="12"/>
      <c r="B112" s="9" t="s">
        <v>14</v>
      </c>
      <c r="C112" s="9">
        <v>22077021</v>
      </c>
      <c r="D112" s="9">
        <v>1</v>
      </c>
      <c r="E112" s="9" t="s">
        <v>236</v>
      </c>
      <c r="F112" s="9">
        <v>20410043608</v>
      </c>
      <c r="G112" s="9" t="s">
        <v>237</v>
      </c>
      <c r="H112" s="10">
        <v>60.92</v>
      </c>
      <c r="I112" s="10">
        <v>85.14</v>
      </c>
      <c r="J112" s="10">
        <v>146.06</v>
      </c>
      <c r="K112" s="14"/>
    </row>
    <row r="113" ht="30" customHeight="1" spans="1:11">
      <c r="A113" s="11" t="s">
        <v>238</v>
      </c>
      <c r="B113" s="9" t="s">
        <v>221</v>
      </c>
      <c r="C113" s="9">
        <v>22078011</v>
      </c>
      <c r="D113" s="9">
        <v>3</v>
      </c>
      <c r="E113" s="9" t="s">
        <v>239</v>
      </c>
      <c r="F113" s="9">
        <v>20410082804</v>
      </c>
      <c r="G113" s="9" t="s">
        <v>240</v>
      </c>
      <c r="H113" s="10">
        <v>60.42</v>
      </c>
      <c r="I113" s="10">
        <v>85.12</v>
      </c>
      <c r="J113" s="10">
        <v>145.54</v>
      </c>
      <c r="K113" s="14"/>
    </row>
    <row r="114" ht="30" customHeight="1" spans="1:11">
      <c r="A114" s="11"/>
      <c r="B114" s="9" t="s">
        <v>221</v>
      </c>
      <c r="C114" s="9">
        <v>22078011</v>
      </c>
      <c r="D114" s="9">
        <v>3</v>
      </c>
      <c r="E114" s="9" t="s">
        <v>239</v>
      </c>
      <c r="F114" s="9">
        <v>20410051116</v>
      </c>
      <c r="G114" s="9" t="s">
        <v>241</v>
      </c>
      <c r="H114" s="10">
        <v>60.84</v>
      </c>
      <c r="I114" s="10">
        <v>84.5</v>
      </c>
      <c r="J114" s="10">
        <v>145.34</v>
      </c>
      <c r="K114" s="14"/>
    </row>
    <row r="115" ht="30" customHeight="1" spans="1:11">
      <c r="A115" s="12"/>
      <c r="B115" s="9" t="s">
        <v>14</v>
      </c>
      <c r="C115" s="9">
        <v>22078021</v>
      </c>
      <c r="D115" s="9">
        <v>1</v>
      </c>
      <c r="E115" s="9" t="s">
        <v>224</v>
      </c>
      <c r="F115" s="9">
        <v>20410060809</v>
      </c>
      <c r="G115" s="9" t="s">
        <v>242</v>
      </c>
      <c r="H115" s="10">
        <v>62.92</v>
      </c>
      <c r="I115" s="10">
        <v>82.44</v>
      </c>
      <c r="J115" s="10">
        <v>145.36</v>
      </c>
      <c r="K115" s="14"/>
    </row>
    <row r="116" ht="30" customHeight="1" spans="1:11">
      <c r="A116" s="8" t="s">
        <v>243</v>
      </c>
      <c r="B116" s="9" t="s">
        <v>14</v>
      </c>
      <c r="C116" s="9">
        <v>22079011</v>
      </c>
      <c r="D116" s="9">
        <v>7</v>
      </c>
      <c r="E116" s="9" t="s">
        <v>15</v>
      </c>
      <c r="F116" s="9">
        <v>20410042114</v>
      </c>
      <c r="G116" s="9" t="s">
        <v>244</v>
      </c>
      <c r="H116" s="10">
        <v>57.59</v>
      </c>
      <c r="I116" s="10">
        <v>89.98</v>
      </c>
      <c r="J116" s="10">
        <v>147.57</v>
      </c>
      <c r="K116" s="14"/>
    </row>
    <row r="117" ht="30" customHeight="1" spans="1:11">
      <c r="A117" s="11"/>
      <c r="B117" s="9" t="s">
        <v>14</v>
      </c>
      <c r="C117" s="9">
        <v>22079011</v>
      </c>
      <c r="D117" s="9">
        <v>7</v>
      </c>
      <c r="E117" s="9" t="s">
        <v>15</v>
      </c>
      <c r="F117" s="9">
        <v>20410043130</v>
      </c>
      <c r="G117" s="9" t="s">
        <v>245</v>
      </c>
      <c r="H117" s="10">
        <v>61.17</v>
      </c>
      <c r="I117" s="10">
        <v>84.98</v>
      </c>
      <c r="J117" s="10">
        <v>146.15</v>
      </c>
      <c r="K117" s="14"/>
    </row>
    <row r="118" ht="30" customHeight="1" spans="1:11">
      <c r="A118" s="11"/>
      <c r="B118" s="9" t="s">
        <v>14</v>
      </c>
      <c r="C118" s="9">
        <v>22079011</v>
      </c>
      <c r="D118" s="9">
        <v>7</v>
      </c>
      <c r="E118" s="9" t="s">
        <v>15</v>
      </c>
      <c r="F118" s="9">
        <v>20410052011</v>
      </c>
      <c r="G118" s="9" t="s">
        <v>246</v>
      </c>
      <c r="H118" s="10">
        <v>61.09</v>
      </c>
      <c r="I118" s="10">
        <v>84.82</v>
      </c>
      <c r="J118" s="10">
        <v>145.91</v>
      </c>
      <c r="K118" s="14"/>
    </row>
    <row r="119" ht="30" customHeight="1" spans="1:11">
      <c r="A119" s="11"/>
      <c r="B119" s="9" t="s">
        <v>14</v>
      </c>
      <c r="C119" s="9">
        <v>22079011</v>
      </c>
      <c r="D119" s="9">
        <v>7</v>
      </c>
      <c r="E119" s="9" t="s">
        <v>15</v>
      </c>
      <c r="F119" s="9">
        <v>20410062505</v>
      </c>
      <c r="G119" s="9" t="s">
        <v>247</v>
      </c>
      <c r="H119" s="10">
        <v>59.84</v>
      </c>
      <c r="I119" s="10">
        <v>86</v>
      </c>
      <c r="J119" s="10">
        <v>145.84</v>
      </c>
      <c r="K119" s="14"/>
    </row>
    <row r="120" ht="30" customHeight="1" spans="1:11">
      <c r="A120" s="11"/>
      <c r="B120" s="9" t="s">
        <v>14</v>
      </c>
      <c r="C120" s="9">
        <v>22079011</v>
      </c>
      <c r="D120" s="9">
        <v>7</v>
      </c>
      <c r="E120" s="9" t="s">
        <v>15</v>
      </c>
      <c r="F120" s="9">
        <v>20410053602</v>
      </c>
      <c r="G120" s="9" t="s">
        <v>248</v>
      </c>
      <c r="H120" s="10">
        <v>63.09</v>
      </c>
      <c r="I120" s="10">
        <v>81.76</v>
      </c>
      <c r="J120" s="10">
        <v>144.85</v>
      </c>
      <c r="K120" s="14"/>
    </row>
    <row r="121" ht="30" customHeight="1" spans="1:11">
      <c r="A121" s="11"/>
      <c r="B121" s="9" t="s">
        <v>14</v>
      </c>
      <c r="C121" s="9">
        <v>22079021</v>
      </c>
      <c r="D121" s="9">
        <v>1</v>
      </c>
      <c r="E121" s="9" t="s">
        <v>224</v>
      </c>
      <c r="F121" s="9">
        <v>20410084028</v>
      </c>
      <c r="G121" s="9" t="s">
        <v>249</v>
      </c>
      <c r="H121" s="10">
        <v>65.75</v>
      </c>
      <c r="I121" s="10">
        <v>84</v>
      </c>
      <c r="J121" s="10">
        <v>149.75</v>
      </c>
      <c r="K121" s="14"/>
    </row>
    <row r="122" ht="30" customHeight="1" spans="1:11">
      <c r="A122" s="12"/>
      <c r="B122" s="9" t="s">
        <v>14</v>
      </c>
      <c r="C122" s="9">
        <v>22079031</v>
      </c>
      <c r="D122" s="9">
        <v>1</v>
      </c>
      <c r="E122" s="9" t="s">
        <v>224</v>
      </c>
      <c r="F122" s="9">
        <v>20410072117</v>
      </c>
      <c r="G122" s="9" t="s">
        <v>250</v>
      </c>
      <c r="H122" s="10">
        <v>63</v>
      </c>
      <c r="I122" s="10">
        <v>82.84</v>
      </c>
      <c r="J122" s="10">
        <v>145.84</v>
      </c>
      <c r="K122" s="14"/>
    </row>
    <row r="123" ht="30" customHeight="1" spans="1:11">
      <c r="A123" s="8" t="s">
        <v>251</v>
      </c>
      <c r="B123" s="9" t="s">
        <v>221</v>
      </c>
      <c r="C123" s="9">
        <v>22080011</v>
      </c>
      <c r="D123" s="9">
        <v>1</v>
      </c>
      <c r="E123" s="9" t="s">
        <v>33</v>
      </c>
      <c r="F123" s="9">
        <v>20410034023</v>
      </c>
      <c r="G123" s="9" t="s">
        <v>252</v>
      </c>
      <c r="H123" s="10">
        <v>61.25</v>
      </c>
      <c r="I123" s="10">
        <v>80</v>
      </c>
      <c r="J123" s="10">
        <v>141.25</v>
      </c>
      <c r="K123" s="14"/>
    </row>
    <row r="124" ht="30" customHeight="1" spans="1:11">
      <c r="A124" s="17" t="s">
        <v>253</v>
      </c>
      <c r="B124" s="9" t="s">
        <v>254</v>
      </c>
      <c r="C124" s="9">
        <v>22081011</v>
      </c>
      <c r="D124" s="9">
        <v>2</v>
      </c>
      <c r="E124" s="9" t="s">
        <v>255</v>
      </c>
      <c r="F124" s="9">
        <v>20410081309</v>
      </c>
      <c r="G124" s="9" t="s">
        <v>256</v>
      </c>
      <c r="H124" s="10">
        <v>58.92</v>
      </c>
      <c r="I124" s="10">
        <v>83.36</v>
      </c>
      <c r="J124" s="10">
        <v>142.28</v>
      </c>
      <c r="K124" s="14"/>
    </row>
    <row r="125" ht="30" customHeight="1" spans="1:11">
      <c r="A125" s="9" t="s">
        <v>257</v>
      </c>
      <c r="B125" s="9" t="s">
        <v>254</v>
      </c>
      <c r="C125" s="9">
        <v>22082011</v>
      </c>
      <c r="D125" s="9">
        <v>1</v>
      </c>
      <c r="E125" s="9" t="s">
        <v>255</v>
      </c>
      <c r="F125" s="9">
        <v>20410073321</v>
      </c>
      <c r="G125" s="9" t="s">
        <v>258</v>
      </c>
      <c r="H125" s="10">
        <v>55.25</v>
      </c>
      <c r="I125" s="10">
        <v>81.5</v>
      </c>
      <c r="J125" s="10">
        <v>136.75</v>
      </c>
      <c r="K125" s="14"/>
    </row>
    <row r="126" ht="30" customHeight="1" spans="1:11">
      <c r="A126" s="11" t="s">
        <v>259</v>
      </c>
      <c r="B126" s="9" t="s">
        <v>254</v>
      </c>
      <c r="C126" s="9">
        <v>22083011</v>
      </c>
      <c r="D126" s="9">
        <v>3</v>
      </c>
      <c r="E126" s="9" t="s">
        <v>255</v>
      </c>
      <c r="F126" s="9">
        <v>20410083302</v>
      </c>
      <c r="G126" s="9" t="s">
        <v>260</v>
      </c>
      <c r="H126" s="10">
        <v>63.84</v>
      </c>
      <c r="I126" s="10">
        <v>84.3</v>
      </c>
      <c r="J126" s="10">
        <v>148.14</v>
      </c>
      <c r="K126" s="14"/>
    </row>
    <row r="127" ht="30" customHeight="1" spans="1:11">
      <c r="A127" s="8" t="s">
        <v>261</v>
      </c>
      <c r="B127" s="9" t="s">
        <v>254</v>
      </c>
      <c r="C127" s="9">
        <v>22084011</v>
      </c>
      <c r="D127" s="9">
        <v>2</v>
      </c>
      <c r="E127" s="9" t="s">
        <v>255</v>
      </c>
      <c r="F127" s="9">
        <v>20410061919</v>
      </c>
      <c r="G127" s="9" t="s">
        <v>262</v>
      </c>
      <c r="H127" s="10">
        <v>56.92</v>
      </c>
      <c r="I127" s="10">
        <v>86.86</v>
      </c>
      <c r="J127" s="10">
        <v>143.78</v>
      </c>
      <c r="K127" s="14"/>
    </row>
    <row r="128" ht="30" customHeight="1" spans="1:11">
      <c r="A128" s="11"/>
      <c r="B128" s="9" t="s">
        <v>254</v>
      </c>
      <c r="C128" s="9">
        <v>22084011</v>
      </c>
      <c r="D128" s="9">
        <v>2</v>
      </c>
      <c r="E128" s="9" t="s">
        <v>255</v>
      </c>
      <c r="F128" s="9">
        <v>20410062723</v>
      </c>
      <c r="G128" s="9" t="s">
        <v>263</v>
      </c>
      <c r="H128" s="10">
        <v>59.42</v>
      </c>
      <c r="I128" s="10">
        <v>82.66</v>
      </c>
      <c r="J128" s="10">
        <v>142.08</v>
      </c>
      <c r="K128" s="14"/>
    </row>
    <row r="129" ht="30" customHeight="1" spans="1:11">
      <c r="A129" s="12"/>
      <c r="B129" s="9" t="s">
        <v>14</v>
      </c>
      <c r="C129" s="9">
        <v>22084021</v>
      </c>
      <c r="D129" s="9">
        <v>1</v>
      </c>
      <c r="E129" s="9" t="s">
        <v>255</v>
      </c>
      <c r="F129" s="9">
        <v>20410053904</v>
      </c>
      <c r="G129" s="9" t="s">
        <v>264</v>
      </c>
      <c r="H129" s="10">
        <v>57.34</v>
      </c>
      <c r="I129" s="10">
        <v>88.44</v>
      </c>
      <c r="J129" s="10">
        <v>145.78</v>
      </c>
      <c r="K129" s="14"/>
    </row>
    <row r="130" ht="30" customHeight="1" spans="1:11">
      <c r="A130" s="8" t="s">
        <v>265</v>
      </c>
      <c r="B130" s="9" t="s">
        <v>14</v>
      </c>
      <c r="C130" s="9">
        <v>22085011</v>
      </c>
      <c r="D130" s="9">
        <v>1</v>
      </c>
      <c r="E130" s="9" t="s">
        <v>266</v>
      </c>
      <c r="F130" s="9">
        <v>20410041710</v>
      </c>
      <c r="G130" s="9" t="s">
        <v>267</v>
      </c>
      <c r="H130" s="10">
        <v>66.42</v>
      </c>
      <c r="I130" s="10">
        <v>83.96</v>
      </c>
      <c r="J130" s="10">
        <v>150.38</v>
      </c>
      <c r="K130" s="14"/>
    </row>
    <row r="131" ht="30" customHeight="1" spans="1:11">
      <c r="A131" s="11"/>
      <c r="B131" s="9" t="s">
        <v>14</v>
      </c>
      <c r="C131" s="9">
        <v>22085021</v>
      </c>
      <c r="D131" s="9">
        <v>1</v>
      </c>
      <c r="E131" s="9" t="s">
        <v>268</v>
      </c>
      <c r="F131" s="9">
        <v>20410060221</v>
      </c>
      <c r="G131" s="9" t="s">
        <v>269</v>
      </c>
      <c r="H131" s="10">
        <v>62</v>
      </c>
      <c r="I131" s="10">
        <v>81.94</v>
      </c>
      <c r="J131" s="10">
        <v>143.94</v>
      </c>
      <c r="K131" s="14"/>
    </row>
    <row r="132" ht="30" customHeight="1" spans="1:11">
      <c r="A132" s="11"/>
      <c r="B132" s="9" t="s">
        <v>14</v>
      </c>
      <c r="C132" s="9">
        <v>22085031</v>
      </c>
      <c r="D132" s="9">
        <v>2</v>
      </c>
      <c r="E132" s="9" t="s">
        <v>270</v>
      </c>
      <c r="F132" s="9">
        <v>20410054519</v>
      </c>
      <c r="G132" s="9" t="s">
        <v>271</v>
      </c>
      <c r="H132" s="10">
        <v>66.92</v>
      </c>
      <c r="I132" s="10">
        <v>82.52</v>
      </c>
      <c r="J132" s="10">
        <v>149.44</v>
      </c>
      <c r="K132" s="14"/>
    </row>
    <row r="133" ht="30" customHeight="1" spans="1:11">
      <c r="A133" s="11"/>
      <c r="B133" s="9" t="s">
        <v>14</v>
      </c>
      <c r="C133" s="9">
        <v>22085031</v>
      </c>
      <c r="D133" s="9">
        <v>2</v>
      </c>
      <c r="E133" s="9" t="s">
        <v>270</v>
      </c>
      <c r="F133" s="9">
        <v>20410083015</v>
      </c>
      <c r="G133" s="9" t="s">
        <v>272</v>
      </c>
      <c r="H133" s="10">
        <v>63.25</v>
      </c>
      <c r="I133" s="10">
        <v>83.68</v>
      </c>
      <c r="J133" s="10">
        <v>146.93</v>
      </c>
      <c r="K133" s="14"/>
    </row>
    <row r="134" ht="30" customHeight="1" spans="1:11">
      <c r="A134" s="8" t="s">
        <v>273</v>
      </c>
      <c r="B134" s="9" t="s">
        <v>14</v>
      </c>
      <c r="C134" s="9">
        <v>22086011</v>
      </c>
      <c r="D134" s="9">
        <v>1</v>
      </c>
      <c r="E134" s="9" t="s">
        <v>59</v>
      </c>
      <c r="F134" s="9">
        <v>20410043521</v>
      </c>
      <c r="G134" s="9" t="s">
        <v>274</v>
      </c>
      <c r="H134" s="10">
        <v>64.17</v>
      </c>
      <c r="I134" s="10">
        <v>86.12</v>
      </c>
      <c r="J134" s="10">
        <v>150.29</v>
      </c>
      <c r="K134" s="14"/>
    </row>
    <row r="135" ht="30" customHeight="1" spans="1:11">
      <c r="A135" s="12"/>
      <c r="B135" s="9" t="s">
        <v>254</v>
      </c>
      <c r="C135" s="9">
        <v>22086021</v>
      </c>
      <c r="D135" s="9">
        <v>1</v>
      </c>
      <c r="E135" s="9" t="s">
        <v>15</v>
      </c>
      <c r="F135" s="9">
        <v>20410050520</v>
      </c>
      <c r="G135" s="9" t="s">
        <v>275</v>
      </c>
      <c r="H135" s="10">
        <v>58.34</v>
      </c>
      <c r="I135" s="10">
        <v>83.9</v>
      </c>
      <c r="J135" s="10">
        <v>142.24</v>
      </c>
      <c r="K135" s="14"/>
    </row>
    <row r="136" customHeight="1" spans="8:11">
      <c r="H136" s="18"/>
      <c r="I136" s="18"/>
      <c r="J136" s="18"/>
      <c r="K136" s="18"/>
    </row>
    <row r="137" customHeight="1" spans="8:11">
      <c r="H137" s="18"/>
      <c r="I137" s="18"/>
      <c r="J137" s="18"/>
      <c r="K137" s="18"/>
    </row>
    <row r="138" customHeight="1" spans="8:11">
      <c r="H138" s="18"/>
      <c r="I138" s="18"/>
      <c r="J138" s="18"/>
      <c r="K138" s="18"/>
    </row>
    <row r="139" customHeight="1" spans="8:11">
      <c r="H139" s="18"/>
      <c r="I139" s="18"/>
      <c r="J139" s="18"/>
      <c r="K139" s="18"/>
    </row>
    <row r="140" customHeight="1" spans="8:11">
      <c r="H140" s="18"/>
      <c r="I140" s="18"/>
      <c r="J140" s="18"/>
      <c r="K140" s="18"/>
    </row>
    <row r="141" customHeight="1" spans="8:11">
      <c r="H141" s="18"/>
      <c r="I141" s="18"/>
      <c r="J141" s="18"/>
      <c r="K141" s="18"/>
    </row>
    <row r="142" customHeight="1" spans="8:11">
      <c r="H142" s="18"/>
      <c r="I142" s="18"/>
      <c r="J142" s="18"/>
      <c r="K142" s="18"/>
    </row>
    <row r="143" customHeight="1" spans="8:11">
      <c r="H143" s="18"/>
      <c r="I143" s="18"/>
      <c r="J143" s="18"/>
      <c r="K143" s="18"/>
    </row>
    <row r="144" customHeight="1" spans="8:11">
      <c r="H144" s="18"/>
      <c r="I144" s="18"/>
      <c r="J144" s="18"/>
      <c r="K144" s="18"/>
    </row>
    <row r="145" customHeight="1" spans="8:11">
      <c r="H145" s="18"/>
      <c r="I145" s="18"/>
      <c r="J145" s="18"/>
      <c r="K145" s="18"/>
    </row>
    <row r="146" customHeight="1" spans="8:11">
      <c r="H146" s="18"/>
      <c r="I146" s="18"/>
      <c r="J146" s="18"/>
      <c r="K146" s="18"/>
    </row>
    <row r="147" customHeight="1" spans="8:11">
      <c r="H147" s="18"/>
      <c r="I147" s="18"/>
      <c r="J147" s="18"/>
      <c r="K147" s="18"/>
    </row>
    <row r="148" customHeight="1" spans="8:11">
      <c r="H148" s="18"/>
      <c r="I148" s="18"/>
      <c r="J148" s="18"/>
      <c r="K148" s="18"/>
    </row>
    <row r="149" customHeight="1" spans="8:11">
      <c r="H149" s="18"/>
      <c r="I149" s="18"/>
      <c r="J149" s="18"/>
      <c r="K149" s="18"/>
    </row>
    <row r="150" customHeight="1" spans="8:11">
      <c r="H150" s="18"/>
      <c r="I150" s="18"/>
      <c r="J150" s="18"/>
      <c r="K150" s="18"/>
    </row>
    <row r="151" customHeight="1" spans="8:11">
      <c r="H151" s="18"/>
      <c r="I151" s="18"/>
      <c r="J151" s="18"/>
      <c r="K151" s="18"/>
    </row>
    <row r="152" customHeight="1" spans="8:11">
      <c r="H152" s="18"/>
      <c r="I152" s="18"/>
      <c r="J152" s="18"/>
      <c r="K152" s="18"/>
    </row>
    <row r="153" customHeight="1" spans="8:11">
      <c r="H153" s="18"/>
      <c r="I153" s="18"/>
      <c r="J153" s="18"/>
      <c r="K153" s="18"/>
    </row>
    <row r="154" customHeight="1" spans="8:11">
      <c r="H154" s="18"/>
      <c r="I154" s="18"/>
      <c r="J154" s="18"/>
      <c r="K154" s="18"/>
    </row>
    <row r="155" customHeight="1" spans="8:11">
      <c r="H155" s="18"/>
      <c r="I155" s="18"/>
      <c r="J155" s="18"/>
      <c r="K155" s="18"/>
    </row>
    <row r="156" customHeight="1" spans="8:11">
      <c r="H156" s="18"/>
      <c r="I156" s="18"/>
      <c r="J156" s="18"/>
      <c r="K156" s="18"/>
    </row>
    <row r="157" customHeight="1" spans="8:11">
      <c r="H157" s="18"/>
      <c r="I157" s="18"/>
      <c r="J157" s="18"/>
      <c r="K157" s="18"/>
    </row>
    <row r="158" customHeight="1" spans="8:11">
      <c r="H158" s="18"/>
      <c r="I158" s="18"/>
      <c r="J158" s="18"/>
      <c r="K158" s="18"/>
    </row>
    <row r="159" customHeight="1" spans="8:11">
      <c r="H159" s="18"/>
      <c r="I159" s="18"/>
      <c r="J159" s="18"/>
      <c r="K159" s="18"/>
    </row>
    <row r="160" customHeight="1" spans="8:11">
      <c r="H160" s="18"/>
      <c r="I160" s="18"/>
      <c r="J160" s="18"/>
      <c r="K160" s="18"/>
    </row>
    <row r="161" customHeight="1" spans="8:11">
      <c r="H161" s="18"/>
      <c r="I161" s="18"/>
      <c r="J161" s="18"/>
      <c r="K161" s="18"/>
    </row>
    <row r="162" customHeight="1" spans="8:11">
      <c r="H162" s="18"/>
      <c r="I162" s="18"/>
      <c r="J162" s="18"/>
      <c r="K162" s="18"/>
    </row>
    <row r="163" customHeight="1" spans="8:11">
      <c r="H163" s="18"/>
      <c r="I163" s="18"/>
      <c r="J163" s="18"/>
      <c r="K163" s="18"/>
    </row>
    <row r="164" customHeight="1" spans="8:11">
      <c r="H164" s="18"/>
      <c r="I164" s="18"/>
      <c r="J164" s="18"/>
      <c r="K164" s="18"/>
    </row>
    <row r="165" customHeight="1" spans="8:11">
      <c r="H165" s="18"/>
      <c r="I165" s="18"/>
      <c r="J165" s="18"/>
      <c r="K165" s="18"/>
    </row>
    <row r="166" customHeight="1" spans="8:11">
      <c r="H166" s="18"/>
      <c r="I166" s="18"/>
      <c r="J166" s="18"/>
      <c r="K166" s="18"/>
    </row>
    <row r="167" customHeight="1" spans="8:11">
      <c r="H167" s="18"/>
      <c r="I167" s="18"/>
      <c r="J167" s="18"/>
      <c r="K167" s="18"/>
    </row>
    <row r="168" customHeight="1" spans="8:11">
      <c r="H168" s="18"/>
      <c r="I168" s="18"/>
      <c r="J168" s="18"/>
      <c r="K168" s="18"/>
    </row>
    <row r="169" customHeight="1" spans="8:11">
      <c r="H169" s="18"/>
      <c r="I169" s="18"/>
      <c r="J169" s="18"/>
      <c r="K169" s="18"/>
    </row>
    <row r="170" customHeight="1" spans="8:11">
      <c r="H170" s="18"/>
      <c r="I170" s="18"/>
      <c r="J170" s="18"/>
      <c r="K170" s="18"/>
    </row>
    <row r="171" customHeight="1" spans="8:11">
      <c r="H171" s="18"/>
      <c r="I171" s="18"/>
      <c r="J171" s="18"/>
      <c r="K171" s="18"/>
    </row>
    <row r="172" customHeight="1" spans="8:11">
      <c r="H172" s="18"/>
      <c r="I172" s="18"/>
      <c r="J172" s="18"/>
      <c r="K172" s="18"/>
    </row>
    <row r="173" customHeight="1" spans="8:11">
      <c r="H173" s="18"/>
      <c r="I173" s="18"/>
      <c r="J173" s="18"/>
      <c r="K173" s="18"/>
    </row>
    <row r="174" customHeight="1" spans="8:11">
      <c r="H174" s="18"/>
      <c r="I174" s="18"/>
      <c r="J174" s="18"/>
      <c r="K174" s="18"/>
    </row>
    <row r="175" customHeight="1" spans="8:11">
      <c r="H175" s="18"/>
      <c r="I175" s="18"/>
      <c r="J175" s="18"/>
      <c r="K175" s="18"/>
    </row>
    <row r="176" customHeight="1" spans="8:11">
      <c r="H176" s="18"/>
      <c r="I176" s="18"/>
      <c r="J176" s="18"/>
      <c r="K176" s="18"/>
    </row>
    <row r="177" customHeight="1" spans="8:11">
      <c r="H177" s="18"/>
      <c r="I177" s="18"/>
      <c r="J177" s="18"/>
      <c r="K177" s="18"/>
    </row>
    <row r="178" customHeight="1" spans="8:11">
      <c r="H178" s="18"/>
      <c r="I178" s="18"/>
      <c r="J178" s="18"/>
      <c r="K178" s="18"/>
    </row>
    <row r="179" customHeight="1" spans="8:11">
      <c r="H179" s="18"/>
      <c r="I179" s="18"/>
      <c r="J179" s="18"/>
      <c r="K179" s="18"/>
    </row>
    <row r="180" customHeight="1" spans="8:11">
      <c r="H180" s="18"/>
      <c r="I180" s="18"/>
      <c r="J180" s="18"/>
      <c r="K180" s="18"/>
    </row>
    <row r="181" customHeight="1" spans="8:11">
      <c r="H181" s="18"/>
      <c r="I181" s="18"/>
      <c r="J181" s="18"/>
      <c r="K181" s="18"/>
    </row>
    <row r="182" customHeight="1" spans="8:11">
      <c r="H182" s="18"/>
      <c r="I182" s="18"/>
      <c r="J182" s="18"/>
      <c r="K182" s="18"/>
    </row>
    <row r="183" customHeight="1" spans="8:11">
      <c r="H183" s="18"/>
      <c r="I183" s="18"/>
      <c r="J183" s="18"/>
      <c r="K183" s="18"/>
    </row>
    <row r="184" customHeight="1" spans="8:11">
      <c r="H184" s="18"/>
      <c r="I184" s="18"/>
      <c r="J184" s="18"/>
      <c r="K184" s="18"/>
    </row>
    <row r="185" customHeight="1" spans="8:11">
      <c r="H185" s="18"/>
      <c r="I185" s="18"/>
      <c r="J185" s="18"/>
      <c r="K185" s="18"/>
    </row>
    <row r="186" customHeight="1" spans="8:11">
      <c r="H186" s="18"/>
      <c r="I186" s="18"/>
      <c r="J186" s="18"/>
      <c r="K186" s="18"/>
    </row>
    <row r="187" customHeight="1" spans="8:11">
      <c r="H187" s="18"/>
      <c r="I187" s="18"/>
      <c r="J187" s="18"/>
      <c r="K187" s="18"/>
    </row>
    <row r="188" customHeight="1" spans="8:11">
      <c r="H188" s="18"/>
      <c r="I188" s="18"/>
      <c r="J188" s="18"/>
      <c r="K188" s="18"/>
    </row>
    <row r="189" customHeight="1" spans="8:11">
      <c r="H189" s="18"/>
      <c r="I189" s="18"/>
      <c r="J189" s="18"/>
      <c r="K189" s="18"/>
    </row>
    <row r="190" customHeight="1" spans="8:11">
      <c r="H190" s="18"/>
      <c r="I190" s="18"/>
      <c r="J190" s="18"/>
      <c r="K190" s="18"/>
    </row>
    <row r="191" customHeight="1" spans="8:11">
      <c r="H191" s="18"/>
      <c r="I191" s="18"/>
      <c r="J191" s="18"/>
      <c r="K191" s="18"/>
    </row>
    <row r="192" customHeight="1" spans="8:11">
      <c r="H192" s="18"/>
      <c r="I192" s="18"/>
      <c r="J192" s="18"/>
      <c r="K192" s="18"/>
    </row>
    <row r="193" customHeight="1" spans="8:11">
      <c r="H193" s="18"/>
      <c r="I193" s="18"/>
      <c r="J193" s="18"/>
      <c r="K193" s="18"/>
    </row>
    <row r="194" customHeight="1" spans="8:11">
      <c r="H194" s="18"/>
      <c r="I194" s="18"/>
      <c r="J194" s="18"/>
      <c r="K194" s="18"/>
    </row>
    <row r="195" customHeight="1" spans="8:11">
      <c r="H195" s="18"/>
      <c r="I195" s="18"/>
      <c r="J195" s="18"/>
      <c r="K195" s="18"/>
    </row>
    <row r="196" customHeight="1" spans="8:11">
      <c r="H196" s="18"/>
      <c r="I196" s="18"/>
      <c r="J196" s="18"/>
      <c r="K196" s="18"/>
    </row>
    <row r="197" customHeight="1" spans="8:11">
      <c r="H197" s="18"/>
      <c r="I197" s="18"/>
      <c r="J197" s="18"/>
      <c r="K197" s="18"/>
    </row>
    <row r="198" customHeight="1" spans="8:11">
      <c r="H198" s="18"/>
      <c r="I198" s="18"/>
      <c r="J198" s="18"/>
      <c r="K198" s="18"/>
    </row>
    <row r="199" customHeight="1" spans="8:11">
      <c r="H199" s="18"/>
      <c r="I199" s="18"/>
      <c r="J199" s="18"/>
      <c r="K199" s="18"/>
    </row>
    <row r="200" customHeight="1" spans="8:11">
      <c r="H200" s="18"/>
      <c r="I200" s="18"/>
      <c r="J200" s="18"/>
      <c r="K200" s="18"/>
    </row>
    <row r="201" customHeight="1" spans="8:11">
      <c r="H201" s="18"/>
      <c r="I201" s="18"/>
      <c r="J201" s="18"/>
      <c r="K201" s="18"/>
    </row>
    <row r="202" customHeight="1" spans="8:11">
      <c r="H202" s="18"/>
      <c r="I202" s="18"/>
      <c r="J202" s="18"/>
      <c r="K202" s="18"/>
    </row>
    <row r="203" customHeight="1" spans="8:11">
      <c r="H203" s="18"/>
      <c r="I203" s="18"/>
      <c r="J203" s="18"/>
      <c r="K203" s="18"/>
    </row>
    <row r="204" customHeight="1" spans="8:11">
      <c r="H204" s="18"/>
      <c r="I204" s="18"/>
      <c r="J204" s="18"/>
      <c r="K204" s="18"/>
    </row>
    <row r="205" customHeight="1" spans="8:11">
      <c r="H205" s="18"/>
      <c r="I205" s="18"/>
      <c r="J205" s="18"/>
      <c r="K205" s="18"/>
    </row>
    <row r="206" customHeight="1" spans="8:11">
      <c r="H206" s="18"/>
      <c r="I206" s="18"/>
      <c r="J206" s="18"/>
      <c r="K206" s="18"/>
    </row>
    <row r="207" customHeight="1" spans="8:11">
      <c r="H207" s="18"/>
      <c r="I207" s="18"/>
      <c r="J207" s="18"/>
      <c r="K207" s="18"/>
    </row>
    <row r="208" customHeight="1" spans="8:11">
      <c r="H208" s="18"/>
      <c r="I208" s="18"/>
      <c r="J208" s="18"/>
      <c r="K208" s="18"/>
    </row>
    <row r="209" customHeight="1" spans="8:11">
      <c r="H209" s="18"/>
      <c r="I209" s="18"/>
      <c r="J209" s="18"/>
      <c r="K209" s="18"/>
    </row>
    <row r="210" customHeight="1" spans="8:11">
      <c r="H210" s="18"/>
      <c r="I210" s="18"/>
      <c r="J210" s="18"/>
      <c r="K210" s="18"/>
    </row>
    <row r="211" customHeight="1" spans="8:11">
      <c r="H211" s="18"/>
      <c r="I211" s="18"/>
      <c r="J211" s="18"/>
      <c r="K211" s="18"/>
    </row>
    <row r="212" customHeight="1" spans="8:11">
      <c r="H212" s="18"/>
      <c r="I212" s="18"/>
      <c r="J212" s="18"/>
      <c r="K212" s="18"/>
    </row>
    <row r="213" customHeight="1" spans="8:11">
      <c r="H213" s="18"/>
      <c r="I213" s="18"/>
      <c r="J213" s="18"/>
      <c r="K213" s="18"/>
    </row>
    <row r="214" customHeight="1" spans="8:11">
      <c r="H214" s="18"/>
      <c r="I214" s="18"/>
      <c r="J214" s="18"/>
      <c r="K214" s="18"/>
    </row>
    <row r="215" customHeight="1" spans="8:11">
      <c r="H215" s="18"/>
      <c r="I215" s="18"/>
      <c r="J215" s="18"/>
      <c r="K215" s="18"/>
    </row>
    <row r="216" customHeight="1" spans="8:11">
      <c r="H216" s="18"/>
      <c r="I216" s="18"/>
      <c r="J216" s="18"/>
      <c r="K216" s="18"/>
    </row>
    <row r="217" customHeight="1" spans="8:11">
      <c r="H217" s="18"/>
      <c r="I217" s="18"/>
      <c r="J217" s="18"/>
      <c r="K217" s="18"/>
    </row>
    <row r="218" customHeight="1" spans="8:11">
      <c r="H218" s="18"/>
      <c r="I218" s="18"/>
      <c r="J218" s="18"/>
      <c r="K218" s="18"/>
    </row>
    <row r="219" customHeight="1" spans="8:11">
      <c r="H219" s="18"/>
      <c r="I219" s="18"/>
      <c r="J219" s="18"/>
      <c r="K219" s="18"/>
    </row>
    <row r="220" customHeight="1" spans="8:11">
      <c r="H220" s="18"/>
      <c r="I220" s="18"/>
      <c r="J220" s="18"/>
      <c r="K220" s="18"/>
    </row>
    <row r="221" customHeight="1" spans="8:11">
      <c r="H221" s="18"/>
      <c r="I221" s="18"/>
      <c r="J221" s="18"/>
      <c r="K221" s="18"/>
    </row>
    <row r="222" customHeight="1" spans="8:11">
      <c r="H222" s="18"/>
      <c r="I222" s="18"/>
      <c r="J222" s="18"/>
      <c r="K222" s="18"/>
    </row>
    <row r="223" customHeight="1" spans="8:11">
      <c r="H223" s="18"/>
      <c r="I223" s="18"/>
      <c r="J223" s="18"/>
      <c r="K223" s="18"/>
    </row>
    <row r="224" customHeight="1" spans="8:11">
      <c r="H224" s="18"/>
      <c r="I224" s="18"/>
      <c r="J224" s="18"/>
      <c r="K224" s="18"/>
    </row>
    <row r="225" customHeight="1" spans="8:11">
      <c r="H225" s="18"/>
      <c r="I225" s="18"/>
      <c r="J225" s="18"/>
      <c r="K225" s="18"/>
    </row>
    <row r="226" customHeight="1" spans="8:11">
      <c r="H226" s="18"/>
      <c r="I226" s="18"/>
      <c r="J226" s="18"/>
      <c r="K226" s="18"/>
    </row>
    <row r="227" customHeight="1" spans="8:11">
      <c r="H227" s="18"/>
      <c r="I227" s="18"/>
      <c r="J227" s="18"/>
      <c r="K227" s="18"/>
    </row>
    <row r="228" customHeight="1" spans="8:11">
      <c r="H228" s="18"/>
      <c r="I228" s="18"/>
      <c r="J228" s="18"/>
      <c r="K228" s="18"/>
    </row>
    <row r="229" customHeight="1" spans="8:11">
      <c r="H229" s="18"/>
      <c r="I229" s="18"/>
      <c r="J229" s="18"/>
      <c r="K229" s="18"/>
    </row>
    <row r="230" customHeight="1" spans="8:11">
      <c r="H230" s="18"/>
      <c r="I230" s="18"/>
      <c r="J230" s="18"/>
      <c r="K230" s="18"/>
    </row>
    <row r="231" customHeight="1" spans="8:11">
      <c r="H231" s="18"/>
      <c r="I231" s="18"/>
      <c r="J231" s="18"/>
      <c r="K231" s="18"/>
    </row>
    <row r="232" customHeight="1" spans="8:11">
      <c r="H232" s="18"/>
      <c r="I232" s="18"/>
      <c r="J232" s="18"/>
      <c r="K232" s="18"/>
    </row>
    <row r="233" customHeight="1" spans="8:11">
      <c r="H233" s="18"/>
      <c r="I233" s="18"/>
      <c r="J233" s="18"/>
      <c r="K233" s="18"/>
    </row>
    <row r="234" customHeight="1" spans="8:11">
      <c r="H234" s="18"/>
      <c r="I234" s="18"/>
      <c r="J234" s="18"/>
      <c r="K234" s="18"/>
    </row>
    <row r="235" customHeight="1" spans="8:11">
      <c r="H235" s="18"/>
      <c r="I235" s="18"/>
      <c r="J235" s="18"/>
      <c r="K235" s="18"/>
    </row>
    <row r="236" customHeight="1" spans="8:11">
      <c r="H236" s="18"/>
      <c r="I236" s="18"/>
      <c r="J236" s="18"/>
      <c r="K236" s="18"/>
    </row>
    <row r="237" customHeight="1" spans="8:11">
      <c r="H237" s="18"/>
      <c r="I237" s="18"/>
      <c r="J237" s="18"/>
      <c r="K237" s="18"/>
    </row>
    <row r="238" customHeight="1" spans="8:11">
      <c r="H238" s="18"/>
      <c r="I238" s="18"/>
      <c r="J238" s="18"/>
      <c r="K238" s="18"/>
    </row>
    <row r="239" customHeight="1" spans="8:11">
      <c r="H239" s="18"/>
      <c r="I239" s="18"/>
      <c r="J239" s="18"/>
      <c r="K239" s="18"/>
    </row>
    <row r="240" customHeight="1" spans="8:11">
      <c r="H240" s="18"/>
      <c r="I240" s="18"/>
      <c r="J240" s="18"/>
      <c r="K240" s="18"/>
    </row>
    <row r="241" customHeight="1" spans="8:11">
      <c r="H241" s="18"/>
      <c r="I241" s="18"/>
      <c r="J241" s="18"/>
      <c r="K241" s="18"/>
    </row>
    <row r="242" customHeight="1" spans="8:11">
      <c r="H242" s="18"/>
      <c r="I242" s="18"/>
      <c r="J242" s="18"/>
      <c r="K242" s="18"/>
    </row>
    <row r="243" customHeight="1" spans="8:11">
      <c r="H243" s="18"/>
      <c r="I243" s="18"/>
      <c r="J243" s="18"/>
      <c r="K243" s="18"/>
    </row>
    <row r="244" customHeight="1" spans="8:11">
      <c r="H244" s="18"/>
      <c r="I244" s="18"/>
      <c r="J244" s="18"/>
      <c r="K244" s="18"/>
    </row>
    <row r="245" customHeight="1" spans="8:11">
      <c r="H245" s="18"/>
      <c r="I245" s="18"/>
      <c r="J245" s="18"/>
      <c r="K245" s="18"/>
    </row>
    <row r="246" customHeight="1" spans="8:11">
      <c r="H246" s="18"/>
      <c r="I246" s="18"/>
      <c r="J246" s="18"/>
      <c r="K246" s="18"/>
    </row>
    <row r="247" customHeight="1" spans="8:11">
      <c r="H247" s="18"/>
      <c r="I247" s="18"/>
      <c r="J247" s="18"/>
      <c r="K247" s="18"/>
    </row>
    <row r="248" customHeight="1" spans="8:11">
      <c r="H248" s="18"/>
      <c r="I248" s="18"/>
      <c r="J248" s="18"/>
      <c r="K248" s="18"/>
    </row>
    <row r="249" customHeight="1" spans="8:11">
      <c r="H249" s="18"/>
      <c r="I249" s="18"/>
      <c r="J249" s="18"/>
      <c r="K249" s="18"/>
    </row>
    <row r="250" customHeight="1" spans="8:11">
      <c r="H250" s="18"/>
      <c r="I250" s="18"/>
      <c r="J250" s="18"/>
      <c r="K250" s="18"/>
    </row>
    <row r="251" customHeight="1" spans="8:11">
      <c r="H251" s="18"/>
      <c r="I251" s="18"/>
      <c r="J251" s="18"/>
      <c r="K251" s="18"/>
    </row>
    <row r="252" customHeight="1" spans="8:11">
      <c r="H252" s="18"/>
      <c r="I252" s="18"/>
      <c r="J252" s="18"/>
      <c r="K252" s="18"/>
    </row>
    <row r="253" customHeight="1" spans="8:11">
      <c r="H253" s="18"/>
      <c r="I253" s="18"/>
      <c r="J253" s="18"/>
      <c r="K253" s="18"/>
    </row>
    <row r="254" customHeight="1" spans="8:11">
      <c r="H254" s="18"/>
      <c r="I254" s="18"/>
      <c r="J254" s="18"/>
      <c r="K254" s="18"/>
    </row>
    <row r="255" customHeight="1" spans="8:11">
      <c r="H255" s="18"/>
      <c r="I255" s="18"/>
      <c r="J255" s="18"/>
      <c r="K255" s="18"/>
    </row>
    <row r="256" customHeight="1" spans="8:11">
      <c r="H256" s="18"/>
      <c r="I256" s="18"/>
      <c r="J256" s="18"/>
      <c r="K256" s="18"/>
    </row>
    <row r="257" customHeight="1" spans="8:11">
      <c r="H257" s="18"/>
      <c r="I257" s="18"/>
      <c r="J257" s="18"/>
      <c r="K257" s="18"/>
    </row>
    <row r="258" customHeight="1" spans="8:11">
      <c r="H258" s="18"/>
      <c r="I258" s="18"/>
      <c r="J258" s="18"/>
      <c r="K258" s="18"/>
    </row>
    <row r="259" customHeight="1" spans="8:11">
      <c r="H259" s="18"/>
      <c r="I259" s="18"/>
      <c r="J259" s="18"/>
      <c r="K259" s="18"/>
    </row>
    <row r="260" customHeight="1" spans="8:11">
      <c r="H260" s="18"/>
      <c r="I260" s="18"/>
      <c r="J260" s="18"/>
      <c r="K260" s="18"/>
    </row>
    <row r="261" customHeight="1" spans="8:11">
      <c r="H261" s="18"/>
      <c r="I261" s="18"/>
      <c r="J261" s="18"/>
      <c r="K261" s="18"/>
    </row>
    <row r="262" customHeight="1" spans="8:11">
      <c r="H262" s="18"/>
      <c r="I262" s="18"/>
      <c r="J262" s="18"/>
      <c r="K262" s="18"/>
    </row>
    <row r="263" customHeight="1" spans="8:11">
      <c r="H263" s="18"/>
      <c r="I263" s="18"/>
      <c r="J263" s="18"/>
      <c r="K263" s="18"/>
    </row>
    <row r="264" customHeight="1" spans="8:11">
      <c r="H264" s="18"/>
      <c r="I264" s="18"/>
      <c r="J264" s="18"/>
      <c r="K264" s="18"/>
    </row>
    <row r="265" customHeight="1" spans="8:11">
      <c r="H265" s="18"/>
      <c r="I265" s="18"/>
      <c r="J265" s="18"/>
      <c r="K265" s="18"/>
    </row>
    <row r="266" customHeight="1" spans="8:11">
      <c r="H266" s="18"/>
      <c r="I266" s="18"/>
      <c r="J266" s="18"/>
      <c r="K266" s="18"/>
    </row>
    <row r="267" customHeight="1" spans="8:11">
      <c r="H267" s="18"/>
      <c r="I267" s="18"/>
      <c r="J267" s="18"/>
      <c r="K267" s="18"/>
    </row>
    <row r="268" customHeight="1" spans="8:11">
      <c r="H268" s="18"/>
      <c r="I268" s="18"/>
      <c r="J268" s="18"/>
      <c r="K268" s="18"/>
    </row>
    <row r="269" customHeight="1" spans="8:11">
      <c r="H269" s="18"/>
      <c r="I269" s="18"/>
      <c r="J269" s="18"/>
      <c r="K269" s="18"/>
    </row>
  </sheetData>
  <sortState ref="A2:M166">
    <sortCondition ref="C2:C166"/>
    <sortCondition ref="J2:J166" descending="1"/>
  </sortState>
  <mergeCells count="30">
    <mergeCell ref="A2:K2"/>
    <mergeCell ref="A4:A6"/>
    <mergeCell ref="A7:A12"/>
    <mergeCell ref="A13:A15"/>
    <mergeCell ref="A16:A17"/>
    <mergeCell ref="A23:A25"/>
    <mergeCell ref="A30:A31"/>
    <mergeCell ref="A32:A33"/>
    <mergeCell ref="A34:A37"/>
    <mergeCell ref="A39:A40"/>
    <mergeCell ref="A48:A49"/>
    <mergeCell ref="A50:A54"/>
    <mergeCell ref="A57:A58"/>
    <mergeCell ref="A67:A68"/>
    <mergeCell ref="A75:A78"/>
    <mergeCell ref="A79:A80"/>
    <mergeCell ref="A81:A82"/>
    <mergeCell ref="A83:A84"/>
    <mergeCell ref="A89:A90"/>
    <mergeCell ref="A94:A95"/>
    <mergeCell ref="A99:A100"/>
    <mergeCell ref="A101:A102"/>
    <mergeCell ref="A104:A106"/>
    <mergeCell ref="A108:A110"/>
    <mergeCell ref="A111:A112"/>
    <mergeCell ref="A113:A115"/>
    <mergeCell ref="A116:A122"/>
    <mergeCell ref="A127:A129"/>
    <mergeCell ref="A130:A133"/>
    <mergeCell ref="A134:A135"/>
  </mergeCells>
  <conditionalFormatting sqref="A3:J3">
    <cfRule type="expression" dxfId="0" priority="5" stopIfTrue="1">
      <formula>#REF!&lt;=$E3</formula>
    </cfRule>
  </conditionalFormatting>
  <conditionalFormatting sqref="K3">
    <cfRule type="expression" dxfId="0" priority="2" stopIfTrue="1">
      <formula>#REF!&lt;=$E3</formula>
    </cfRule>
  </conditionalFormatting>
  <pageMargins left="0.751388888888889" right="0.236111111111111" top="1" bottom="0.865972222222222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GUOLAN</cp:lastModifiedBy>
  <dcterms:created xsi:type="dcterms:W3CDTF">2020-10-18T13:55:00Z</dcterms:created>
  <dcterms:modified xsi:type="dcterms:W3CDTF">2022-08-07T00:18:50Z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EEECE870ADCC4402907E743DD8DF0D22</vt:lpwstr>
  </property>
</Properties>
</file>