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<sst xmlns="http://schemas.openxmlformats.org/spreadsheetml/2006/main" count="20" uniqueCount="18">
  <si>
    <t>营山县2022年高校毕业生“三支一扶”支医计划招募人员面试成绩、考试总成绩及
拟体检人员公示表</t>
  </si>
  <si>
    <t>姓名</t>
  </si>
  <si>
    <t>单位名称</t>
  </si>
  <si>
    <t>岗位编号</t>
  </si>
  <si>
    <t>准考证号</t>
  </si>
  <si>
    <t>笔试总成绩</t>
  </si>
  <si>
    <t>面试成绩</t>
  </si>
  <si>
    <t>考试总成绩</t>
  </si>
  <si>
    <t>排位</t>
  </si>
  <si>
    <t>备注</t>
  </si>
  <si>
    <t>吴晓瑜</t>
  </si>
  <si>
    <t>营山县双流镇中心卫生院</t>
  </si>
  <si>
    <t>7071110102708</t>
  </si>
  <si>
    <t>1</t>
  </si>
  <si>
    <t>拟体检人员</t>
  </si>
  <si>
    <t>杨水平</t>
  </si>
  <si>
    <t>营山县绿水镇中心卫生院</t>
  </si>
  <si>
    <t>7071110103508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</si>
</sst>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仿宋"/>
      <family val="3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4"/>
      <color rgb="FF000000"/>
      <name val="仿宋"/>
      <family val="3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1.00390625" style="0" customWidth="1"/>
    <col min="2" max="2" width="29.25390625" style="0" customWidth="1"/>
    <col min="3" max="3" width="11.625" style="0" customWidth="1"/>
    <col min="4" max="4" width="18.125" style="0" customWidth="1"/>
    <col min="5" max="5" width="14.125" style="0" customWidth="1"/>
    <col min="6" max="6" width="11.625" style="0" customWidth="1"/>
    <col min="7" max="7" width="13.875" style="0" customWidth="1"/>
    <col min="8" max="8" width="6.75390625" style="0" customWidth="1"/>
    <col min="9" max="9" width="13.625" style="0" customWidth="1"/>
  </cols>
  <sheetData>
    <row r="1" spans="1:9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.75" customHeight="1">
      <c r="A3" s="3" t="s">
        <v>10</v>
      </c>
      <c r="B3" s="3" t="s">
        <v>11</v>
      </c>
      <c r="C3" s="4">
        <v>11070002</v>
      </c>
      <c r="D3" s="5" t="s">
        <v>12</v>
      </c>
      <c r="E3" s="6">
        <v>54</v>
      </c>
      <c r="F3" s="6">
        <v>71.6</v>
      </c>
      <c r="G3" s="6">
        <f>(E3+F3)*50%</f>
        <v>62.8</v>
      </c>
      <c r="H3" s="7" t="s">
        <v>13</v>
      </c>
      <c r="I3" s="8" t="s">
        <v>14</v>
      </c>
    </row>
    <row r="4" spans="1:9" ht="30.75" customHeight="1">
      <c r="A4" s="3" t="s">
        <v>15</v>
      </c>
      <c r="B4" s="3" t="s">
        <v>16</v>
      </c>
      <c r="C4" s="4">
        <v>11070003</v>
      </c>
      <c r="D4" s="5" t="s">
        <v>17</v>
      </c>
      <c r="E4" s="6">
        <v>52</v>
      </c>
      <c r="F4" s="6">
        <v>71.4</v>
      </c>
      <c r="G4" s="6">
        <f>(E4+F4)*50%</f>
        <v>61.7</v>
      </c>
      <c r="H4" s="7" t="s">
        <v>13</v>
      </c>
      <c r="I4" s="8" t="s">
        <v>14</v>
      </c>
    </row>
  </sheetData>
  <sheetProtection/>
  <mergeCells count="1">
    <mergeCell ref="A1:I1"/>
  </mergeCells>
  <printOptions/>
  <pageMargins left="0.3541666666666667" right="0.11805555555555555" top="0.66875" bottom="0.5506944444444445" header="0.275" footer="0.275"/>
  <pageSetup fitToHeight="0" fitToWidth="1" horizontalDpi="600" verticalDpi="600" orientation="landscape" paperSize="9"/>
  <headerFooter scaleWithDoc="0" alignWithMargins="0">
    <oddFooter>&amp;C第 &amp;P 页，共 &amp;N 页</oddFooter>
  </headerFooter>
  <ignoredErrors>
    <ignoredError sqref="H3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QC-WJJ210410</dc:creator>
  <cp:keywords/>
  <dc:description/>
  <cp:lastModifiedBy>QC-WJJ210410</cp:lastModifiedBy>
  <dcterms:created xsi:type="dcterms:W3CDTF">2016-12-02T08:54:00Z</dcterms:created>
  <dcterms:modified xsi:type="dcterms:W3CDTF">2022-08-01T09:33:07Z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  <property fmtid="{D5CDD505-2E9C-101B-9397-08002B2CF9AE}" pid="5" name="I">
    <vt:lpwstr>2A8B0846086543EE862CA129A9A6F82B</vt:lpwstr>
  </property>
</Properties>
</file>