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<sst xmlns="http://schemas.openxmlformats.org/spreadsheetml/2006/main" count="330" uniqueCount="112">
  <si>
    <t>附件1</t>
  </si>
  <si>
    <t>大方县2022年面向社会公开招聘事业单位工作人员岗位取消或削减情况表</t>
  </si>
  <si>
    <t>招聘单位代码</t>
  </si>
  <si>
    <t>招聘单位名称</t>
  </si>
  <si>
    <t>岗位代码</t>
  </si>
  <si>
    <t>岗位名称</t>
  </si>
  <si>
    <t>岗位类别</t>
  </si>
  <si>
    <t>单位性质</t>
  </si>
  <si>
    <t>招聘人数</t>
  </si>
  <si>
    <t>报名 人数</t>
  </si>
  <si>
    <t>削减数</t>
  </si>
  <si>
    <t>取消数</t>
  </si>
  <si>
    <t>实际招聘数</t>
  </si>
  <si>
    <t>备注</t>
  </si>
  <si>
    <t>0001</t>
  </si>
  <si>
    <t>大方县乡镇统计服务中心</t>
  </si>
  <si>
    <t>01</t>
  </si>
  <si>
    <t>工作人员</t>
  </si>
  <si>
    <t>专业技术岗位</t>
  </si>
  <si>
    <t>全额事业</t>
  </si>
  <si>
    <t>0002</t>
  </si>
  <si>
    <t>大方县文化市场综合行政执法大队</t>
  </si>
  <si>
    <t>管理岗位</t>
  </si>
  <si>
    <t>0003</t>
  </si>
  <si>
    <t>大方县广播电视村村通服务站</t>
  </si>
  <si>
    <t>0004</t>
  </si>
  <si>
    <t>大方县社会工作服务中心</t>
  </si>
  <si>
    <t>02</t>
  </si>
  <si>
    <t>0005</t>
  </si>
  <si>
    <t>大方县疾病预防控制中心</t>
  </si>
  <si>
    <t>03</t>
  </si>
  <si>
    <t>0006</t>
  </si>
  <si>
    <t>大方县市政公共事业服务中心</t>
  </si>
  <si>
    <t>0007</t>
  </si>
  <si>
    <t>大方县房产事业服务中心</t>
  </si>
  <si>
    <t>0008</t>
  </si>
  <si>
    <t>大方县新型墙体革新建筑节能服务中心</t>
  </si>
  <si>
    <t>0009</t>
  </si>
  <si>
    <t>大方县建筑施工质量安全技术服务中心</t>
  </si>
  <si>
    <t>0010</t>
  </si>
  <si>
    <t>大方县河（湖）长制工作站</t>
  </si>
  <si>
    <t>0011</t>
  </si>
  <si>
    <t>大方县人大机关服务中心</t>
  </si>
  <si>
    <t>0012</t>
  </si>
  <si>
    <t>大方县党员服务中心</t>
  </si>
  <si>
    <t>0013</t>
  </si>
  <si>
    <t>大方经济开发区管理委员会</t>
  </si>
  <si>
    <t>04</t>
  </si>
  <si>
    <t>05</t>
  </si>
  <si>
    <t>06</t>
  </si>
  <si>
    <t>0014</t>
  </si>
  <si>
    <t>大方经济开发区企业服务中心</t>
  </si>
  <si>
    <t>0015</t>
  </si>
  <si>
    <t>大方县非公有制经济服务中心</t>
  </si>
  <si>
    <t>0016</t>
  </si>
  <si>
    <t>大方县农业科研与技术推广中心</t>
  </si>
  <si>
    <t>0017</t>
  </si>
  <si>
    <t>大方县农产品质量安全检验检测中心</t>
  </si>
  <si>
    <t>0018</t>
  </si>
  <si>
    <t>大方县动物疫病预防控制中心</t>
  </si>
  <si>
    <t>0019</t>
  </si>
  <si>
    <t>大方县商贸物流和大数据发展中心</t>
  </si>
  <si>
    <t>0020</t>
  </si>
  <si>
    <t>大方县城乡规划技术服务中心</t>
  </si>
  <si>
    <t>0021</t>
  </si>
  <si>
    <t>大方县城乡居民医疗保障服务中心</t>
  </si>
  <si>
    <t>0022</t>
  </si>
  <si>
    <t>大方县城镇职工医疗保障服务中心</t>
  </si>
  <si>
    <t>0023</t>
  </si>
  <si>
    <t>大方县财政局机关服务中心</t>
  </si>
  <si>
    <t>0024</t>
  </si>
  <si>
    <t>大方县教育信息资源服务中心</t>
  </si>
  <si>
    <t>0025</t>
  </si>
  <si>
    <t>大方县教育科学研究所</t>
  </si>
  <si>
    <t>0026</t>
  </si>
  <si>
    <t xml:space="preserve">   大方县乡村振兴发展中心</t>
  </si>
  <si>
    <t>0027</t>
  </si>
  <si>
    <t>大方县易地移民搬迁服务中心</t>
  </si>
  <si>
    <t>0028</t>
  </si>
  <si>
    <t>大方县公共法律服务中心</t>
  </si>
  <si>
    <t>0029</t>
  </si>
  <si>
    <t>大方县九驿街道农业农村综合服务中心</t>
  </si>
  <si>
    <t>0030</t>
  </si>
  <si>
    <t>大方县猫场镇食品药品监督管理站</t>
  </si>
  <si>
    <t>0031</t>
  </si>
  <si>
    <t>大方县猫场镇安全生产监督管理站</t>
  </si>
  <si>
    <t>0032</t>
  </si>
  <si>
    <t>大方县猫场镇农业服务中心</t>
  </si>
  <si>
    <t>0033</t>
  </si>
  <si>
    <t>大方县猫场镇综治中心</t>
  </si>
  <si>
    <t>0034</t>
  </si>
  <si>
    <t>大方县雨冲乡水利站</t>
  </si>
  <si>
    <t>0035</t>
  </si>
  <si>
    <t>大方县雨冲乡林业站</t>
  </si>
  <si>
    <t>0036</t>
  </si>
  <si>
    <t>大方县星宿乡安全生产监督管理站</t>
  </si>
  <si>
    <t>0037</t>
  </si>
  <si>
    <t>大方县星宿乡乡村振兴工作站</t>
  </si>
  <si>
    <t>0038</t>
  </si>
  <si>
    <t>大方县八堡乡安全生产监督管理站</t>
  </si>
  <si>
    <t>0039</t>
  </si>
  <si>
    <t>大方县三元乡水利站</t>
  </si>
  <si>
    <t>0040</t>
  </si>
  <si>
    <t>大方县三元乡安全生产监督管理站</t>
  </si>
  <si>
    <t>0041</t>
  </si>
  <si>
    <t>大方县瓢井镇综治中心</t>
  </si>
  <si>
    <t>0042</t>
  </si>
  <si>
    <t>大方县瓢井镇农业服务中心</t>
  </si>
  <si>
    <t>0043</t>
  </si>
  <si>
    <t>大方县达溪镇水利站</t>
  </si>
  <si>
    <t>0044</t>
  </si>
  <si>
    <t>大方县达溪镇安全生产监督管理站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</si>
</sst>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6"/>
      <name val="仿宋_GB2312"/>
      <family val="3"/>
    </font>
    <font>
      <sz val="12"/>
      <color indexed="8"/>
      <name val="宋体"/>
      <family val="0"/>
    </font>
    <font>
      <sz val="9"/>
      <name val="楷体"/>
      <family val="3"/>
    </font>
    <font>
      <sz val="8"/>
      <name val="楷体"/>
      <family val="3"/>
    </font>
    <font>
      <b/>
      <sz val="14"/>
      <name val="黑体"/>
      <family val="3"/>
    </font>
    <font>
      <b/>
      <sz val="14"/>
      <name val="楷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65" applyNumberFormat="1" applyFont="1" applyFill="1" applyBorder="1" applyAlignment="1">
      <alignment horizontal="center" vertical="center" wrapText="1" shrinkToFit="1"/>
      <protection/>
    </xf>
    <xf numFmtId="0" fontId="2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1"/>
  <sheetViews>
    <sheetView tabSelected="1" zoomScaleSheetLayoutView="100" workbookViewId="0" topLeftCell="A40">
      <selection activeCell="F54" sqref="F54"/>
    </sheetView>
  </sheetViews>
  <sheetFormatPr defaultColWidth="9.00390625" defaultRowHeight="14.25" zeroHeight="1"/>
  <cols>
    <col min="1" max="1" width="6.25390625" style="5" customWidth="1"/>
    <col min="2" max="2" width="15.625" style="2" customWidth="1"/>
    <col min="3" max="3" width="4.875" style="5" customWidth="1"/>
    <col min="4" max="4" width="11.375" style="2" customWidth="1"/>
    <col min="5" max="6" width="6.125" style="2" customWidth="1"/>
    <col min="7" max="7" width="5.875" style="6" customWidth="1"/>
    <col min="8" max="8" width="6.375" style="6" customWidth="1"/>
    <col min="9" max="9" width="6.875" style="6" customWidth="1"/>
    <col min="10" max="10" width="7.00390625" style="6" customWidth="1"/>
    <col min="11" max="11" width="6.50390625" style="6" customWidth="1"/>
    <col min="12" max="12" width="6.00390625" style="2" customWidth="1"/>
    <col min="13" max="249" width="6.375" style="3" hidden="1" customWidth="1"/>
    <col min="250" max="251" width="9.00390625" style="3" hidden="1" customWidth="1"/>
    <col min="252" max="252" width="9.00390625" style="7" hidden="1" customWidth="1"/>
    <col min="253" max="254" width="9.00390625" style="4" hidden="1" customWidth="1"/>
    <col min="255" max="16384" width="9.00390625" style="0" hidden="1" customWidth="1"/>
  </cols>
  <sheetData>
    <row r="1" spans="1:12" s="1" customFormat="1" ht="15" customHeight="1">
      <c r="A1" s="8" t="s">
        <v>0</v>
      </c>
      <c r="B1" s="9"/>
      <c r="C1" s="10"/>
      <c r="D1" s="11"/>
      <c r="E1" s="12"/>
      <c r="F1" s="12"/>
      <c r="G1" s="11"/>
      <c r="H1" s="11"/>
      <c r="I1" s="11"/>
      <c r="J1" s="11"/>
      <c r="K1" s="11"/>
      <c r="L1" s="12"/>
    </row>
    <row r="2" spans="1:12" s="1" customFormat="1" ht="25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2" customFormat="1" ht="30.75" customHeight="1">
      <c r="A3" s="15" t="s">
        <v>2</v>
      </c>
      <c r="B3" s="16" t="s">
        <v>3</v>
      </c>
      <c r="C3" s="15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7" t="s">
        <v>13</v>
      </c>
      <c r="M3" s="30"/>
    </row>
    <row r="4" spans="1:13" s="2" customFormat="1" ht="15.75" customHeight="1">
      <c r="A4" s="16"/>
      <c r="B4" s="16"/>
      <c r="C4" s="15"/>
      <c r="D4" s="17"/>
      <c r="E4" s="17"/>
      <c r="F4" s="21"/>
      <c r="G4" s="17"/>
      <c r="H4" s="22"/>
      <c r="I4" s="22"/>
      <c r="J4" s="22"/>
      <c r="K4" s="22"/>
      <c r="L4" s="17"/>
      <c r="M4" s="30"/>
    </row>
    <row r="5" spans="1:254" s="3" customFormat="1" ht="42" customHeight="1">
      <c r="A5" s="23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>
        <v>1</v>
      </c>
      <c r="H5" s="25">
        <v>58</v>
      </c>
      <c r="I5" s="31">
        <v>0</v>
      </c>
      <c r="J5" s="31">
        <v>0</v>
      </c>
      <c r="K5" s="24">
        <v>1</v>
      </c>
      <c r="L5" s="32"/>
      <c r="IR5" s="7"/>
      <c r="IS5" s="4"/>
      <c r="IT5" s="4"/>
    </row>
    <row r="6" spans="1:254" s="3" customFormat="1" ht="39.75" customHeight="1">
      <c r="A6" s="23" t="s">
        <v>20</v>
      </c>
      <c r="B6" s="24" t="s">
        <v>21</v>
      </c>
      <c r="C6" s="23" t="s">
        <v>16</v>
      </c>
      <c r="D6" s="24" t="s">
        <v>17</v>
      </c>
      <c r="E6" s="24" t="s">
        <v>22</v>
      </c>
      <c r="F6" s="24" t="s">
        <v>19</v>
      </c>
      <c r="G6" s="24">
        <v>1</v>
      </c>
      <c r="H6" s="25">
        <v>177</v>
      </c>
      <c r="I6" s="31">
        <v>0</v>
      </c>
      <c r="J6" s="31">
        <v>0</v>
      </c>
      <c r="K6" s="24">
        <v>1</v>
      </c>
      <c r="L6" s="32"/>
      <c r="IR6" s="7"/>
      <c r="IS6" s="4"/>
      <c r="IT6" s="4"/>
    </row>
    <row r="7" spans="1:254" s="3" customFormat="1" ht="36" customHeight="1">
      <c r="A7" s="23" t="s">
        <v>23</v>
      </c>
      <c r="B7" s="24" t="s">
        <v>24</v>
      </c>
      <c r="C7" s="23" t="s">
        <v>16</v>
      </c>
      <c r="D7" s="24" t="s">
        <v>17</v>
      </c>
      <c r="E7" s="24" t="s">
        <v>22</v>
      </c>
      <c r="F7" s="24" t="s">
        <v>19</v>
      </c>
      <c r="G7" s="24">
        <v>1</v>
      </c>
      <c r="H7" s="25">
        <v>103</v>
      </c>
      <c r="I7" s="31">
        <v>0</v>
      </c>
      <c r="J7" s="31">
        <v>0</v>
      </c>
      <c r="K7" s="24">
        <v>1</v>
      </c>
      <c r="L7" s="32"/>
      <c r="IR7" s="7"/>
      <c r="IS7" s="4"/>
      <c r="IT7" s="4"/>
    </row>
    <row r="8" spans="1:254" s="3" customFormat="1" ht="39" customHeight="1">
      <c r="A8" s="23" t="s">
        <v>25</v>
      </c>
      <c r="B8" s="24" t="s">
        <v>26</v>
      </c>
      <c r="C8" s="24" t="s">
        <v>16</v>
      </c>
      <c r="D8" s="24" t="s">
        <v>17</v>
      </c>
      <c r="E8" s="24" t="s">
        <v>22</v>
      </c>
      <c r="F8" s="24" t="s">
        <v>19</v>
      </c>
      <c r="G8" s="24">
        <v>1</v>
      </c>
      <c r="H8" s="25">
        <v>77</v>
      </c>
      <c r="I8" s="31">
        <v>0</v>
      </c>
      <c r="J8" s="31">
        <v>0</v>
      </c>
      <c r="K8" s="24">
        <v>1</v>
      </c>
      <c r="L8" s="32"/>
      <c r="IR8" s="7"/>
      <c r="IS8" s="4"/>
      <c r="IT8" s="4"/>
    </row>
    <row r="9" spans="1:254" s="3" customFormat="1" ht="33" customHeight="1">
      <c r="A9" s="23"/>
      <c r="B9" s="24"/>
      <c r="C9" s="23" t="s">
        <v>27</v>
      </c>
      <c r="D9" s="24" t="s">
        <v>17</v>
      </c>
      <c r="E9" s="24" t="s">
        <v>22</v>
      </c>
      <c r="F9" s="24" t="s">
        <v>19</v>
      </c>
      <c r="G9" s="24">
        <v>1</v>
      </c>
      <c r="H9" s="25">
        <v>45</v>
      </c>
      <c r="I9" s="31">
        <v>0</v>
      </c>
      <c r="J9" s="31">
        <v>0</v>
      </c>
      <c r="K9" s="24">
        <v>1</v>
      </c>
      <c r="L9" s="32"/>
      <c r="IR9" s="7"/>
      <c r="IS9" s="4"/>
      <c r="IT9" s="4"/>
    </row>
    <row r="10" spans="1:254" s="3" customFormat="1" ht="40.5">
      <c r="A10" s="23" t="s">
        <v>28</v>
      </c>
      <c r="B10" s="24" t="s">
        <v>29</v>
      </c>
      <c r="C10" s="24" t="s">
        <v>16</v>
      </c>
      <c r="D10" s="24" t="s">
        <v>17</v>
      </c>
      <c r="E10" s="24" t="s">
        <v>18</v>
      </c>
      <c r="F10" s="24" t="s">
        <v>19</v>
      </c>
      <c r="G10" s="24">
        <v>1</v>
      </c>
      <c r="H10" s="25">
        <v>7</v>
      </c>
      <c r="I10" s="31">
        <v>0</v>
      </c>
      <c r="J10" s="31">
        <v>0</v>
      </c>
      <c r="K10" s="24">
        <v>1</v>
      </c>
      <c r="L10" s="32"/>
      <c r="IR10" s="7"/>
      <c r="IS10" s="4"/>
      <c r="IT10" s="4"/>
    </row>
    <row r="11" spans="1:254" s="3" customFormat="1" ht="40.5">
      <c r="A11" s="23"/>
      <c r="B11" s="24"/>
      <c r="C11" s="24" t="s">
        <v>27</v>
      </c>
      <c r="D11" s="24" t="s">
        <v>17</v>
      </c>
      <c r="E11" s="24" t="s">
        <v>18</v>
      </c>
      <c r="F11" s="24" t="s">
        <v>19</v>
      </c>
      <c r="G11" s="24">
        <v>1</v>
      </c>
      <c r="H11" s="25">
        <v>25</v>
      </c>
      <c r="I11" s="31">
        <v>0</v>
      </c>
      <c r="J11" s="31">
        <v>0</v>
      </c>
      <c r="K11" s="24">
        <v>1</v>
      </c>
      <c r="L11" s="32"/>
      <c r="IR11" s="7"/>
      <c r="IS11" s="4"/>
      <c r="IT11" s="4"/>
    </row>
    <row r="12" spans="1:254" s="3" customFormat="1" ht="40.5">
      <c r="A12" s="23"/>
      <c r="B12" s="24"/>
      <c r="C12" s="24" t="s">
        <v>30</v>
      </c>
      <c r="D12" s="24" t="s">
        <v>17</v>
      </c>
      <c r="E12" s="24" t="s">
        <v>18</v>
      </c>
      <c r="F12" s="24" t="s">
        <v>19</v>
      </c>
      <c r="G12" s="24">
        <v>1</v>
      </c>
      <c r="H12" s="25">
        <v>54</v>
      </c>
      <c r="I12" s="31">
        <v>0</v>
      </c>
      <c r="J12" s="31">
        <v>0</v>
      </c>
      <c r="K12" s="24">
        <v>1</v>
      </c>
      <c r="L12" s="32"/>
      <c r="IR12" s="7"/>
      <c r="IS12" s="4"/>
      <c r="IT12" s="4"/>
    </row>
    <row r="13" spans="1:254" s="3" customFormat="1" ht="40.5">
      <c r="A13" s="23" t="s">
        <v>31</v>
      </c>
      <c r="B13" s="24" t="s">
        <v>32</v>
      </c>
      <c r="C13" s="24" t="s">
        <v>16</v>
      </c>
      <c r="D13" s="24" t="s">
        <v>17</v>
      </c>
      <c r="E13" s="24" t="s">
        <v>18</v>
      </c>
      <c r="F13" s="24" t="s">
        <v>19</v>
      </c>
      <c r="G13" s="24">
        <v>1</v>
      </c>
      <c r="H13" s="25">
        <v>9</v>
      </c>
      <c r="I13" s="31">
        <v>0</v>
      </c>
      <c r="J13" s="31">
        <v>0</v>
      </c>
      <c r="K13" s="24">
        <v>1</v>
      </c>
      <c r="L13" s="32"/>
      <c r="IR13" s="7"/>
      <c r="IS13" s="4"/>
      <c r="IT13" s="4"/>
    </row>
    <row r="14" spans="1:254" s="3" customFormat="1" ht="40.5">
      <c r="A14" s="23" t="s">
        <v>33</v>
      </c>
      <c r="B14" s="24" t="s">
        <v>34</v>
      </c>
      <c r="C14" s="23" t="s">
        <v>16</v>
      </c>
      <c r="D14" s="24" t="s">
        <v>17</v>
      </c>
      <c r="E14" s="24" t="s">
        <v>18</v>
      </c>
      <c r="F14" s="24" t="s">
        <v>19</v>
      </c>
      <c r="G14" s="24">
        <v>2</v>
      </c>
      <c r="H14" s="25">
        <v>246</v>
      </c>
      <c r="I14" s="31">
        <v>0</v>
      </c>
      <c r="J14" s="31">
        <v>0</v>
      </c>
      <c r="K14" s="24">
        <v>2</v>
      </c>
      <c r="L14" s="32"/>
      <c r="IR14" s="7"/>
      <c r="IS14" s="4"/>
      <c r="IT14" s="4"/>
    </row>
    <row r="15" spans="1:254" s="3" customFormat="1" ht="40.5">
      <c r="A15" s="23" t="s">
        <v>35</v>
      </c>
      <c r="B15" s="24" t="s">
        <v>36</v>
      </c>
      <c r="C15" s="23" t="s">
        <v>16</v>
      </c>
      <c r="D15" s="24" t="s">
        <v>17</v>
      </c>
      <c r="E15" s="24" t="s">
        <v>18</v>
      </c>
      <c r="F15" s="24" t="s">
        <v>19</v>
      </c>
      <c r="G15" s="24">
        <v>1</v>
      </c>
      <c r="H15" s="26">
        <v>38</v>
      </c>
      <c r="I15" s="31">
        <v>0</v>
      </c>
      <c r="J15" s="31">
        <v>0</v>
      </c>
      <c r="K15" s="24">
        <v>1</v>
      </c>
      <c r="L15" s="32"/>
      <c r="IR15" s="7"/>
      <c r="IS15" s="4"/>
      <c r="IT15" s="4"/>
    </row>
    <row r="16" spans="1:254" s="3" customFormat="1" ht="40.5">
      <c r="A16" s="23" t="s">
        <v>37</v>
      </c>
      <c r="B16" s="24" t="s">
        <v>38</v>
      </c>
      <c r="C16" s="23" t="s">
        <v>16</v>
      </c>
      <c r="D16" s="24" t="s">
        <v>17</v>
      </c>
      <c r="E16" s="24" t="s">
        <v>18</v>
      </c>
      <c r="F16" s="24" t="s">
        <v>19</v>
      </c>
      <c r="G16" s="24">
        <v>1</v>
      </c>
      <c r="H16" s="26">
        <v>40</v>
      </c>
      <c r="I16" s="31">
        <v>0</v>
      </c>
      <c r="J16" s="31">
        <v>0</v>
      </c>
      <c r="K16" s="24">
        <v>1</v>
      </c>
      <c r="L16" s="32"/>
      <c r="IR16" s="7"/>
      <c r="IS16" s="4"/>
      <c r="IT16" s="4"/>
    </row>
    <row r="17" spans="1:254" s="3" customFormat="1" ht="40.5">
      <c r="A17" s="23" t="s">
        <v>39</v>
      </c>
      <c r="B17" s="24" t="s">
        <v>40</v>
      </c>
      <c r="C17" s="24" t="s">
        <v>16</v>
      </c>
      <c r="D17" s="24" t="s">
        <v>17</v>
      </c>
      <c r="E17" s="24" t="s">
        <v>18</v>
      </c>
      <c r="F17" s="24" t="s">
        <v>19</v>
      </c>
      <c r="G17" s="24">
        <v>2</v>
      </c>
      <c r="H17" s="26">
        <v>18</v>
      </c>
      <c r="I17" s="31">
        <v>0</v>
      </c>
      <c r="J17" s="31">
        <v>0</v>
      </c>
      <c r="K17" s="24">
        <v>2</v>
      </c>
      <c r="L17" s="32"/>
      <c r="IR17" s="7"/>
      <c r="IS17" s="4"/>
      <c r="IT17" s="4"/>
    </row>
    <row r="18" spans="1:254" s="3" customFormat="1" ht="33" customHeight="1">
      <c r="A18" s="23" t="s">
        <v>41</v>
      </c>
      <c r="B18" s="24" t="s">
        <v>42</v>
      </c>
      <c r="C18" s="24" t="s">
        <v>16</v>
      </c>
      <c r="D18" s="24" t="s">
        <v>17</v>
      </c>
      <c r="E18" s="24" t="s">
        <v>22</v>
      </c>
      <c r="F18" s="24" t="s">
        <v>19</v>
      </c>
      <c r="G18" s="24">
        <v>1</v>
      </c>
      <c r="H18" s="26">
        <v>107</v>
      </c>
      <c r="I18" s="31">
        <v>0</v>
      </c>
      <c r="J18" s="31">
        <v>0</v>
      </c>
      <c r="K18" s="24">
        <v>1</v>
      </c>
      <c r="L18" s="32"/>
      <c r="IR18" s="7"/>
      <c r="IS18" s="4"/>
      <c r="IT18" s="4"/>
    </row>
    <row r="19" spans="1:254" s="3" customFormat="1" ht="33" customHeight="1">
      <c r="A19" s="23" t="s">
        <v>43</v>
      </c>
      <c r="B19" s="24" t="s">
        <v>44</v>
      </c>
      <c r="C19" s="24" t="s">
        <v>16</v>
      </c>
      <c r="D19" s="24" t="s">
        <v>17</v>
      </c>
      <c r="E19" s="24" t="s">
        <v>22</v>
      </c>
      <c r="F19" s="24" t="s">
        <v>19</v>
      </c>
      <c r="G19" s="24">
        <v>2</v>
      </c>
      <c r="H19" s="25">
        <v>587</v>
      </c>
      <c r="I19" s="31">
        <v>0</v>
      </c>
      <c r="J19" s="31">
        <v>0</v>
      </c>
      <c r="K19" s="24">
        <v>2</v>
      </c>
      <c r="L19" s="32"/>
      <c r="IR19" s="7"/>
      <c r="IS19" s="4"/>
      <c r="IT19" s="4"/>
    </row>
    <row r="20" spans="1:254" s="3" customFormat="1" ht="33" customHeight="1">
      <c r="A20" s="23" t="s">
        <v>45</v>
      </c>
      <c r="B20" s="24" t="s">
        <v>46</v>
      </c>
      <c r="C20" s="24" t="s">
        <v>16</v>
      </c>
      <c r="D20" s="24" t="s">
        <v>17</v>
      </c>
      <c r="E20" s="24" t="s">
        <v>22</v>
      </c>
      <c r="F20" s="24" t="s">
        <v>19</v>
      </c>
      <c r="G20" s="24">
        <v>1</v>
      </c>
      <c r="H20" s="26">
        <v>283</v>
      </c>
      <c r="I20" s="31">
        <v>0</v>
      </c>
      <c r="J20" s="31">
        <v>0</v>
      </c>
      <c r="K20" s="24">
        <v>1</v>
      </c>
      <c r="L20" s="32"/>
      <c r="IR20" s="7"/>
      <c r="IS20" s="4"/>
      <c r="IT20" s="4"/>
    </row>
    <row r="21" spans="1:254" s="3" customFormat="1" ht="33" customHeight="1">
      <c r="A21" s="23"/>
      <c r="B21" s="24"/>
      <c r="C21" s="24" t="s">
        <v>27</v>
      </c>
      <c r="D21" s="24" t="s">
        <v>17</v>
      </c>
      <c r="E21" s="24" t="s">
        <v>22</v>
      </c>
      <c r="F21" s="24" t="s">
        <v>19</v>
      </c>
      <c r="G21" s="24">
        <v>1</v>
      </c>
      <c r="H21" s="26">
        <v>108</v>
      </c>
      <c r="I21" s="31">
        <v>0</v>
      </c>
      <c r="J21" s="31">
        <v>0</v>
      </c>
      <c r="K21" s="24">
        <v>1</v>
      </c>
      <c r="L21" s="32"/>
      <c r="IR21" s="7"/>
      <c r="IS21" s="4"/>
      <c r="IT21" s="4"/>
    </row>
    <row r="22" spans="1:254" s="3" customFormat="1" ht="33" customHeight="1">
      <c r="A22" s="23"/>
      <c r="B22" s="24"/>
      <c r="C22" s="24" t="s">
        <v>30</v>
      </c>
      <c r="D22" s="24" t="s">
        <v>17</v>
      </c>
      <c r="E22" s="24" t="s">
        <v>22</v>
      </c>
      <c r="F22" s="24" t="s">
        <v>19</v>
      </c>
      <c r="G22" s="24">
        <v>1</v>
      </c>
      <c r="H22" s="26">
        <v>38</v>
      </c>
      <c r="I22" s="31">
        <v>0</v>
      </c>
      <c r="J22" s="31">
        <v>0</v>
      </c>
      <c r="K22" s="24">
        <v>1</v>
      </c>
      <c r="L22" s="32"/>
      <c r="IR22" s="7"/>
      <c r="IS22" s="4"/>
      <c r="IT22" s="4"/>
    </row>
    <row r="23" spans="1:254" s="3" customFormat="1" ht="33" customHeight="1">
      <c r="A23" s="23"/>
      <c r="B23" s="24"/>
      <c r="C23" s="24" t="s">
        <v>47</v>
      </c>
      <c r="D23" s="27" t="s">
        <v>17</v>
      </c>
      <c r="E23" s="24" t="s">
        <v>22</v>
      </c>
      <c r="F23" s="24" t="s">
        <v>19</v>
      </c>
      <c r="G23" s="24">
        <v>1</v>
      </c>
      <c r="H23" s="26">
        <v>45</v>
      </c>
      <c r="I23" s="31">
        <v>0</v>
      </c>
      <c r="J23" s="31">
        <v>0</v>
      </c>
      <c r="K23" s="24">
        <v>1</v>
      </c>
      <c r="L23" s="32"/>
      <c r="IR23" s="7"/>
      <c r="IS23" s="4"/>
      <c r="IT23" s="4"/>
    </row>
    <row r="24" spans="1:254" s="3" customFormat="1" ht="33" customHeight="1">
      <c r="A24" s="23"/>
      <c r="B24" s="24"/>
      <c r="C24" s="24" t="s">
        <v>48</v>
      </c>
      <c r="D24" s="27" t="s">
        <v>17</v>
      </c>
      <c r="E24" s="24" t="s">
        <v>22</v>
      </c>
      <c r="F24" s="24" t="s">
        <v>19</v>
      </c>
      <c r="G24" s="27">
        <v>1</v>
      </c>
      <c r="H24" s="26">
        <v>25</v>
      </c>
      <c r="I24" s="31">
        <v>0</v>
      </c>
      <c r="J24" s="31">
        <v>0</v>
      </c>
      <c r="K24" s="27">
        <v>1</v>
      </c>
      <c r="L24" s="32"/>
      <c r="IR24" s="7"/>
      <c r="IS24" s="4"/>
      <c r="IT24" s="4"/>
    </row>
    <row r="25" spans="1:254" s="3" customFormat="1" ht="33" customHeight="1">
      <c r="A25" s="23"/>
      <c r="B25" s="24"/>
      <c r="C25" s="24" t="s">
        <v>49</v>
      </c>
      <c r="D25" s="27" t="s">
        <v>17</v>
      </c>
      <c r="E25" s="24" t="s">
        <v>22</v>
      </c>
      <c r="F25" s="24" t="s">
        <v>19</v>
      </c>
      <c r="G25" s="24">
        <v>1</v>
      </c>
      <c r="H25" s="26">
        <v>37</v>
      </c>
      <c r="I25" s="31">
        <v>0</v>
      </c>
      <c r="J25" s="31">
        <v>0</v>
      </c>
      <c r="K25" s="24">
        <v>1</v>
      </c>
      <c r="L25" s="32"/>
      <c r="IR25" s="7"/>
      <c r="IS25" s="4"/>
      <c r="IT25" s="4"/>
    </row>
    <row r="26" spans="1:254" s="3" customFormat="1" ht="33" customHeight="1">
      <c r="A26" s="23" t="s">
        <v>50</v>
      </c>
      <c r="B26" s="24" t="s">
        <v>51</v>
      </c>
      <c r="C26" s="24" t="s">
        <v>16</v>
      </c>
      <c r="D26" s="24" t="s">
        <v>17</v>
      </c>
      <c r="E26" s="24" t="s">
        <v>22</v>
      </c>
      <c r="F26" s="24" t="s">
        <v>19</v>
      </c>
      <c r="G26" s="24">
        <v>1</v>
      </c>
      <c r="H26" s="25">
        <v>184</v>
      </c>
      <c r="I26" s="31">
        <v>0</v>
      </c>
      <c r="J26" s="31">
        <v>0</v>
      </c>
      <c r="K26" s="24">
        <v>1</v>
      </c>
      <c r="L26" s="32"/>
      <c r="IR26" s="7"/>
      <c r="IS26" s="4"/>
      <c r="IT26" s="4"/>
    </row>
    <row r="27" spans="1:254" s="3" customFormat="1" ht="33" customHeight="1">
      <c r="A27" s="23" t="s">
        <v>52</v>
      </c>
      <c r="B27" s="24" t="s">
        <v>53</v>
      </c>
      <c r="C27" s="24" t="s">
        <v>16</v>
      </c>
      <c r="D27" s="24" t="s">
        <v>17</v>
      </c>
      <c r="E27" s="24" t="s">
        <v>22</v>
      </c>
      <c r="F27" s="24" t="s">
        <v>19</v>
      </c>
      <c r="G27" s="24">
        <v>1</v>
      </c>
      <c r="H27" s="26">
        <v>63</v>
      </c>
      <c r="I27" s="31">
        <v>0</v>
      </c>
      <c r="J27" s="31">
        <v>0</v>
      </c>
      <c r="K27" s="24">
        <v>1</v>
      </c>
      <c r="L27" s="32"/>
      <c r="IR27" s="7"/>
      <c r="IS27" s="4"/>
      <c r="IT27" s="4"/>
    </row>
    <row r="28" spans="1:254" s="3" customFormat="1" ht="40.5">
      <c r="A28" s="23" t="s">
        <v>54</v>
      </c>
      <c r="B28" s="24" t="s">
        <v>55</v>
      </c>
      <c r="C28" s="24" t="s">
        <v>16</v>
      </c>
      <c r="D28" s="24" t="s">
        <v>17</v>
      </c>
      <c r="E28" s="24" t="s">
        <v>18</v>
      </c>
      <c r="F28" s="24" t="s">
        <v>19</v>
      </c>
      <c r="G28" s="24">
        <v>1</v>
      </c>
      <c r="H28" s="26">
        <v>27</v>
      </c>
      <c r="I28" s="31">
        <v>0</v>
      </c>
      <c r="J28" s="31">
        <v>0</v>
      </c>
      <c r="K28" s="24">
        <v>1</v>
      </c>
      <c r="L28" s="32"/>
      <c r="IR28" s="7"/>
      <c r="IS28" s="4"/>
      <c r="IT28" s="4"/>
    </row>
    <row r="29" spans="1:254" s="3" customFormat="1" ht="40.5">
      <c r="A29" s="23" t="s">
        <v>56</v>
      </c>
      <c r="B29" s="24" t="s">
        <v>57</v>
      </c>
      <c r="C29" s="24" t="s">
        <v>16</v>
      </c>
      <c r="D29" s="24" t="s">
        <v>17</v>
      </c>
      <c r="E29" s="24" t="s">
        <v>18</v>
      </c>
      <c r="F29" s="24" t="s">
        <v>19</v>
      </c>
      <c r="G29" s="24">
        <v>1</v>
      </c>
      <c r="H29" s="26">
        <v>30</v>
      </c>
      <c r="I29" s="31">
        <v>0</v>
      </c>
      <c r="J29" s="31">
        <v>0</v>
      </c>
      <c r="K29" s="24">
        <v>1</v>
      </c>
      <c r="L29" s="32"/>
      <c r="IR29" s="7"/>
      <c r="IS29" s="4"/>
      <c r="IT29" s="4"/>
    </row>
    <row r="30" spans="1:254" s="3" customFormat="1" ht="49.5" customHeight="1">
      <c r="A30" s="23" t="s">
        <v>58</v>
      </c>
      <c r="B30" s="24" t="s">
        <v>59</v>
      </c>
      <c r="C30" s="24" t="s">
        <v>16</v>
      </c>
      <c r="D30" s="24" t="s">
        <v>17</v>
      </c>
      <c r="E30" s="24" t="s">
        <v>18</v>
      </c>
      <c r="F30" s="24" t="s">
        <v>19</v>
      </c>
      <c r="G30" s="24">
        <v>1</v>
      </c>
      <c r="H30" s="26">
        <v>23</v>
      </c>
      <c r="I30" s="31">
        <v>0</v>
      </c>
      <c r="J30" s="31">
        <v>0</v>
      </c>
      <c r="K30" s="24">
        <v>1</v>
      </c>
      <c r="L30" s="32"/>
      <c r="IR30" s="7"/>
      <c r="IS30" s="4"/>
      <c r="IT30" s="4"/>
    </row>
    <row r="31" spans="1:254" s="3" customFormat="1" ht="36" customHeight="1">
      <c r="A31" s="23" t="s">
        <v>60</v>
      </c>
      <c r="B31" s="24" t="s">
        <v>61</v>
      </c>
      <c r="C31" s="23" t="s">
        <v>16</v>
      </c>
      <c r="D31" s="24" t="s">
        <v>17</v>
      </c>
      <c r="E31" s="24" t="s">
        <v>22</v>
      </c>
      <c r="F31" s="24" t="s">
        <v>19</v>
      </c>
      <c r="G31" s="24">
        <v>1</v>
      </c>
      <c r="H31" s="26">
        <v>203</v>
      </c>
      <c r="I31" s="31">
        <v>0</v>
      </c>
      <c r="J31" s="31">
        <v>0</v>
      </c>
      <c r="K31" s="24">
        <v>1</v>
      </c>
      <c r="L31" s="33"/>
      <c r="IR31" s="7"/>
      <c r="IS31" s="4"/>
      <c r="IT31" s="4"/>
    </row>
    <row r="32" spans="1:254" s="3" customFormat="1" ht="40.5">
      <c r="A32" s="23" t="s">
        <v>62</v>
      </c>
      <c r="B32" s="28" t="s">
        <v>63</v>
      </c>
      <c r="C32" s="24" t="s">
        <v>16</v>
      </c>
      <c r="D32" s="24" t="s">
        <v>17</v>
      </c>
      <c r="E32" s="24" t="s">
        <v>18</v>
      </c>
      <c r="F32" s="24" t="s">
        <v>19</v>
      </c>
      <c r="G32" s="24">
        <v>1</v>
      </c>
      <c r="H32" s="26">
        <v>42</v>
      </c>
      <c r="I32" s="31">
        <v>0</v>
      </c>
      <c r="J32" s="31">
        <v>0</v>
      </c>
      <c r="K32" s="24">
        <v>1</v>
      </c>
      <c r="L32" s="33"/>
      <c r="IR32" s="7"/>
      <c r="IS32" s="4"/>
      <c r="IT32" s="4"/>
    </row>
    <row r="33" spans="1:252" s="4" customFormat="1" ht="42" customHeight="1">
      <c r="A33" s="23" t="s">
        <v>64</v>
      </c>
      <c r="B33" s="24" t="s">
        <v>65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>
        <v>1</v>
      </c>
      <c r="H33" s="26">
        <v>17</v>
      </c>
      <c r="I33" s="31">
        <v>0</v>
      </c>
      <c r="J33" s="31">
        <v>0</v>
      </c>
      <c r="K33" s="24">
        <v>1</v>
      </c>
      <c r="L33" s="33"/>
      <c r="IR33" s="7"/>
    </row>
    <row r="34" spans="1:252" s="4" customFormat="1" ht="40.5">
      <c r="A34" s="23" t="s">
        <v>66</v>
      </c>
      <c r="B34" s="24" t="s">
        <v>67</v>
      </c>
      <c r="C34" s="23" t="s">
        <v>16</v>
      </c>
      <c r="D34" s="24" t="s">
        <v>17</v>
      </c>
      <c r="E34" s="24" t="s">
        <v>18</v>
      </c>
      <c r="F34" s="24" t="s">
        <v>19</v>
      </c>
      <c r="G34" s="24">
        <v>1</v>
      </c>
      <c r="H34" s="26">
        <v>24</v>
      </c>
      <c r="I34" s="31">
        <v>0</v>
      </c>
      <c r="J34" s="31">
        <v>0</v>
      </c>
      <c r="K34" s="24">
        <v>1</v>
      </c>
      <c r="L34" s="33"/>
      <c r="IR34" s="7"/>
    </row>
    <row r="35" spans="1:252" s="4" customFormat="1" ht="40.5">
      <c r="A35" s="23" t="s">
        <v>68</v>
      </c>
      <c r="B35" s="24" t="s">
        <v>69</v>
      </c>
      <c r="C35" s="24" t="s">
        <v>16</v>
      </c>
      <c r="D35" s="24" t="s">
        <v>17</v>
      </c>
      <c r="E35" s="24" t="s">
        <v>18</v>
      </c>
      <c r="F35" s="24" t="s">
        <v>19</v>
      </c>
      <c r="G35" s="24">
        <v>2</v>
      </c>
      <c r="H35" s="26">
        <v>310</v>
      </c>
      <c r="I35" s="31">
        <v>0</v>
      </c>
      <c r="J35" s="31">
        <v>0</v>
      </c>
      <c r="K35" s="24">
        <v>2</v>
      </c>
      <c r="L35" s="33"/>
      <c r="IR35" s="7"/>
    </row>
    <row r="36" spans="1:252" s="4" customFormat="1" ht="54" customHeight="1">
      <c r="A36" s="23" t="s">
        <v>70</v>
      </c>
      <c r="B36" s="24" t="s">
        <v>71</v>
      </c>
      <c r="C36" s="23" t="s">
        <v>16</v>
      </c>
      <c r="D36" s="24" t="s">
        <v>17</v>
      </c>
      <c r="E36" s="24" t="s">
        <v>18</v>
      </c>
      <c r="F36" s="24" t="s">
        <v>19</v>
      </c>
      <c r="G36" s="24">
        <v>1</v>
      </c>
      <c r="H36" s="26">
        <v>71</v>
      </c>
      <c r="I36" s="31">
        <v>0</v>
      </c>
      <c r="J36" s="31">
        <v>0</v>
      </c>
      <c r="K36" s="24">
        <v>1</v>
      </c>
      <c r="L36" s="33"/>
      <c r="IR36" s="7"/>
    </row>
    <row r="37" spans="1:252" s="4" customFormat="1" ht="40.5">
      <c r="A37" s="23" t="s">
        <v>72</v>
      </c>
      <c r="B37" s="24" t="s">
        <v>73</v>
      </c>
      <c r="C37" s="23" t="s">
        <v>16</v>
      </c>
      <c r="D37" s="24" t="s">
        <v>17</v>
      </c>
      <c r="E37" s="24" t="s">
        <v>18</v>
      </c>
      <c r="F37" s="24" t="s">
        <v>19</v>
      </c>
      <c r="G37" s="24">
        <v>1</v>
      </c>
      <c r="H37" s="26">
        <v>105</v>
      </c>
      <c r="I37" s="31">
        <v>0</v>
      </c>
      <c r="J37" s="31">
        <v>0</v>
      </c>
      <c r="K37" s="24">
        <v>1</v>
      </c>
      <c r="L37" s="33"/>
      <c r="IR37" s="7"/>
    </row>
    <row r="38" spans="1:252" s="4" customFormat="1" ht="42.75" customHeight="1">
      <c r="A38" s="23" t="s">
        <v>74</v>
      </c>
      <c r="B38" s="24" t="s">
        <v>75</v>
      </c>
      <c r="C38" s="23" t="s">
        <v>16</v>
      </c>
      <c r="D38" s="24" t="s">
        <v>17</v>
      </c>
      <c r="E38" s="24" t="s">
        <v>18</v>
      </c>
      <c r="F38" s="24" t="s">
        <v>19</v>
      </c>
      <c r="G38" s="24">
        <v>1</v>
      </c>
      <c r="H38" s="26">
        <v>35</v>
      </c>
      <c r="I38" s="31">
        <v>0</v>
      </c>
      <c r="J38" s="31">
        <v>0</v>
      </c>
      <c r="K38" s="24">
        <v>1</v>
      </c>
      <c r="L38" s="33"/>
      <c r="IR38" s="7"/>
    </row>
    <row r="39" spans="1:252" s="4" customFormat="1" ht="42.75" customHeight="1">
      <c r="A39" s="23" t="s">
        <v>76</v>
      </c>
      <c r="B39" s="24" t="s">
        <v>77</v>
      </c>
      <c r="C39" s="23" t="s">
        <v>16</v>
      </c>
      <c r="D39" s="24" t="s">
        <v>17</v>
      </c>
      <c r="E39" s="24" t="s">
        <v>18</v>
      </c>
      <c r="F39" s="24" t="s">
        <v>19</v>
      </c>
      <c r="G39" s="24">
        <v>1</v>
      </c>
      <c r="H39" s="26">
        <v>75</v>
      </c>
      <c r="I39" s="31">
        <v>0</v>
      </c>
      <c r="J39" s="31">
        <v>0</v>
      </c>
      <c r="K39" s="24">
        <v>1</v>
      </c>
      <c r="L39" s="33"/>
      <c r="IR39" s="7"/>
    </row>
    <row r="40" spans="1:254" s="3" customFormat="1" ht="43.5" customHeight="1">
      <c r="A40" s="23"/>
      <c r="B40" s="24"/>
      <c r="C40" s="23" t="s">
        <v>27</v>
      </c>
      <c r="D40" s="24" t="s">
        <v>17</v>
      </c>
      <c r="E40" s="24" t="s">
        <v>18</v>
      </c>
      <c r="F40" s="24" t="s">
        <v>19</v>
      </c>
      <c r="G40" s="24">
        <v>1</v>
      </c>
      <c r="H40" s="26">
        <v>90</v>
      </c>
      <c r="I40" s="31">
        <v>0</v>
      </c>
      <c r="J40" s="31">
        <v>0</v>
      </c>
      <c r="K40" s="24">
        <v>1</v>
      </c>
      <c r="L40" s="3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7"/>
      <c r="IS40" s="4"/>
      <c r="IT40" s="4"/>
    </row>
    <row r="41" spans="1:252" s="4" customFormat="1" ht="34.5" customHeight="1">
      <c r="A41" s="23" t="s">
        <v>78</v>
      </c>
      <c r="B41" s="28" t="s">
        <v>79</v>
      </c>
      <c r="C41" s="24" t="s">
        <v>16</v>
      </c>
      <c r="D41" s="28" t="s">
        <v>17</v>
      </c>
      <c r="E41" s="24" t="s">
        <v>22</v>
      </c>
      <c r="F41" s="24" t="s">
        <v>19</v>
      </c>
      <c r="G41" s="28">
        <v>1</v>
      </c>
      <c r="H41" s="26">
        <v>14</v>
      </c>
      <c r="I41" s="31">
        <v>0</v>
      </c>
      <c r="J41" s="31">
        <v>0</v>
      </c>
      <c r="K41" s="28">
        <v>1</v>
      </c>
      <c r="L41" s="33"/>
      <c r="IR41" s="7"/>
    </row>
    <row r="42" spans="1:252" s="4" customFormat="1" ht="42.75" customHeight="1">
      <c r="A42" s="23"/>
      <c r="B42" s="28"/>
      <c r="C42" s="23" t="s">
        <v>27</v>
      </c>
      <c r="D42" s="28" t="s">
        <v>17</v>
      </c>
      <c r="E42" s="24" t="s">
        <v>22</v>
      </c>
      <c r="F42" s="24" t="s">
        <v>19</v>
      </c>
      <c r="G42" s="28">
        <v>1</v>
      </c>
      <c r="H42" s="26">
        <v>24</v>
      </c>
      <c r="I42" s="31">
        <v>0</v>
      </c>
      <c r="J42" s="31">
        <v>0</v>
      </c>
      <c r="K42" s="28">
        <v>1</v>
      </c>
      <c r="L42" s="33"/>
      <c r="IR42" s="7"/>
    </row>
    <row r="43" spans="1:252" s="4" customFormat="1" ht="48" customHeight="1">
      <c r="A43" s="23"/>
      <c r="B43" s="28"/>
      <c r="C43" s="23" t="s">
        <v>30</v>
      </c>
      <c r="D43" s="28" t="s">
        <v>17</v>
      </c>
      <c r="E43" s="24" t="s">
        <v>22</v>
      </c>
      <c r="F43" s="24" t="s">
        <v>19</v>
      </c>
      <c r="G43" s="28">
        <v>1</v>
      </c>
      <c r="H43" s="26">
        <v>32</v>
      </c>
      <c r="I43" s="31">
        <v>0</v>
      </c>
      <c r="J43" s="31">
        <v>0</v>
      </c>
      <c r="K43" s="28">
        <v>1</v>
      </c>
      <c r="L43" s="33"/>
      <c r="IR43" s="7"/>
    </row>
    <row r="44" spans="1:252" s="4" customFormat="1" ht="45.75" customHeight="1">
      <c r="A44" s="23"/>
      <c r="B44" s="28"/>
      <c r="C44" s="23" t="s">
        <v>47</v>
      </c>
      <c r="D44" s="28" t="s">
        <v>17</v>
      </c>
      <c r="E44" s="24" t="s">
        <v>22</v>
      </c>
      <c r="F44" s="24" t="s">
        <v>19</v>
      </c>
      <c r="G44" s="28">
        <v>1</v>
      </c>
      <c r="H44" s="26">
        <v>26</v>
      </c>
      <c r="I44" s="31">
        <v>0</v>
      </c>
      <c r="J44" s="31">
        <v>0</v>
      </c>
      <c r="K44" s="28">
        <v>1</v>
      </c>
      <c r="L44" s="33"/>
      <c r="IR44" s="7"/>
    </row>
    <row r="45" spans="1:252" s="4" customFormat="1" ht="42.75" customHeight="1">
      <c r="A45" s="23"/>
      <c r="B45" s="28"/>
      <c r="C45" s="23" t="s">
        <v>48</v>
      </c>
      <c r="D45" s="28" t="s">
        <v>17</v>
      </c>
      <c r="E45" s="24" t="s">
        <v>22</v>
      </c>
      <c r="F45" s="24" t="s">
        <v>19</v>
      </c>
      <c r="G45" s="28">
        <v>1</v>
      </c>
      <c r="H45" s="26">
        <v>18</v>
      </c>
      <c r="I45" s="31">
        <v>0</v>
      </c>
      <c r="J45" s="31">
        <v>0</v>
      </c>
      <c r="K45" s="28">
        <v>1</v>
      </c>
      <c r="L45" s="33"/>
      <c r="IR45" s="7"/>
    </row>
    <row r="46" spans="1:252" s="4" customFormat="1" ht="42.75" customHeight="1">
      <c r="A46" s="23" t="s">
        <v>80</v>
      </c>
      <c r="B46" s="24" t="s">
        <v>81</v>
      </c>
      <c r="C46" s="24" t="s">
        <v>16</v>
      </c>
      <c r="D46" s="24" t="s">
        <v>17</v>
      </c>
      <c r="E46" s="24" t="s">
        <v>18</v>
      </c>
      <c r="F46" s="24" t="s">
        <v>19</v>
      </c>
      <c r="G46" s="24">
        <v>1</v>
      </c>
      <c r="H46" s="26">
        <v>32</v>
      </c>
      <c r="I46" s="31">
        <v>0</v>
      </c>
      <c r="J46" s="31">
        <v>0</v>
      </c>
      <c r="K46" s="24">
        <v>1</v>
      </c>
      <c r="L46" s="33"/>
      <c r="IR46" s="7"/>
    </row>
    <row r="47" spans="1:252" s="4" customFormat="1" ht="51" customHeight="1">
      <c r="A47" s="23" t="s">
        <v>82</v>
      </c>
      <c r="B47" s="24" t="s">
        <v>83</v>
      </c>
      <c r="C47" s="23" t="s">
        <v>16</v>
      </c>
      <c r="D47" s="29" t="s">
        <v>17</v>
      </c>
      <c r="E47" s="24" t="s">
        <v>22</v>
      </c>
      <c r="F47" s="24" t="s">
        <v>19</v>
      </c>
      <c r="G47" s="24">
        <v>1</v>
      </c>
      <c r="H47" s="26">
        <v>128</v>
      </c>
      <c r="I47" s="31">
        <v>0</v>
      </c>
      <c r="J47" s="31">
        <v>0</v>
      </c>
      <c r="K47" s="24">
        <v>1</v>
      </c>
      <c r="L47" s="33"/>
      <c r="IR47" s="7"/>
    </row>
    <row r="48" spans="1:252" s="4" customFormat="1" ht="39" customHeight="1">
      <c r="A48" s="23" t="s">
        <v>84</v>
      </c>
      <c r="B48" s="24" t="s">
        <v>85</v>
      </c>
      <c r="C48" s="23" t="s">
        <v>16</v>
      </c>
      <c r="D48" s="24" t="s">
        <v>17</v>
      </c>
      <c r="E48" s="24" t="s">
        <v>22</v>
      </c>
      <c r="F48" s="24" t="s">
        <v>19</v>
      </c>
      <c r="G48" s="24">
        <v>1</v>
      </c>
      <c r="H48" s="26">
        <v>233</v>
      </c>
      <c r="I48" s="31">
        <v>0</v>
      </c>
      <c r="J48" s="31">
        <v>0</v>
      </c>
      <c r="K48" s="24">
        <v>1</v>
      </c>
      <c r="L48" s="33"/>
      <c r="IR48" s="7"/>
    </row>
    <row r="49" spans="1:252" s="4" customFormat="1" ht="28.5" customHeight="1">
      <c r="A49" s="23" t="s">
        <v>86</v>
      </c>
      <c r="B49" s="24" t="s">
        <v>87</v>
      </c>
      <c r="C49" s="23" t="s">
        <v>16</v>
      </c>
      <c r="D49" s="24" t="s">
        <v>17</v>
      </c>
      <c r="E49" s="24" t="s">
        <v>18</v>
      </c>
      <c r="F49" s="24" t="s">
        <v>19</v>
      </c>
      <c r="G49" s="24">
        <v>1</v>
      </c>
      <c r="H49" s="26">
        <v>9</v>
      </c>
      <c r="I49" s="31">
        <v>0</v>
      </c>
      <c r="J49" s="31">
        <v>0</v>
      </c>
      <c r="K49" s="24">
        <v>1</v>
      </c>
      <c r="L49" s="33"/>
      <c r="IR49" s="7"/>
    </row>
    <row r="50" spans="1:252" s="4" customFormat="1" ht="36" customHeight="1">
      <c r="A50" s="23" t="s">
        <v>88</v>
      </c>
      <c r="B50" s="24" t="s">
        <v>89</v>
      </c>
      <c r="C50" s="24" t="s">
        <v>16</v>
      </c>
      <c r="D50" s="24" t="s">
        <v>17</v>
      </c>
      <c r="E50" s="24" t="s">
        <v>22</v>
      </c>
      <c r="F50" s="24" t="s">
        <v>19</v>
      </c>
      <c r="G50" s="24">
        <v>1</v>
      </c>
      <c r="H50" s="26">
        <v>81</v>
      </c>
      <c r="I50" s="31">
        <v>0</v>
      </c>
      <c r="J50" s="31">
        <v>0</v>
      </c>
      <c r="K50" s="24">
        <v>1</v>
      </c>
      <c r="L50" s="33"/>
      <c r="IR50" s="7"/>
    </row>
    <row r="51" spans="1:252" s="4" customFormat="1" ht="36" customHeight="1">
      <c r="A51" s="23" t="s">
        <v>90</v>
      </c>
      <c r="B51" s="24" t="s">
        <v>91</v>
      </c>
      <c r="C51" s="24" t="s">
        <v>16</v>
      </c>
      <c r="D51" s="24" t="s">
        <v>17</v>
      </c>
      <c r="E51" s="24" t="s">
        <v>22</v>
      </c>
      <c r="F51" s="24" t="s">
        <v>19</v>
      </c>
      <c r="G51" s="24">
        <v>1</v>
      </c>
      <c r="H51" s="26">
        <v>8</v>
      </c>
      <c r="I51" s="31">
        <v>0</v>
      </c>
      <c r="J51" s="31">
        <v>0</v>
      </c>
      <c r="K51" s="24">
        <v>1</v>
      </c>
      <c r="L51" s="33"/>
      <c r="IR51" s="7"/>
    </row>
    <row r="52" spans="1:252" s="4" customFormat="1" ht="42.75" customHeight="1">
      <c r="A52" s="23" t="s">
        <v>92</v>
      </c>
      <c r="B52" s="24" t="s">
        <v>93</v>
      </c>
      <c r="C52" s="24" t="s">
        <v>16</v>
      </c>
      <c r="D52" s="24" t="s">
        <v>17</v>
      </c>
      <c r="E52" s="24" t="s">
        <v>18</v>
      </c>
      <c r="F52" s="24" t="s">
        <v>19</v>
      </c>
      <c r="G52" s="24">
        <v>1</v>
      </c>
      <c r="H52" s="26">
        <v>7</v>
      </c>
      <c r="I52" s="31">
        <v>0</v>
      </c>
      <c r="J52" s="31">
        <v>0</v>
      </c>
      <c r="K52" s="24">
        <v>1</v>
      </c>
      <c r="L52" s="33"/>
      <c r="IR52" s="7"/>
    </row>
    <row r="53" spans="1:252" s="4" customFormat="1" ht="42.75" customHeight="1">
      <c r="A53" s="23" t="s">
        <v>94</v>
      </c>
      <c r="B53" s="24" t="s">
        <v>95</v>
      </c>
      <c r="C53" s="24" t="s">
        <v>16</v>
      </c>
      <c r="D53" s="24" t="s">
        <v>17</v>
      </c>
      <c r="E53" s="24" t="s">
        <v>22</v>
      </c>
      <c r="F53" s="24" t="s">
        <v>19</v>
      </c>
      <c r="G53" s="24">
        <v>1</v>
      </c>
      <c r="H53" s="26">
        <v>44</v>
      </c>
      <c r="I53" s="31">
        <v>0</v>
      </c>
      <c r="J53" s="31">
        <v>0</v>
      </c>
      <c r="K53" s="24">
        <v>1</v>
      </c>
      <c r="L53" s="33"/>
      <c r="IR53" s="7"/>
    </row>
    <row r="54" spans="1:252" s="4" customFormat="1" ht="42.75" customHeight="1">
      <c r="A54" s="23" t="s">
        <v>96</v>
      </c>
      <c r="B54" s="24" t="s">
        <v>97</v>
      </c>
      <c r="C54" s="24" t="s">
        <v>16</v>
      </c>
      <c r="D54" s="24" t="s">
        <v>17</v>
      </c>
      <c r="E54" s="24" t="s">
        <v>22</v>
      </c>
      <c r="F54" s="24" t="s">
        <v>19</v>
      </c>
      <c r="G54" s="24">
        <v>1</v>
      </c>
      <c r="H54" s="26">
        <v>206</v>
      </c>
      <c r="I54" s="31">
        <v>0</v>
      </c>
      <c r="J54" s="31">
        <v>0</v>
      </c>
      <c r="K54" s="24">
        <v>1</v>
      </c>
      <c r="L54" s="33"/>
      <c r="IR54" s="7"/>
    </row>
    <row r="55" spans="1:252" s="4" customFormat="1" ht="42.75" customHeight="1">
      <c r="A55" s="23" t="s">
        <v>98</v>
      </c>
      <c r="B55" s="24" t="s">
        <v>99</v>
      </c>
      <c r="C55" s="23" t="s">
        <v>16</v>
      </c>
      <c r="D55" s="24" t="s">
        <v>17</v>
      </c>
      <c r="E55" s="24" t="s">
        <v>18</v>
      </c>
      <c r="F55" s="24" t="s">
        <v>19</v>
      </c>
      <c r="G55" s="24">
        <v>1</v>
      </c>
      <c r="H55" s="26">
        <v>16</v>
      </c>
      <c r="I55" s="31">
        <v>0</v>
      </c>
      <c r="J55" s="31">
        <v>0</v>
      </c>
      <c r="K55" s="24">
        <v>1</v>
      </c>
      <c r="L55" s="33"/>
      <c r="IR55" s="7"/>
    </row>
    <row r="56" spans="1:252" s="4" customFormat="1" ht="42.75" customHeight="1">
      <c r="A56" s="23" t="s">
        <v>100</v>
      </c>
      <c r="B56" s="24" t="s">
        <v>101</v>
      </c>
      <c r="C56" s="23" t="s">
        <v>16</v>
      </c>
      <c r="D56" s="24" t="s">
        <v>17</v>
      </c>
      <c r="E56" s="24" t="s">
        <v>18</v>
      </c>
      <c r="F56" s="24" t="s">
        <v>19</v>
      </c>
      <c r="G56" s="24">
        <v>1</v>
      </c>
      <c r="H56" s="26">
        <v>80</v>
      </c>
      <c r="I56" s="31">
        <v>0</v>
      </c>
      <c r="J56" s="31">
        <v>0</v>
      </c>
      <c r="K56" s="24">
        <v>1</v>
      </c>
      <c r="L56" s="33"/>
      <c r="IR56" s="7"/>
    </row>
    <row r="57" spans="1:252" s="4" customFormat="1" ht="42.75" customHeight="1">
      <c r="A57" s="23" t="s">
        <v>102</v>
      </c>
      <c r="B57" s="24" t="s">
        <v>103</v>
      </c>
      <c r="C57" s="23" t="s">
        <v>16</v>
      </c>
      <c r="D57" s="24" t="s">
        <v>17</v>
      </c>
      <c r="E57" s="24" t="s">
        <v>18</v>
      </c>
      <c r="F57" s="24" t="s">
        <v>19</v>
      </c>
      <c r="G57" s="24">
        <v>1</v>
      </c>
      <c r="H57" s="26">
        <v>42</v>
      </c>
      <c r="I57" s="31">
        <v>0</v>
      </c>
      <c r="J57" s="31">
        <v>0</v>
      </c>
      <c r="K57" s="24">
        <v>1</v>
      </c>
      <c r="L57" s="33"/>
      <c r="IR57" s="7"/>
    </row>
    <row r="58" spans="1:252" s="4" customFormat="1" ht="42.75" customHeight="1">
      <c r="A58" s="23" t="s">
        <v>104</v>
      </c>
      <c r="B58" s="24" t="s">
        <v>105</v>
      </c>
      <c r="C58" s="23" t="s">
        <v>16</v>
      </c>
      <c r="D58" s="24" t="s">
        <v>17</v>
      </c>
      <c r="E58" s="24" t="s">
        <v>22</v>
      </c>
      <c r="F58" s="24" t="s">
        <v>19</v>
      </c>
      <c r="G58" s="24">
        <v>1</v>
      </c>
      <c r="H58" s="26">
        <v>10</v>
      </c>
      <c r="I58" s="31">
        <v>0</v>
      </c>
      <c r="J58" s="31">
        <v>0</v>
      </c>
      <c r="K58" s="24">
        <v>1</v>
      </c>
      <c r="L58" s="33"/>
      <c r="IR58" s="7"/>
    </row>
    <row r="59" spans="1:252" s="4" customFormat="1" ht="42.75" customHeight="1">
      <c r="A59" s="23" t="s">
        <v>106</v>
      </c>
      <c r="B59" s="24" t="s">
        <v>107</v>
      </c>
      <c r="C59" s="24" t="s">
        <v>16</v>
      </c>
      <c r="D59" s="24" t="s">
        <v>17</v>
      </c>
      <c r="E59" s="24" t="s">
        <v>18</v>
      </c>
      <c r="F59" s="24" t="s">
        <v>19</v>
      </c>
      <c r="G59" s="24">
        <v>1</v>
      </c>
      <c r="H59" s="26">
        <v>9</v>
      </c>
      <c r="I59" s="31">
        <v>0</v>
      </c>
      <c r="J59" s="31">
        <v>0</v>
      </c>
      <c r="K59" s="24">
        <v>1</v>
      </c>
      <c r="L59" s="33"/>
      <c r="IR59" s="7"/>
    </row>
    <row r="60" spans="1:252" s="4" customFormat="1" ht="42.75" customHeight="1">
      <c r="A60" s="23" t="s">
        <v>108</v>
      </c>
      <c r="B60" s="24" t="s">
        <v>109</v>
      </c>
      <c r="C60" s="23" t="s">
        <v>16</v>
      </c>
      <c r="D60" s="24" t="s">
        <v>17</v>
      </c>
      <c r="E60" s="24" t="s">
        <v>18</v>
      </c>
      <c r="F60" s="24" t="s">
        <v>19</v>
      </c>
      <c r="G60" s="24">
        <v>1</v>
      </c>
      <c r="H60" s="26">
        <v>105</v>
      </c>
      <c r="I60" s="31">
        <v>0</v>
      </c>
      <c r="J60" s="31">
        <v>0</v>
      </c>
      <c r="K60" s="24">
        <v>1</v>
      </c>
      <c r="L60" s="33"/>
      <c r="IR60" s="7"/>
    </row>
    <row r="61" spans="1:252" s="4" customFormat="1" ht="42.75" customHeight="1">
      <c r="A61" s="23" t="s">
        <v>110</v>
      </c>
      <c r="B61" s="24" t="s">
        <v>111</v>
      </c>
      <c r="C61" s="23" t="s">
        <v>16</v>
      </c>
      <c r="D61" s="24" t="s">
        <v>17</v>
      </c>
      <c r="E61" s="24" t="s">
        <v>22</v>
      </c>
      <c r="F61" s="24" t="s">
        <v>19</v>
      </c>
      <c r="G61" s="24">
        <v>1</v>
      </c>
      <c r="H61" s="26">
        <v>199</v>
      </c>
      <c r="I61" s="31">
        <v>0</v>
      </c>
      <c r="J61" s="31">
        <v>0</v>
      </c>
      <c r="K61" s="24">
        <v>1</v>
      </c>
      <c r="L61" s="33"/>
      <c r="IR61" s="7"/>
    </row>
  </sheetData>
  <sheetProtection/>
  <mergeCells count="24">
    <mergeCell ref="A1:B1"/>
    <mergeCell ref="A2:L2"/>
    <mergeCell ref="A3:A4"/>
    <mergeCell ref="A8:A9"/>
    <mergeCell ref="A10:A12"/>
    <mergeCell ref="A20:A25"/>
    <mergeCell ref="A39:A40"/>
    <mergeCell ref="A41:A45"/>
    <mergeCell ref="B3:B4"/>
    <mergeCell ref="B8:B9"/>
    <mergeCell ref="B10:B12"/>
    <mergeCell ref="B20:B25"/>
    <mergeCell ref="B39:B40"/>
    <mergeCell ref="B41:B4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G1 H1 I1 J1 K1 E1:E4 E62:E65536 F1:F4 F62:F65536"/>
  </dataValidations>
  <printOptions/>
  <pageMargins left="0.5118055555555555" right="0.3145833333333333" top="0.5902777777777778" bottom="0.629861111111111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钊钊</cp:lastModifiedBy>
  <dcterms:created xsi:type="dcterms:W3CDTF">2019-04-24T01:26:34Z</dcterms:created>
  <dcterms:modified xsi:type="dcterms:W3CDTF">2022-08-01T07:40:06Z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3D56659327FD410086F0C9E85474CE41</vt:lpwstr>
  </property>
</Properties>
</file>