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公安职位" sheetId="1" r:id="rId1"/>
  </sheets>
  <definedNames>
    <definedName name="_xlnm.Print_Area" localSheetId="0">'公安职位'!$A$2:$H$141</definedName>
    <definedName name="_xlnm.Print_Titles" localSheetId="0">'公安职位'!$3:$3</definedName>
  </definedNames>
  <calcPr fullCalcOnLoad="1"/>
</workbook>
</file>

<file path=xl/sharedStrings.xml><?xml version="1.0" encoding="utf-8"?>
<sst xmlns="http://schemas.openxmlformats.org/spreadsheetml/2006/main" count="688" uniqueCount="336">
  <si>
    <t>附件1</t>
  </si>
  <si>
    <t>宁德市2022年度考录人民警察职位心理能力测评安排表</t>
  </si>
  <si>
    <t>序号</t>
  </si>
  <si>
    <t>单位
名称</t>
  </si>
  <si>
    <t>职位
代码</t>
  </si>
  <si>
    <t>职位名称</t>
  </si>
  <si>
    <t>招考
人数</t>
  </si>
  <si>
    <t>考生
姓名</t>
  </si>
  <si>
    <t>准考证号</t>
  </si>
  <si>
    <t>排名</t>
  </si>
  <si>
    <t>第一组（45人）
7月31日8:00前到宁德开放大学（地址：宁德市蕉城区蕉城南路55号）报到</t>
  </si>
  <si>
    <t>宁德市公安局</t>
  </si>
  <si>
    <t>02</t>
  </si>
  <si>
    <t>治安支队一级警员</t>
  </si>
  <si>
    <t>李名铭</t>
  </si>
  <si>
    <t>850606901202125</t>
  </si>
  <si>
    <t>林少文</t>
  </si>
  <si>
    <t>850606105201814</t>
  </si>
  <si>
    <t>黄图成</t>
  </si>
  <si>
    <t>850606901202321</t>
  </si>
  <si>
    <t>03</t>
  </si>
  <si>
    <t>交警支队一级警员</t>
  </si>
  <si>
    <t>林维渊</t>
  </si>
  <si>
    <t>850606901202319</t>
  </si>
  <si>
    <t>叶健南</t>
  </si>
  <si>
    <t>850606901201119</t>
  </si>
  <si>
    <t>郑表弟</t>
  </si>
  <si>
    <t>850606105201802</t>
  </si>
  <si>
    <t>04</t>
  </si>
  <si>
    <t>市警校一级警员</t>
  </si>
  <si>
    <t>王锋</t>
  </si>
  <si>
    <t>850606901201203</t>
  </si>
  <si>
    <t>陈伟家</t>
  </si>
  <si>
    <t>850606200206610</t>
  </si>
  <si>
    <t>余铮涛</t>
  </si>
  <si>
    <t>850606901201917</t>
  </si>
  <si>
    <t>宁德市公安局蕉城分局</t>
  </si>
  <si>
    <t>01</t>
  </si>
  <si>
    <t>森林警察大队一级警员</t>
  </si>
  <si>
    <t>叶连飞</t>
  </si>
  <si>
    <t>850616700101816</t>
  </si>
  <si>
    <t>池庆杰</t>
  </si>
  <si>
    <t>850616105201818</t>
  </si>
  <si>
    <t>刘位奇</t>
  </si>
  <si>
    <t>850616105201820</t>
  </si>
  <si>
    <t>网络安全保卫大队一级警员（网络安全管理职位）</t>
  </si>
  <si>
    <t>肖劲铭</t>
  </si>
  <si>
    <t>850616901200812</t>
  </si>
  <si>
    <t>张伟荣</t>
  </si>
  <si>
    <t>850616901202216</t>
  </si>
  <si>
    <t>王子诚</t>
  </si>
  <si>
    <t>850616105201816</t>
  </si>
  <si>
    <t>古田县公安局</t>
  </si>
  <si>
    <t>大桥派出所一级警员</t>
  </si>
  <si>
    <t>杨华熙</t>
  </si>
  <si>
    <t>870606105201608</t>
  </si>
  <si>
    <t>林波</t>
  </si>
  <si>
    <t>870606901201016</t>
  </si>
  <si>
    <t>杉洋派出所一级警员</t>
  </si>
  <si>
    <t>黄海</t>
  </si>
  <si>
    <t>870606901201405</t>
  </si>
  <si>
    <t>林健新</t>
  </si>
  <si>
    <t>870606105201619</t>
  </si>
  <si>
    <t>郑俊杰</t>
  </si>
  <si>
    <t>870606901201709</t>
  </si>
  <si>
    <t>水口派出所一级警员</t>
  </si>
  <si>
    <t>杨豪</t>
  </si>
  <si>
    <t>870606105201617</t>
  </si>
  <si>
    <t>叶斌清</t>
  </si>
  <si>
    <t>870606901201513</t>
  </si>
  <si>
    <t>鹤塘、黄田派出所一级警员（大职位）</t>
  </si>
  <si>
    <t>陈志成</t>
  </si>
  <si>
    <t>870606105201612</t>
  </si>
  <si>
    <t>杨洋洋</t>
  </si>
  <si>
    <t>870606105201627</t>
  </si>
  <si>
    <t>陈裕威</t>
  </si>
  <si>
    <t>870606105201604</t>
  </si>
  <si>
    <t>林发</t>
  </si>
  <si>
    <t>870606105201618</t>
  </si>
  <si>
    <t>黄其祥</t>
  </si>
  <si>
    <t>870606700101811</t>
  </si>
  <si>
    <t>05</t>
  </si>
  <si>
    <t>平湖派出所一级警员</t>
  </si>
  <si>
    <t>包烽</t>
  </si>
  <si>
    <t>870606105201518</t>
  </si>
  <si>
    <t>张鹏熙</t>
  </si>
  <si>
    <t>870606200206606</t>
  </si>
  <si>
    <t>陈晓东</t>
  </si>
  <si>
    <t>870606300104117</t>
  </si>
  <si>
    <t>屏南县公安局</t>
  </si>
  <si>
    <t>路下派出所一级警员</t>
  </si>
  <si>
    <t>庄宇恒</t>
  </si>
  <si>
    <t>880606105201430</t>
  </si>
  <si>
    <t>刘德龙</t>
  </si>
  <si>
    <t>880606300104109</t>
  </si>
  <si>
    <t>江雨欣</t>
  </si>
  <si>
    <t>880606800801311</t>
  </si>
  <si>
    <t>熙岭派出所一级警员</t>
  </si>
  <si>
    <t>金凯杰</t>
  </si>
  <si>
    <t>880606901201314</t>
  </si>
  <si>
    <t>林森</t>
  </si>
  <si>
    <t>880606400106221</t>
  </si>
  <si>
    <t>刘鑫宇</t>
  </si>
  <si>
    <t>880606901201702</t>
  </si>
  <si>
    <t>代溪派出所一级警员</t>
  </si>
  <si>
    <t>张荣灏</t>
  </si>
  <si>
    <t>880606901202126</t>
  </si>
  <si>
    <t>吴城垚</t>
  </si>
  <si>
    <t>880606901201515</t>
  </si>
  <si>
    <t>张舒禹</t>
  </si>
  <si>
    <t>880606901201121</t>
  </si>
  <si>
    <t>甘棠派出所一级警员</t>
  </si>
  <si>
    <t>方亮</t>
  </si>
  <si>
    <t>880602100100826</t>
  </si>
  <si>
    <t>陈海涛</t>
  </si>
  <si>
    <t>880602100100825</t>
  </si>
  <si>
    <t>李一雄</t>
  </si>
  <si>
    <t>880602901200418</t>
  </si>
  <si>
    <t>岭下派出所一级警员</t>
  </si>
  <si>
    <t>郑绯</t>
  </si>
  <si>
    <t>880606105201429</t>
  </si>
  <si>
    <t>杨诗</t>
  </si>
  <si>
    <t>880606901201424</t>
  </si>
  <si>
    <t>胡峻玮</t>
  </si>
  <si>
    <t>880606901200816</t>
  </si>
  <si>
    <t>第二组（45人）
7月31日8:30前到宁德开放大学（地址：宁德市蕉城区蕉城南路55号）报到</t>
  </si>
  <si>
    <t>周宁县公安局</t>
  </si>
  <si>
    <t>刑侦大队一级警员</t>
  </si>
  <si>
    <t>郭科祥</t>
  </si>
  <si>
    <t>890606105201930</t>
  </si>
  <si>
    <t>林治邦</t>
  </si>
  <si>
    <t>890606105201925</t>
  </si>
  <si>
    <t>指挥中心一级警员</t>
  </si>
  <si>
    <t>李豪宸</t>
  </si>
  <si>
    <t>890606105202001</t>
  </si>
  <si>
    <t>陈杨浩</t>
  </si>
  <si>
    <t>890606105201924</t>
  </si>
  <si>
    <t>叶建新</t>
  </si>
  <si>
    <t>890606901201504</t>
  </si>
  <si>
    <t>看守所一级警员</t>
  </si>
  <si>
    <t>傅伟鸿</t>
  </si>
  <si>
    <t>890606105201927</t>
  </si>
  <si>
    <t>李式妹</t>
  </si>
  <si>
    <t>890606901202217</t>
  </si>
  <si>
    <t>林楚楚</t>
  </si>
  <si>
    <t>890606901201826</t>
  </si>
  <si>
    <t>寿宁县公安局</t>
  </si>
  <si>
    <t>法制大队一级警员</t>
  </si>
  <si>
    <t>陈嘉倩</t>
  </si>
  <si>
    <t>900602901200117</t>
  </si>
  <si>
    <t>叶慧敏</t>
  </si>
  <si>
    <t>900602901200527</t>
  </si>
  <si>
    <t>交通警察大队警务技术员</t>
  </si>
  <si>
    <t>龚赞全</t>
  </si>
  <si>
    <t>900604400100201</t>
  </si>
  <si>
    <t>叶浚哲</t>
  </si>
  <si>
    <t>900604901405301</t>
  </si>
  <si>
    <t>黄锦峰</t>
  </si>
  <si>
    <t>900604100200122</t>
  </si>
  <si>
    <t>福安市公安局</t>
  </si>
  <si>
    <t>基层派出所一级警员</t>
  </si>
  <si>
    <t>陈志</t>
  </si>
  <si>
    <t>910606200206613</t>
  </si>
  <si>
    <t>黄嘉晟</t>
  </si>
  <si>
    <t>910606901201321</t>
  </si>
  <si>
    <t>张友枫</t>
  </si>
  <si>
    <t>910606901201010</t>
  </si>
  <si>
    <t>吴锦辉</t>
  </si>
  <si>
    <t>910606105202011</t>
  </si>
  <si>
    <t>李煜亮</t>
  </si>
  <si>
    <t>910606901201705</t>
  </si>
  <si>
    <t>韩旭</t>
  </si>
  <si>
    <t>910606105202017</t>
  </si>
  <si>
    <t>陈贤龙</t>
  </si>
  <si>
    <t>910606105202010</t>
  </si>
  <si>
    <t>许杨开</t>
  </si>
  <si>
    <t>910606901201209</t>
  </si>
  <si>
    <t>陈宇豪</t>
  </si>
  <si>
    <t>910606901201022</t>
  </si>
  <si>
    <t>程婧</t>
  </si>
  <si>
    <t>910606901201324</t>
  </si>
  <si>
    <t>陈若晨</t>
  </si>
  <si>
    <t>910606105202002</t>
  </si>
  <si>
    <t>龚烨伟</t>
  </si>
  <si>
    <t>910602901200320</t>
  </si>
  <si>
    <t>吴紫芸</t>
  </si>
  <si>
    <t>910602100101504</t>
  </si>
  <si>
    <t>林滨</t>
  </si>
  <si>
    <t>910602901200322</t>
  </si>
  <si>
    <t>刘陈涛</t>
  </si>
  <si>
    <t>910606901202113</t>
  </si>
  <si>
    <t>陈言龙</t>
  </si>
  <si>
    <t>910606901201013</t>
  </si>
  <si>
    <t>王孔贤</t>
  </si>
  <si>
    <t>910606901200827</t>
  </si>
  <si>
    <t>陈秀丽</t>
  </si>
  <si>
    <t>910602901200505</t>
  </si>
  <si>
    <t>李鸿</t>
  </si>
  <si>
    <t>910602901200522</t>
  </si>
  <si>
    <t>胡馨烨</t>
  </si>
  <si>
    <t>910602901200213</t>
  </si>
  <si>
    <t>06</t>
  </si>
  <si>
    <t>治安管理大队一级警员</t>
  </si>
  <si>
    <t>林美琳</t>
  </si>
  <si>
    <t>910602100101508</t>
  </si>
  <si>
    <t>李倩</t>
  </si>
  <si>
    <t>910602100101502</t>
  </si>
  <si>
    <t>柘荣县公安局</t>
  </si>
  <si>
    <t>政工室一级警员</t>
  </si>
  <si>
    <t>陈秀雯</t>
  </si>
  <si>
    <t>920602901200205</t>
  </si>
  <si>
    <t>黄雨欣</t>
  </si>
  <si>
    <t>920602901200107</t>
  </si>
  <si>
    <t>谢威龙</t>
  </si>
  <si>
    <t>920602901200627</t>
  </si>
  <si>
    <t>郑心玮</t>
  </si>
  <si>
    <t>920606901201315</t>
  </si>
  <si>
    <t>刘越</t>
  </si>
  <si>
    <t>920606901200923</t>
  </si>
  <si>
    <t>警务保障室一级警员</t>
  </si>
  <si>
    <t>孙肖航</t>
  </si>
  <si>
    <t>920606901201421</t>
  </si>
  <si>
    <t>江宇</t>
  </si>
  <si>
    <t>920606901201412</t>
  </si>
  <si>
    <t>曾奕彬</t>
  </si>
  <si>
    <t>920606200206602</t>
  </si>
  <si>
    <t>朱少华</t>
  </si>
  <si>
    <t>920606105201419</t>
  </si>
  <si>
    <t>何元宏</t>
  </si>
  <si>
    <t>920606901201503</t>
  </si>
  <si>
    <t>第三组（45人）
7月31日9:00前到宁德开放大学（地址：宁德市蕉城区蕉城南路55号）报到</t>
  </si>
  <si>
    <t>刑事侦查大队警务技术员</t>
  </si>
  <si>
    <t>蔡思伟</t>
  </si>
  <si>
    <t>920605901406002</t>
  </si>
  <si>
    <t>苏凡</t>
  </si>
  <si>
    <t>920605104601421</t>
  </si>
  <si>
    <t>卓仕绪</t>
  </si>
  <si>
    <t>920605901406018</t>
  </si>
  <si>
    <t>陈俊文</t>
  </si>
  <si>
    <t>920605900805321</t>
  </si>
  <si>
    <t>李晓宇</t>
  </si>
  <si>
    <t>920605900805107</t>
  </si>
  <si>
    <t>孔健涛</t>
  </si>
  <si>
    <t>920605900803529</t>
  </si>
  <si>
    <t>07</t>
  </si>
  <si>
    <t>刑事侦查大队警务技术员（法医）</t>
  </si>
  <si>
    <t>李玲</t>
  </si>
  <si>
    <t>920605900803616</t>
  </si>
  <si>
    <t>詹威</t>
  </si>
  <si>
    <t>920605104601405</t>
  </si>
  <si>
    <t>何昀鸿</t>
  </si>
  <si>
    <t>920605800804130</t>
  </si>
  <si>
    <t>08</t>
  </si>
  <si>
    <t>姚志辉</t>
  </si>
  <si>
    <t>920605104601419</t>
  </si>
  <si>
    <t>刘晓龙</t>
  </si>
  <si>
    <t>920605800804329</t>
  </si>
  <si>
    <t>09</t>
  </si>
  <si>
    <t>富溪派出所一级警员</t>
  </si>
  <si>
    <t>金润</t>
  </si>
  <si>
    <t>920606901200803</t>
  </si>
  <si>
    <t>王良宁</t>
  </si>
  <si>
    <t>920606901200819</t>
  </si>
  <si>
    <t>陈文叙</t>
  </si>
  <si>
    <t>920606105201408</t>
  </si>
  <si>
    <t>曾宇航</t>
  </si>
  <si>
    <t>920606200206530</t>
  </si>
  <si>
    <t>张建华</t>
  </si>
  <si>
    <t>920606901200808</t>
  </si>
  <si>
    <t>邱开济</t>
  </si>
  <si>
    <t>920606901201222</t>
  </si>
  <si>
    <t>福鼎市公安局</t>
  </si>
  <si>
    <t>詹蕊</t>
  </si>
  <si>
    <t>930605900805121</t>
  </si>
  <si>
    <t>林国勇</t>
  </si>
  <si>
    <t>930605200603914</t>
  </si>
  <si>
    <t>刑事侦查大队一级警员</t>
  </si>
  <si>
    <t>郑家辉</t>
  </si>
  <si>
    <t>930602100101519</t>
  </si>
  <si>
    <t>交通警察大队一级警员</t>
  </si>
  <si>
    <t>陈云</t>
  </si>
  <si>
    <t>930602901200506</t>
  </si>
  <si>
    <t>孙其烽</t>
  </si>
  <si>
    <t>930602100101601</t>
  </si>
  <si>
    <t>张鑫</t>
  </si>
  <si>
    <t>930602901200521</t>
  </si>
  <si>
    <t>李建辉</t>
  </si>
  <si>
    <t>930602901200102</t>
  </si>
  <si>
    <t>鲍力强</t>
  </si>
  <si>
    <t>930602400104030</t>
  </si>
  <si>
    <t>林兴</t>
  </si>
  <si>
    <t>930602901200608</t>
  </si>
  <si>
    <t>桐山派出所一级警员</t>
  </si>
  <si>
    <t>吴陈玉</t>
  </si>
  <si>
    <t>930602100101603</t>
  </si>
  <si>
    <t>富翰斌</t>
  </si>
  <si>
    <t>930602300102612</t>
  </si>
  <si>
    <t>陈奇隆</t>
  </si>
  <si>
    <t>930602100101524</t>
  </si>
  <si>
    <t>林瑞璋</t>
  </si>
  <si>
    <t>930602901200412</t>
  </si>
  <si>
    <t>山前派出所一级警员</t>
  </si>
  <si>
    <t>李远飞</t>
  </si>
  <si>
    <t>930602100101525</t>
  </si>
  <si>
    <t>曲有伟</t>
  </si>
  <si>
    <t>930602100101523</t>
  </si>
  <si>
    <t>霞浦县公安局</t>
  </si>
  <si>
    <t>牙城派出所一级警员</t>
  </si>
  <si>
    <t>李法作</t>
  </si>
  <si>
    <t>940602901200405</t>
  </si>
  <si>
    <t>黄宜伟</t>
  </si>
  <si>
    <t>940602901200708</t>
  </si>
  <si>
    <t>吴俊洪</t>
  </si>
  <si>
    <t>940602300102722</t>
  </si>
  <si>
    <t>盐田派出所一级警员</t>
  </si>
  <si>
    <t>游志强</t>
  </si>
  <si>
    <t>940602901200214</t>
  </si>
  <si>
    <t>叶帮勇</t>
  </si>
  <si>
    <t>940602901200712</t>
  </si>
  <si>
    <t>长春、柏洋、北壁派出所一级警员（大职位）</t>
  </si>
  <si>
    <t>郑金彬</t>
  </si>
  <si>
    <t>940602100102114</t>
  </si>
  <si>
    <t>李峻林</t>
  </si>
  <si>
    <t>940602200206018</t>
  </si>
  <si>
    <t>巫清华</t>
  </si>
  <si>
    <t>940602100102111</t>
  </si>
  <si>
    <t>黄炜哲</t>
  </si>
  <si>
    <t>940602100102112</t>
  </si>
  <si>
    <t>王文江</t>
  </si>
  <si>
    <t>940602100102107</t>
  </si>
  <si>
    <t>林文鑫</t>
  </si>
  <si>
    <t>940602100102109</t>
  </si>
  <si>
    <t>苏挺明</t>
  </si>
  <si>
    <t>940602901200729</t>
  </si>
  <si>
    <t>蔡镇杰</t>
  </si>
  <si>
    <t>940602400104909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</si>
</sst>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name val="黑体"/>
      <family val="3"/>
    </font>
    <font>
      <sz val="16"/>
      <name val="方正小标宋简体"/>
      <family val="2"/>
    </font>
    <font>
      <sz val="11"/>
      <color indexed="8"/>
      <name val="宋体"/>
      <family val="0"/>
    </font>
    <font>
      <sz val="10"/>
      <color indexed="8"/>
      <name val="Arial Unicode MS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25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8" fillId="0" borderId="0">
      <alignment/>
      <protection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5" applyNumberFormat="0" applyAlignment="0" applyProtection="0"/>
    <xf numFmtId="0" fontId="12" fillId="13" borderId="6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6" fillId="9" borderId="0" applyNumberFormat="0" applyBorder="0" applyAlignment="0" applyProtection="0"/>
    <xf numFmtId="0" fontId="22" fillId="4" borderId="8" applyNumberFormat="0" applyAlignment="0" applyProtection="0"/>
    <xf numFmtId="0" fontId="1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"/>
  <sheetViews>
    <sheetView tabSelected="1" zoomScale="145" zoomScaleNormal="145" zoomScaleSheetLayoutView="100" workbookViewId="0" topLeftCell="A1">
      <selection activeCell="B13" sqref="B13"/>
    </sheetView>
  </sheetViews>
  <sheetFormatPr defaultColWidth="9.00390625" defaultRowHeight="26.25" customHeight="1"/>
  <cols>
    <col min="1" max="1" width="3.75390625" style="9" customWidth="1"/>
    <col min="2" max="2" width="12.75390625" style="9" customWidth="1"/>
    <col min="3" max="3" width="4.00390625" style="10" customWidth="1"/>
    <col min="4" max="4" width="21.875" style="11" customWidth="1"/>
    <col min="5" max="5" width="4.875" style="10" customWidth="1"/>
    <col min="6" max="6" width="5.75390625" style="10" customWidth="1"/>
    <col min="7" max="7" width="16.375" style="12" customWidth="1"/>
    <col min="8" max="8" width="6.375" style="10" customWidth="1"/>
    <col min="9" max="16384" width="9.00390625" style="7" customWidth="1"/>
  </cols>
  <sheetData>
    <row r="1" spans="1:2" ht="18" customHeight="1">
      <c r="A1" s="18" t="s">
        <v>0</v>
      </c>
      <c r="B1" s="18"/>
    </row>
    <row r="2" spans="1:8" ht="27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s="5" customFormat="1" ht="45" customHeight="1">
      <c r="A3" s="1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4" t="s">
        <v>8</v>
      </c>
      <c r="H3" s="2" t="s">
        <v>9</v>
      </c>
    </row>
    <row r="4" spans="1:8" s="6" customFormat="1" ht="30" customHeight="1">
      <c r="A4" s="20" t="s">
        <v>10</v>
      </c>
      <c r="B4" s="20"/>
      <c r="C4" s="21"/>
      <c r="D4" s="20"/>
      <c r="E4" s="21"/>
      <c r="F4" s="20"/>
      <c r="G4" s="20"/>
      <c r="H4" s="21"/>
    </row>
    <row r="5" spans="1:8" ht="37.5" customHeight="1">
      <c r="A5" s="13">
        <v>1</v>
      </c>
      <c r="B5" s="14" t="s">
        <v>11</v>
      </c>
      <c r="C5" s="15" t="s">
        <v>12</v>
      </c>
      <c r="D5" s="14" t="s">
        <v>13</v>
      </c>
      <c r="E5" s="16">
        <v>1</v>
      </c>
      <c r="F5" s="14" t="s">
        <v>14</v>
      </c>
      <c r="G5" s="17" t="s">
        <v>15</v>
      </c>
      <c r="H5" s="16">
        <v>1</v>
      </c>
    </row>
    <row r="6" spans="1:8" ht="37.5" customHeight="1">
      <c r="A6" s="13">
        <v>2</v>
      </c>
      <c r="B6" s="14" t="s">
        <v>11</v>
      </c>
      <c r="C6" s="15" t="s">
        <v>12</v>
      </c>
      <c r="D6" s="14" t="s">
        <v>13</v>
      </c>
      <c r="E6" s="16">
        <v>1</v>
      </c>
      <c r="F6" s="14" t="s">
        <v>16</v>
      </c>
      <c r="G6" s="17" t="s">
        <v>17</v>
      </c>
      <c r="H6" s="16">
        <v>2</v>
      </c>
    </row>
    <row r="7" spans="1:8" ht="37.5" customHeight="1">
      <c r="A7" s="13">
        <v>3</v>
      </c>
      <c r="B7" s="14" t="s">
        <v>11</v>
      </c>
      <c r="C7" s="15" t="s">
        <v>12</v>
      </c>
      <c r="D7" s="14" t="s">
        <v>13</v>
      </c>
      <c r="E7" s="16">
        <v>1</v>
      </c>
      <c r="F7" s="14" t="s">
        <v>18</v>
      </c>
      <c r="G7" s="17" t="s">
        <v>19</v>
      </c>
      <c r="H7" s="16">
        <v>3</v>
      </c>
    </row>
    <row r="8" spans="1:8" ht="37.5" customHeight="1">
      <c r="A8" s="13">
        <v>4</v>
      </c>
      <c r="B8" s="14" t="s">
        <v>11</v>
      </c>
      <c r="C8" s="15" t="s">
        <v>20</v>
      </c>
      <c r="D8" s="14" t="s">
        <v>21</v>
      </c>
      <c r="E8" s="16">
        <v>1</v>
      </c>
      <c r="F8" s="14" t="s">
        <v>22</v>
      </c>
      <c r="G8" s="17" t="s">
        <v>23</v>
      </c>
      <c r="H8" s="16">
        <v>1</v>
      </c>
    </row>
    <row r="9" spans="1:8" ht="37.5" customHeight="1">
      <c r="A9" s="13">
        <v>5</v>
      </c>
      <c r="B9" s="14" t="s">
        <v>11</v>
      </c>
      <c r="C9" s="15" t="s">
        <v>20</v>
      </c>
      <c r="D9" s="14" t="s">
        <v>21</v>
      </c>
      <c r="E9" s="16">
        <v>1</v>
      </c>
      <c r="F9" s="14" t="s">
        <v>24</v>
      </c>
      <c r="G9" s="17" t="s">
        <v>25</v>
      </c>
      <c r="H9" s="16">
        <v>2</v>
      </c>
    </row>
    <row r="10" spans="1:8" ht="37.5" customHeight="1">
      <c r="A10" s="13">
        <v>6</v>
      </c>
      <c r="B10" s="14" t="s">
        <v>11</v>
      </c>
      <c r="C10" s="15" t="s">
        <v>20</v>
      </c>
      <c r="D10" s="14" t="s">
        <v>21</v>
      </c>
      <c r="E10" s="16">
        <v>1</v>
      </c>
      <c r="F10" s="14" t="s">
        <v>26</v>
      </c>
      <c r="G10" s="17" t="s">
        <v>27</v>
      </c>
      <c r="H10" s="16">
        <v>3</v>
      </c>
    </row>
    <row r="11" spans="1:8" ht="37.5" customHeight="1">
      <c r="A11" s="13">
        <v>7</v>
      </c>
      <c r="B11" s="14" t="s">
        <v>11</v>
      </c>
      <c r="C11" s="15" t="s">
        <v>28</v>
      </c>
      <c r="D11" s="14" t="s">
        <v>29</v>
      </c>
      <c r="E11" s="16">
        <v>1</v>
      </c>
      <c r="F11" s="14" t="s">
        <v>30</v>
      </c>
      <c r="G11" s="17" t="s">
        <v>31</v>
      </c>
      <c r="H11" s="16">
        <v>1</v>
      </c>
    </row>
    <row r="12" spans="1:8" ht="37.5" customHeight="1">
      <c r="A12" s="13">
        <v>8</v>
      </c>
      <c r="B12" s="14" t="s">
        <v>11</v>
      </c>
      <c r="C12" s="15" t="s">
        <v>28</v>
      </c>
      <c r="D12" s="14" t="s">
        <v>29</v>
      </c>
      <c r="E12" s="16">
        <v>1</v>
      </c>
      <c r="F12" s="14" t="s">
        <v>32</v>
      </c>
      <c r="G12" s="17" t="s">
        <v>33</v>
      </c>
      <c r="H12" s="16">
        <v>2</v>
      </c>
    </row>
    <row r="13" spans="1:8" ht="37.5" customHeight="1">
      <c r="A13" s="13">
        <v>9</v>
      </c>
      <c r="B13" s="14" t="s">
        <v>11</v>
      </c>
      <c r="C13" s="15" t="s">
        <v>28</v>
      </c>
      <c r="D13" s="14" t="s">
        <v>29</v>
      </c>
      <c r="E13" s="16">
        <v>1</v>
      </c>
      <c r="F13" s="14" t="s">
        <v>34</v>
      </c>
      <c r="G13" s="17" t="s">
        <v>35</v>
      </c>
      <c r="H13" s="16">
        <v>3</v>
      </c>
    </row>
    <row r="14" spans="1:8" ht="37.5" customHeight="1">
      <c r="A14" s="13">
        <v>10</v>
      </c>
      <c r="B14" s="14" t="s">
        <v>36</v>
      </c>
      <c r="C14" s="15" t="s">
        <v>37</v>
      </c>
      <c r="D14" s="14" t="s">
        <v>38</v>
      </c>
      <c r="E14" s="16">
        <v>1</v>
      </c>
      <c r="F14" s="14" t="s">
        <v>39</v>
      </c>
      <c r="G14" s="17" t="s">
        <v>40</v>
      </c>
      <c r="H14" s="16">
        <v>1</v>
      </c>
    </row>
    <row r="15" spans="1:8" ht="37.5" customHeight="1">
      <c r="A15" s="13">
        <v>11</v>
      </c>
      <c r="B15" s="14" t="s">
        <v>36</v>
      </c>
      <c r="C15" s="15" t="s">
        <v>37</v>
      </c>
      <c r="D15" s="14" t="s">
        <v>38</v>
      </c>
      <c r="E15" s="16">
        <v>1</v>
      </c>
      <c r="F15" s="14" t="s">
        <v>41</v>
      </c>
      <c r="G15" s="17" t="s">
        <v>42</v>
      </c>
      <c r="H15" s="16">
        <v>2</v>
      </c>
    </row>
    <row r="16" spans="1:8" ht="37.5" customHeight="1">
      <c r="A16" s="13">
        <v>12</v>
      </c>
      <c r="B16" s="14" t="s">
        <v>36</v>
      </c>
      <c r="C16" s="15" t="s">
        <v>37</v>
      </c>
      <c r="D16" s="14" t="s">
        <v>38</v>
      </c>
      <c r="E16" s="16">
        <v>1</v>
      </c>
      <c r="F16" s="14" t="s">
        <v>43</v>
      </c>
      <c r="G16" s="17" t="s">
        <v>44</v>
      </c>
      <c r="H16" s="16">
        <v>3</v>
      </c>
    </row>
    <row r="17" spans="1:8" ht="37.5" customHeight="1">
      <c r="A17" s="13">
        <v>13</v>
      </c>
      <c r="B17" s="14" t="s">
        <v>36</v>
      </c>
      <c r="C17" s="15" t="s">
        <v>12</v>
      </c>
      <c r="D17" s="14" t="s">
        <v>45</v>
      </c>
      <c r="E17" s="16">
        <v>1</v>
      </c>
      <c r="F17" s="14" t="s">
        <v>46</v>
      </c>
      <c r="G17" s="17" t="s">
        <v>47</v>
      </c>
      <c r="H17" s="16">
        <v>1</v>
      </c>
    </row>
    <row r="18" spans="1:8" ht="37.5" customHeight="1">
      <c r="A18" s="13">
        <v>14</v>
      </c>
      <c r="B18" s="14" t="s">
        <v>36</v>
      </c>
      <c r="C18" s="15" t="s">
        <v>12</v>
      </c>
      <c r="D18" s="14" t="s">
        <v>45</v>
      </c>
      <c r="E18" s="16">
        <v>1</v>
      </c>
      <c r="F18" s="14" t="s">
        <v>48</v>
      </c>
      <c r="G18" s="17" t="s">
        <v>49</v>
      </c>
      <c r="H18" s="16">
        <v>2</v>
      </c>
    </row>
    <row r="19" spans="1:8" ht="37.5" customHeight="1">
      <c r="A19" s="13">
        <v>15</v>
      </c>
      <c r="B19" s="14" t="s">
        <v>36</v>
      </c>
      <c r="C19" s="15" t="s">
        <v>12</v>
      </c>
      <c r="D19" s="14" t="s">
        <v>45</v>
      </c>
      <c r="E19" s="16">
        <v>1</v>
      </c>
      <c r="F19" s="14" t="s">
        <v>50</v>
      </c>
      <c r="G19" s="17" t="s">
        <v>51</v>
      </c>
      <c r="H19" s="16">
        <v>3</v>
      </c>
    </row>
    <row r="20" spans="1:8" ht="37.5" customHeight="1">
      <c r="A20" s="13">
        <v>16</v>
      </c>
      <c r="B20" s="14" t="s">
        <v>52</v>
      </c>
      <c r="C20" s="15" t="s">
        <v>37</v>
      </c>
      <c r="D20" s="14" t="s">
        <v>53</v>
      </c>
      <c r="E20" s="16">
        <v>1</v>
      </c>
      <c r="F20" s="14" t="s">
        <v>54</v>
      </c>
      <c r="G20" s="17" t="s">
        <v>55</v>
      </c>
      <c r="H20" s="16">
        <v>1</v>
      </c>
    </row>
    <row r="21" spans="1:8" ht="37.5" customHeight="1">
      <c r="A21" s="13">
        <v>17</v>
      </c>
      <c r="B21" s="14" t="s">
        <v>52</v>
      </c>
      <c r="C21" s="15" t="s">
        <v>37</v>
      </c>
      <c r="D21" s="14" t="s">
        <v>53</v>
      </c>
      <c r="E21" s="16">
        <v>1</v>
      </c>
      <c r="F21" s="14" t="s">
        <v>56</v>
      </c>
      <c r="G21" s="17" t="s">
        <v>57</v>
      </c>
      <c r="H21" s="16">
        <v>2</v>
      </c>
    </row>
    <row r="22" spans="1:8" ht="37.5" customHeight="1">
      <c r="A22" s="13">
        <v>18</v>
      </c>
      <c r="B22" s="14" t="s">
        <v>52</v>
      </c>
      <c r="C22" s="15" t="s">
        <v>12</v>
      </c>
      <c r="D22" s="14" t="s">
        <v>58</v>
      </c>
      <c r="E22" s="16">
        <v>1</v>
      </c>
      <c r="F22" s="14" t="s">
        <v>59</v>
      </c>
      <c r="G22" s="17" t="s">
        <v>60</v>
      </c>
      <c r="H22" s="16">
        <v>1</v>
      </c>
    </row>
    <row r="23" spans="1:8" ht="37.5" customHeight="1">
      <c r="A23" s="13">
        <v>19</v>
      </c>
      <c r="B23" s="14" t="s">
        <v>52</v>
      </c>
      <c r="C23" s="15" t="s">
        <v>12</v>
      </c>
      <c r="D23" s="14" t="s">
        <v>58</v>
      </c>
      <c r="E23" s="16">
        <v>1</v>
      </c>
      <c r="F23" s="14" t="s">
        <v>61</v>
      </c>
      <c r="G23" s="17" t="s">
        <v>62</v>
      </c>
      <c r="H23" s="16">
        <v>2</v>
      </c>
    </row>
    <row r="24" spans="1:8" ht="37.5" customHeight="1">
      <c r="A24" s="13">
        <v>20</v>
      </c>
      <c r="B24" s="14" t="s">
        <v>52</v>
      </c>
      <c r="C24" s="15" t="s">
        <v>12</v>
      </c>
      <c r="D24" s="14" t="s">
        <v>58</v>
      </c>
      <c r="E24" s="16">
        <v>1</v>
      </c>
      <c r="F24" s="14" t="s">
        <v>63</v>
      </c>
      <c r="G24" s="17" t="s">
        <v>64</v>
      </c>
      <c r="H24" s="16">
        <v>3</v>
      </c>
    </row>
    <row r="25" spans="1:8" ht="37.5" customHeight="1">
      <c r="A25" s="13">
        <v>21</v>
      </c>
      <c r="B25" s="14" t="s">
        <v>52</v>
      </c>
      <c r="C25" s="15" t="s">
        <v>20</v>
      </c>
      <c r="D25" s="14" t="s">
        <v>65</v>
      </c>
      <c r="E25" s="16">
        <v>1</v>
      </c>
      <c r="F25" s="14" t="s">
        <v>66</v>
      </c>
      <c r="G25" s="17" t="s">
        <v>67</v>
      </c>
      <c r="H25" s="16">
        <v>1</v>
      </c>
    </row>
    <row r="26" spans="1:8" ht="37.5" customHeight="1">
      <c r="A26" s="13">
        <v>22</v>
      </c>
      <c r="B26" s="14" t="s">
        <v>52</v>
      </c>
      <c r="C26" s="15" t="s">
        <v>20</v>
      </c>
      <c r="D26" s="14" t="s">
        <v>65</v>
      </c>
      <c r="E26" s="16">
        <v>1</v>
      </c>
      <c r="F26" s="14" t="s">
        <v>68</v>
      </c>
      <c r="G26" s="17" t="s">
        <v>69</v>
      </c>
      <c r="H26" s="16">
        <v>2</v>
      </c>
    </row>
    <row r="27" spans="1:8" ht="37.5" customHeight="1">
      <c r="A27" s="13">
        <v>23</v>
      </c>
      <c r="B27" s="14" t="s">
        <v>52</v>
      </c>
      <c r="C27" s="15" t="s">
        <v>28</v>
      </c>
      <c r="D27" s="14" t="s">
        <v>70</v>
      </c>
      <c r="E27" s="16">
        <v>2</v>
      </c>
      <c r="F27" s="14" t="s">
        <v>71</v>
      </c>
      <c r="G27" s="17" t="s">
        <v>72</v>
      </c>
      <c r="H27" s="16">
        <v>1</v>
      </c>
    </row>
    <row r="28" spans="1:8" ht="37.5" customHeight="1">
      <c r="A28" s="13">
        <v>24</v>
      </c>
      <c r="B28" s="14" t="s">
        <v>52</v>
      </c>
      <c r="C28" s="15" t="s">
        <v>28</v>
      </c>
      <c r="D28" s="14" t="s">
        <v>70</v>
      </c>
      <c r="E28" s="16">
        <v>2</v>
      </c>
      <c r="F28" s="14" t="s">
        <v>73</v>
      </c>
      <c r="G28" s="17" t="s">
        <v>74</v>
      </c>
      <c r="H28" s="16">
        <v>2</v>
      </c>
    </row>
    <row r="29" spans="1:8" ht="37.5" customHeight="1">
      <c r="A29" s="13">
        <v>25</v>
      </c>
      <c r="B29" s="14" t="s">
        <v>52</v>
      </c>
      <c r="C29" s="15" t="s">
        <v>28</v>
      </c>
      <c r="D29" s="14" t="s">
        <v>70</v>
      </c>
      <c r="E29" s="16">
        <v>2</v>
      </c>
      <c r="F29" s="14" t="s">
        <v>75</v>
      </c>
      <c r="G29" s="17" t="s">
        <v>76</v>
      </c>
      <c r="H29" s="16">
        <v>3</v>
      </c>
    </row>
    <row r="30" spans="1:8" ht="37.5" customHeight="1">
      <c r="A30" s="13">
        <v>26</v>
      </c>
      <c r="B30" s="14" t="s">
        <v>52</v>
      </c>
      <c r="C30" s="15" t="s">
        <v>28</v>
      </c>
      <c r="D30" s="14" t="s">
        <v>70</v>
      </c>
      <c r="E30" s="16">
        <v>2</v>
      </c>
      <c r="F30" s="14" t="s">
        <v>77</v>
      </c>
      <c r="G30" s="17" t="s">
        <v>78</v>
      </c>
      <c r="H30" s="16">
        <v>4</v>
      </c>
    </row>
    <row r="31" spans="1:8" ht="37.5" customHeight="1">
      <c r="A31" s="13">
        <v>27</v>
      </c>
      <c r="B31" s="14" t="s">
        <v>52</v>
      </c>
      <c r="C31" s="15" t="s">
        <v>28</v>
      </c>
      <c r="D31" s="14" t="s">
        <v>70</v>
      </c>
      <c r="E31" s="16">
        <v>2</v>
      </c>
      <c r="F31" s="14" t="s">
        <v>79</v>
      </c>
      <c r="G31" s="17" t="s">
        <v>80</v>
      </c>
      <c r="H31" s="16">
        <v>5</v>
      </c>
    </row>
    <row r="32" spans="1:8" ht="37.5" customHeight="1">
      <c r="A32" s="13">
        <v>28</v>
      </c>
      <c r="B32" s="14" t="s">
        <v>52</v>
      </c>
      <c r="C32" s="15" t="s">
        <v>81</v>
      </c>
      <c r="D32" s="14" t="s">
        <v>82</v>
      </c>
      <c r="E32" s="16">
        <v>1</v>
      </c>
      <c r="F32" s="14" t="s">
        <v>83</v>
      </c>
      <c r="G32" s="17" t="s">
        <v>84</v>
      </c>
      <c r="H32" s="16">
        <v>1</v>
      </c>
    </row>
    <row r="33" spans="1:8" ht="37.5" customHeight="1">
      <c r="A33" s="13">
        <v>29</v>
      </c>
      <c r="B33" s="14" t="s">
        <v>52</v>
      </c>
      <c r="C33" s="15" t="s">
        <v>81</v>
      </c>
      <c r="D33" s="14" t="s">
        <v>82</v>
      </c>
      <c r="E33" s="16">
        <v>1</v>
      </c>
      <c r="F33" s="14" t="s">
        <v>85</v>
      </c>
      <c r="G33" s="17" t="s">
        <v>86</v>
      </c>
      <c r="H33" s="16">
        <v>2</v>
      </c>
    </row>
    <row r="34" spans="1:8" ht="37.5" customHeight="1">
      <c r="A34" s="13">
        <v>30</v>
      </c>
      <c r="B34" s="14" t="s">
        <v>52</v>
      </c>
      <c r="C34" s="15" t="s">
        <v>81</v>
      </c>
      <c r="D34" s="14" t="s">
        <v>82</v>
      </c>
      <c r="E34" s="16">
        <v>1</v>
      </c>
      <c r="F34" s="14" t="s">
        <v>87</v>
      </c>
      <c r="G34" s="17" t="s">
        <v>88</v>
      </c>
      <c r="H34" s="16">
        <v>3</v>
      </c>
    </row>
    <row r="35" spans="1:8" ht="37.5" customHeight="1">
      <c r="A35" s="13">
        <v>31</v>
      </c>
      <c r="B35" s="14" t="s">
        <v>89</v>
      </c>
      <c r="C35" s="15" t="s">
        <v>37</v>
      </c>
      <c r="D35" s="14" t="s">
        <v>90</v>
      </c>
      <c r="E35" s="16">
        <v>1</v>
      </c>
      <c r="F35" s="14" t="s">
        <v>91</v>
      </c>
      <c r="G35" s="17" t="s">
        <v>92</v>
      </c>
      <c r="H35" s="16">
        <v>1</v>
      </c>
    </row>
    <row r="36" spans="1:8" ht="37.5" customHeight="1">
      <c r="A36" s="13">
        <v>32</v>
      </c>
      <c r="B36" s="14" t="s">
        <v>89</v>
      </c>
      <c r="C36" s="15" t="s">
        <v>37</v>
      </c>
      <c r="D36" s="14" t="s">
        <v>90</v>
      </c>
      <c r="E36" s="16">
        <v>1</v>
      </c>
      <c r="F36" s="14" t="s">
        <v>93</v>
      </c>
      <c r="G36" s="17" t="s">
        <v>94</v>
      </c>
      <c r="H36" s="16">
        <v>2</v>
      </c>
    </row>
    <row r="37" spans="1:8" ht="37.5" customHeight="1">
      <c r="A37" s="13">
        <v>33</v>
      </c>
      <c r="B37" s="14" t="s">
        <v>89</v>
      </c>
      <c r="C37" s="15" t="s">
        <v>37</v>
      </c>
      <c r="D37" s="14" t="s">
        <v>90</v>
      </c>
      <c r="E37" s="16">
        <v>1</v>
      </c>
      <c r="F37" s="14" t="s">
        <v>95</v>
      </c>
      <c r="G37" s="17" t="s">
        <v>96</v>
      </c>
      <c r="H37" s="16">
        <v>3</v>
      </c>
    </row>
    <row r="38" spans="1:8" ht="37.5" customHeight="1">
      <c r="A38" s="13">
        <v>34</v>
      </c>
      <c r="B38" s="14" t="s">
        <v>89</v>
      </c>
      <c r="C38" s="15" t="s">
        <v>12</v>
      </c>
      <c r="D38" s="14" t="s">
        <v>97</v>
      </c>
      <c r="E38" s="16">
        <v>1</v>
      </c>
      <c r="F38" s="14" t="s">
        <v>98</v>
      </c>
      <c r="G38" s="17" t="s">
        <v>99</v>
      </c>
      <c r="H38" s="16">
        <v>1</v>
      </c>
    </row>
    <row r="39" spans="1:8" ht="37.5" customHeight="1">
      <c r="A39" s="13">
        <v>35</v>
      </c>
      <c r="B39" s="14" t="s">
        <v>89</v>
      </c>
      <c r="C39" s="15" t="s">
        <v>12</v>
      </c>
      <c r="D39" s="14" t="s">
        <v>97</v>
      </c>
      <c r="E39" s="16">
        <v>1</v>
      </c>
      <c r="F39" s="14" t="s">
        <v>100</v>
      </c>
      <c r="G39" s="17" t="s">
        <v>101</v>
      </c>
      <c r="H39" s="16">
        <v>2</v>
      </c>
    </row>
    <row r="40" spans="1:8" ht="37.5" customHeight="1">
      <c r="A40" s="13">
        <v>36</v>
      </c>
      <c r="B40" s="14" t="s">
        <v>89</v>
      </c>
      <c r="C40" s="15" t="s">
        <v>12</v>
      </c>
      <c r="D40" s="14" t="s">
        <v>97</v>
      </c>
      <c r="E40" s="16">
        <v>1</v>
      </c>
      <c r="F40" s="14" t="s">
        <v>102</v>
      </c>
      <c r="G40" s="17" t="s">
        <v>103</v>
      </c>
      <c r="H40" s="16">
        <v>3</v>
      </c>
    </row>
    <row r="41" spans="1:8" ht="37.5" customHeight="1">
      <c r="A41" s="13">
        <v>37</v>
      </c>
      <c r="B41" s="14" t="s">
        <v>89</v>
      </c>
      <c r="C41" s="15" t="s">
        <v>20</v>
      </c>
      <c r="D41" s="14" t="s">
        <v>104</v>
      </c>
      <c r="E41" s="16">
        <v>1</v>
      </c>
      <c r="F41" s="14" t="s">
        <v>105</v>
      </c>
      <c r="G41" s="17" t="s">
        <v>106</v>
      </c>
      <c r="H41" s="16">
        <v>1</v>
      </c>
    </row>
    <row r="42" spans="1:8" ht="37.5" customHeight="1">
      <c r="A42" s="13">
        <v>38</v>
      </c>
      <c r="B42" s="14" t="s">
        <v>89</v>
      </c>
      <c r="C42" s="15" t="s">
        <v>20</v>
      </c>
      <c r="D42" s="14" t="s">
        <v>104</v>
      </c>
      <c r="E42" s="16">
        <v>1</v>
      </c>
      <c r="F42" s="14" t="s">
        <v>107</v>
      </c>
      <c r="G42" s="17" t="s">
        <v>108</v>
      </c>
      <c r="H42" s="16">
        <v>2</v>
      </c>
    </row>
    <row r="43" spans="1:8" ht="37.5" customHeight="1">
      <c r="A43" s="13">
        <v>39</v>
      </c>
      <c r="B43" s="14" t="s">
        <v>89</v>
      </c>
      <c r="C43" s="15" t="s">
        <v>20</v>
      </c>
      <c r="D43" s="14" t="s">
        <v>104</v>
      </c>
      <c r="E43" s="16">
        <v>1</v>
      </c>
      <c r="F43" s="14" t="s">
        <v>109</v>
      </c>
      <c r="G43" s="17" t="s">
        <v>110</v>
      </c>
      <c r="H43" s="16">
        <v>3</v>
      </c>
    </row>
    <row r="44" spans="1:8" ht="37.5" customHeight="1">
      <c r="A44" s="13">
        <v>40</v>
      </c>
      <c r="B44" s="14" t="s">
        <v>89</v>
      </c>
      <c r="C44" s="15" t="s">
        <v>28</v>
      </c>
      <c r="D44" s="14" t="s">
        <v>111</v>
      </c>
      <c r="E44" s="16">
        <v>1</v>
      </c>
      <c r="F44" s="14" t="s">
        <v>112</v>
      </c>
      <c r="G44" s="17" t="s">
        <v>113</v>
      </c>
      <c r="H44" s="16">
        <v>1</v>
      </c>
    </row>
    <row r="45" spans="1:8" ht="37.5" customHeight="1">
      <c r="A45" s="13">
        <v>41</v>
      </c>
      <c r="B45" s="14" t="s">
        <v>89</v>
      </c>
      <c r="C45" s="15" t="s">
        <v>28</v>
      </c>
      <c r="D45" s="14" t="s">
        <v>111</v>
      </c>
      <c r="E45" s="16">
        <v>1</v>
      </c>
      <c r="F45" s="14" t="s">
        <v>114</v>
      </c>
      <c r="G45" s="17" t="s">
        <v>115</v>
      </c>
      <c r="H45" s="16">
        <v>2</v>
      </c>
    </row>
    <row r="46" spans="1:8" ht="37.5" customHeight="1">
      <c r="A46" s="13">
        <v>42</v>
      </c>
      <c r="B46" s="14" t="s">
        <v>89</v>
      </c>
      <c r="C46" s="15" t="s">
        <v>28</v>
      </c>
      <c r="D46" s="14" t="s">
        <v>111</v>
      </c>
      <c r="E46" s="16">
        <v>1</v>
      </c>
      <c r="F46" s="14" t="s">
        <v>116</v>
      </c>
      <c r="G46" s="17" t="s">
        <v>117</v>
      </c>
      <c r="H46" s="16">
        <v>3</v>
      </c>
    </row>
    <row r="47" spans="1:8" ht="37.5" customHeight="1">
      <c r="A47" s="13">
        <v>43</v>
      </c>
      <c r="B47" s="14" t="s">
        <v>89</v>
      </c>
      <c r="C47" s="15" t="s">
        <v>81</v>
      </c>
      <c r="D47" s="14" t="s">
        <v>118</v>
      </c>
      <c r="E47" s="16">
        <v>1</v>
      </c>
      <c r="F47" s="14" t="s">
        <v>119</v>
      </c>
      <c r="G47" s="17" t="s">
        <v>120</v>
      </c>
      <c r="H47" s="16">
        <v>1</v>
      </c>
    </row>
    <row r="48" spans="1:8" ht="37.5" customHeight="1">
      <c r="A48" s="13">
        <v>44</v>
      </c>
      <c r="B48" s="14" t="s">
        <v>89</v>
      </c>
      <c r="C48" s="15" t="s">
        <v>81</v>
      </c>
      <c r="D48" s="14" t="s">
        <v>118</v>
      </c>
      <c r="E48" s="16">
        <v>1</v>
      </c>
      <c r="F48" s="14" t="s">
        <v>121</v>
      </c>
      <c r="G48" s="17" t="s">
        <v>122</v>
      </c>
      <c r="H48" s="16">
        <v>2</v>
      </c>
    </row>
    <row r="49" spans="1:8" ht="37.5" customHeight="1">
      <c r="A49" s="13">
        <v>45</v>
      </c>
      <c r="B49" s="14" t="s">
        <v>89</v>
      </c>
      <c r="C49" s="15" t="s">
        <v>81</v>
      </c>
      <c r="D49" s="14" t="s">
        <v>118</v>
      </c>
      <c r="E49" s="16">
        <v>1</v>
      </c>
      <c r="F49" s="14" t="s">
        <v>123</v>
      </c>
      <c r="G49" s="17" t="s">
        <v>124</v>
      </c>
      <c r="H49" s="16">
        <v>3</v>
      </c>
    </row>
    <row r="50" spans="1:8" ht="30" customHeight="1">
      <c r="A50" s="22" t="s">
        <v>125</v>
      </c>
      <c r="B50" s="22"/>
      <c r="C50" s="23"/>
      <c r="D50" s="22"/>
      <c r="E50" s="23"/>
      <c r="F50" s="22"/>
      <c r="G50" s="22"/>
      <c r="H50" s="23"/>
    </row>
    <row r="51" spans="1:8" ht="39" customHeight="1">
      <c r="A51" s="13">
        <v>46</v>
      </c>
      <c r="B51" s="14" t="s">
        <v>126</v>
      </c>
      <c r="C51" s="15" t="s">
        <v>37</v>
      </c>
      <c r="D51" s="14" t="s">
        <v>127</v>
      </c>
      <c r="E51" s="16">
        <v>1</v>
      </c>
      <c r="F51" s="14" t="s">
        <v>128</v>
      </c>
      <c r="G51" s="17" t="s">
        <v>129</v>
      </c>
      <c r="H51" s="16">
        <v>1</v>
      </c>
    </row>
    <row r="52" spans="1:8" ht="39" customHeight="1">
      <c r="A52" s="13">
        <v>47</v>
      </c>
      <c r="B52" s="14" t="s">
        <v>126</v>
      </c>
      <c r="C52" s="15" t="s">
        <v>37</v>
      </c>
      <c r="D52" s="14" t="s">
        <v>127</v>
      </c>
      <c r="E52" s="16">
        <v>1</v>
      </c>
      <c r="F52" s="14" t="s">
        <v>130</v>
      </c>
      <c r="G52" s="17" t="s">
        <v>131</v>
      </c>
      <c r="H52" s="16">
        <v>2</v>
      </c>
    </row>
    <row r="53" spans="1:8" ht="39" customHeight="1">
      <c r="A53" s="13">
        <v>48</v>
      </c>
      <c r="B53" s="14" t="s">
        <v>126</v>
      </c>
      <c r="C53" s="15" t="s">
        <v>12</v>
      </c>
      <c r="D53" s="14" t="s">
        <v>132</v>
      </c>
      <c r="E53" s="16">
        <v>1</v>
      </c>
      <c r="F53" s="14" t="s">
        <v>133</v>
      </c>
      <c r="G53" s="17" t="s">
        <v>134</v>
      </c>
      <c r="H53" s="16">
        <v>1</v>
      </c>
    </row>
    <row r="54" spans="1:8" ht="39" customHeight="1">
      <c r="A54" s="13">
        <v>49</v>
      </c>
      <c r="B54" s="14" t="s">
        <v>126</v>
      </c>
      <c r="C54" s="15" t="s">
        <v>12</v>
      </c>
      <c r="D54" s="14" t="s">
        <v>132</v>
      </c>
      <c r="E54" s="16">
        <v>1</v>
      </c>
      <c r="F54" s="14" t="s">
        <v>135</v>
      </c>
      <c r="G54" s="17" t="s">
        <v>136</v>
      </c>
      <c r="H54" s="16">
        <v>2</v>
      </c>
    </row>
    <row r="55" spans="1:8" ht="39" customHeight="1">
      <c r="A55" s="13">
        <v>50</v>
      </c>
      <c r="B55" s="14" t="s">
        <v>126</v>
      </c>
      <c r="C55" s="15" t="s">
        <v>12</v>
      </c>
      <c r="D55" s="14" t="s">
        <v>132</v>
      </c>
      <c r="E55" s="16">
        <v>1</v>
      </c>
      <c r="F55" s="14" t="s">
        <v>137</v>
      </c>
      <c r="G55" s="17" t="s">
        <v>138</v>
      </c>
      <c r="H55" s="16">
        <v>3</v>
      </c>
    </row>
    <row r="56" spans="1:8" ht="39" customHeight="1">
      <c r="A56" s="13">
        <v>51</v>
      </c>
      <c r="B56" s="14" t="s">
        <v>126</v>
      </c>
      <c r="C56" s="15" t="s">
        <v>20</v>
      </c>
      <c r="D56" s="14" t="s">
        <v>139</v>
      </c>
      <c r="E56" s="16">
        <v>1</v>
      </c>
      <c r="F56" s="14" t="s">
        <v>140</v>
      </c>
      <c r="G56" s="17" t="s">
        <v>141</v>
      </c>
      <c r="H56" s="16">
        <v>1</v>
      </c>
    </row>
    <row r="57" spans="1:8" ht="39" customHeight="1">
      <c r="A57" s="13">
        <v>52</v>
      </c>
      <c r="B57" s="14" t="s">
        <v>126</v>
      </c>
      <c r="C57" s="15" t="s">
        <v>20</v>
      </c>
      <c r="D57" s="14" t="s">
        <v>139</v>
      </c>
      <c r="E57" s="16">
        <v>1</v>
      </c>
      <c r="F57" s="14" t="s">
        <v>142</v>
      </c>
      <c r="G57" s="17" t="s">
        <v>143</v>
      </c>
      <c r="H57" s="16">
        <v>2</v>
      </c>
    </row>
    <row r="58" spans="1:8" ht="39" customHeight="1">
      <c r="A58" s="13">
        <v>53</v>
      </c>
      <c r="B58" s="14" t="s">
        <v>126</v>
      </c>
      <c r="C58" s="15" t="s">
        <v>20</v>
      </c>
      <c r="D58" s="14" t="s">
        <v>139</v>
      </c>
      <c r="E58" s="16">
        <v>1</v>
      </c>
      <c r="F58" s="14" t="s">
        <v>144</v>
      </c>
      <c r="G58" s="17" t="s">
        <v>145</v>
      </c>
      <c r="H58" s="16">
        <v>3</v>
      </c>
    </row>
    <row r="59" spans="1:8" ht="39" customHeight="1">
      <c r="A59" s="13">
        <v>54</v>
      </c>
      <c r="B59" s="14" t="s">
        <v>146</v>
      </c>
      <c r="C59" s="15" t="s">
        <v>37</v>
      </c>
      <c r="D59" s="14" t="s">
        <v>147</v>
      </c>
      <c r="E59" s="16">
        <v>1</v>
      </c>
      <c r="F59" s="14" t="s">
        <v>148</v>
      </c>
      <c r="G59" s="17" t="s">
        <v>149</v>
      </c>
      <c r="H59" s="16">
        <v>1</v>
      </c>
    </row>
    <row r="60" spans="1:8" ht="39" customHeight="1">
      <c r="A60" s="13">
        <v>55</v>
      </c>
      <c r="B60" s="14" t="s">
        <v>146</v>
      </c>
      <c r="C60" s="15" t="s">
        <v>37</v>
      </c>
      <c r="D60" s="14" t="s">
        <v>147</v>
      </c>
      <c r="E60" s="16">
        <v>1</v>
      </c>
      <c r="F60" s="14" t="s">
        <v>150</v>
      </c>
      <c r="G60" s="17" t="s">
        <v>151</v>
      </c>
      <c r="H60" s="16">
        <v>2</v>
      </c>
    </row>
    <row r="61" spans="1:8" ht="39" customHeight="1">
      <c r="A61" s="13">
        <v>56</v>
      </c>
      <c r="B61" s="14" t="s">
        <v>146</v>
      </c>
      <c r="C61" s="15" t="s">
        <v>12</v>
      </c>
      <c r="D61" s="14" t="s">
        <v>152</v>
      </c>
      <c r="E61" s="16">
        <v>1</v>
      </c>
      <c r="F61" s="14" t="s">
        <v>153</v>
      </c>
      <c r="G61" s="17" t="s">
        <v>154</v>
      </c>
      <c r="H61" s="16">
        <v>1</v>
      </c>
    </row>
    <row r="62" spans="1:8" ht="39" customHeight="1">
      <c r="A62" s="13">
        <v>57</v>
      </c>
      <c r="B62" s="14" t="s">
        <v>146</v>
      </c>
      <c r="C62" s="15" t="s">
        <v>12</v>
      </c>
      <c r="D62" s="14" t="s">
        <v>152</v>
      </c>
      <c r="E62" s="16">
        <v>1</v>
      </c>
      <c r="F62" s="14" t="s">
        <v>155</v>
      </c>
      <c r="G62" s="17" t="s">
        <v>156</v>
      </c>
      <c r="H62" s="16">
        <v>2</v>
      </c>
    </row>
    <row r="63" spans="1:8" ht="39" customHeight="1">
      <c r="A63" s="13">
        <v>58</v>
      </c>
      <c r="B63" s="14" t="s">
        <v>146</v>
      </c>
      <c r="C63" s="15" t="s">
        <v>12</v>
      </c>
      <c r="D63" s="14" t="s">
        <v>152</v>
      </c>
      <c r="E63" s="16">
        <v>1</v>
      </c>
      <c r="F63" s="14" t="s">
        <v>157</v>
      </c>
      <c r="G63" s="17" t="s">
        <v>158</v>
      </c>
      <c r="H63" s="16">
        <v>3</v>
      </c>
    </row>
    <row r="64" spans="1:8" ht="39" customHeight="1">
      <c r="A64" s="13">
        <v>59</v>
      </c>
      <c r="B64" s="14" t="s">
        <v>159</v>
      </c>
      <c r="C64" s="15" t="s">
        <v>37</v>
      </c>
      <c r="D64" s="14" t="s">
        <v>160</v>
      </c>
      <c r="E64" s="16">
        <v>3</v>
      </c>
      <c r="F64" s="14" t="s">
        <v>161</v>
      </c>
      <c r="G64" s="17" t="s">
        <v>162</v>
      </c>
      <c r="H64" s="16">
        <v>1</v>
      </c>
    </row>
    <row r="65" spans="1:8" ht="39" customHeight="1">
      <c r="A65" s="13">
        <v>60</v>
      </c>
      <c r="B65" s="14" t="s">
        <v>159</v>
      </c>
      <c r="C65" s="15" t="s">
        <v>37</v>
      </c>
      <c r="D65" s="14" t="s">
        <v>160</v>
      </c>
      <c r="E65" s="16">
        <v>3</v>
      </c>
      <c r="F65" s="14" t="s">
        <v>163</v>
      </c>
      <c r="G65" s="17" t="s">
        <v>164</v>
      </c>
      <c r="H65" s="16">
        <v>2</v>
      </c>
    </row>
    <row r="66" spans="1:8" ht="39" customHeight="1">
      <c r="A66" s="13">
        <v>61</v>
      </c>
      <c r="B66" s="14" t="s">
        <v>159</v>
      </c>
      <c r="C66" s="15" t="s">
        <v>37</v>
      </c>
      <c r="D66" s="14" t="s">
        <v>160</v>
      </c>
      <c r="E66" s="16">
        <v>3</v>
      </c>
      <c r="F66" s="14" t="s">
        <v>165</v>
      </c>
      <c r="G66" s="17" t="s">
        <v>166</v>
      </c>
      <c r="H66" s="16">
        <v>3</v>
      </c>
    </row>
    <row r="67" spans="1:8" ht="39" customHeight="1">
      <c r="A67" s="13">
        <v>62</v>
      </c>
      <c r="B67" s="14" t="s">
        <v>159</v>
      </c>
      <c r="C67" s="15" t="s">
        <v>37</v>
      </c>
      <c r="D67" s="14" t="s">
        <v>160</v>
      </c>
      <c r="E67" s="16">
        <v>3</v>
      </c>
      <c r="F67" s="14" t="s">
        <v>167</v>
      </c>
      <c r="G67" s="17" t="s">
        <v>168</v>
      </c>
      <c r="H67" s="16">
        <v>4</v>
      </c>
    </row>
    <row r="68" spans="1:8" ht="39" customHeight="1">
      <c r="A68" s="13">
        <v>63</v>
      </c>
      <c r="B68" s="14" t="s">
        <v>159</v>
      </c>
      <c r="C68" s="15" t="s">
        <v>37</v>
      </c>
      <c r="D68" s="14" t="s">
        <v>160</v>
      </c>
      <c r="E68" s="16">
        <v>3</v>
      </c>
      <c r="F68" s="14" t="s">
        <v>169</v>
      </c>
      <c r="G68" s="17" t="s">
        <v>170</v>
      </c>
      <c r="H68" s="16">
        <v>5</v>
      </c>
    </row>
    <row r="69" spans="1:8" ht="39" customHeight="1">
      <c r="A69" s="13">
        <v>64</v>
      </c>
      <c r="B69" s="14" t="s">
        <v>159</v>
      </c>
      <c r="C69" s="15" t="s">
        <v>37</v>
      </c>
      <c r="D69" s="14" t="s">
        <v>160</v>
      </c>
      <c r="E69" s="16">
        <v>3</v>
      </c>
      <c r="F69" s="14" t="s">
        <v>171</v>
      </c>
      <c r="G69" s="17" t="s">
        <v>172</v>
      </c>
      <c r="H69" s="16">
        <v>6</v>
      </c>
    </row>
    <row r="70" spans="1:8" ht="39" customHeight="1">
      <c r="A70" s="13">
        <v>65</v>
      </c>
      <c r="B70" s="14" t="s">
        <v>159</v>
      </c>
      <c r="C70" s="15" t="s">
        <v>37</v>
      </c>
      <c r="D70" s="14" t="s">
        <v>160</v>
      </c>
      <c r="E70" s="16">
        <v>3</v>
      </c>
      <c r="F70" s="14" t="s">
        <v>173</v>
      </c>
      <c r="G70" s="17" t="s">
        <v>174</v>
      </c>
      <c r="H70" s="16">
        <v>7</v>
      </c>
    </row>
    <row r="71" spans="1:8" ht="39" customHeight="1">
      <c r="A71" s="13">
        <v>66</v>
      </c>
      <c r="B71" s="14" t="s">
        <v>159</v>
      </c>
      <c r="C71" s="15" t="s">
        <v>37</v>
      </c>
      <c r="D71" s="14" t="s">
        <v>160</v>
      </c>
      <c r="E71" s="16">
        <v>3</v>
      </c>
      <c r="F71" s="14" t="s">
        <v>175</v>
      </c>
      <c r="G71" s="17" t="s">
        <v>176</v>
      </c>
      <c r="H71" s="16">
        <v>8</v>
      </c>
    </row>
    <row r="72" spans="1:8" ht="39" customHeight="1">
      <c r="A72" s="13">
        <v>67</v>
      </c>
      <c r="B72" s="14" t="s">
        <v>159</v>
      </c>
      <c r="C72" s="15" t="s">
        <v>12</v>
      </c>
      <c r="D72" s="14" t="s">
        <v>160</v>
      </c>
      <c r="E72" s="16">
        <v>1</v>
      </c>
      <c r="F72" s="14" t="s">
        <v>177</v>
      </c>
      <c r="G72" s="17" t="s">
        <v>178</v>
      </c>
      <c r="H72" s="16">
        <v>1</v>
      </c>
    </row>
    <row r="73" spans="1:8" ht="39" customHeight="1">
      <c r="A73" s="13">
        <v>68</v>
      </c>
      <c r="B73" s="14" t="s">
        <v>159</v>
      </c>
      <c r="C73" s="15" t="s">
        <v>12</v>
      </c>
      <c r="D73" s="14" t="s">
        <v>160</v>
      </c>
      <c r="E73" s="16">
        <v>1</v>
      </c>
      <c r="F73" s="14" t="s">
        <v>179</v>
      </c>
      <c r="G73" s="17" t="s">
        <v>180</v>
      </c>
      <c r="H73" s="16">
        <v>2</v>
      </c>
    </row>
    <row r="74" spans="1:8" ht="39" customHeight="1">
      <c r="A74" s="13">
        <v>69</v>
      </c>
      <c r="B74" s="14" t="s">
        <v>159</v>
      </c>
      <c r="C74" s="15" t="s">
        <v>12</v>
      </c>
      <c r="D74" s="14" t="s">
        <v>160</v>
      </c>
      <c r="E74" s="16">
        <v>1</v>
      </c>
      <c r="F74" s="14" t="s">
        <v>181</v>
      </c>
      <c r="G74" s="17" t="s">
        <v>182</v>
      </c>
      <c r="H74" s="16">
        <v>3</v>
      </c>
    </row>
    <row r="75" spans="1:8" ht="39" customHeight="1">
      <c r="A75" s="13">
        <v>70</v>
      </c>
      <c r="B75" s="14" t="s">
        <v>159</v>
      </c>
      <c r="C75" s="15" t="s">
        <v>20</v>
      </c>
      <c r="D75" s="14" t="s">
        <v>160</v>
      </c>
      <c r="E75" s="16">
        <v>1</v>
      </c>
      <c r="F75" s="14" t="s">
        <v>183</v>
      </c>
      <c r="G75" s="17" t="s">
        <v>184</v>
      </c>
      <c r="H75" s="16">
        <v>1</v>
      </c>
    </row>
    <row r="76" spans="1:8" ht="39" customHeight="1">
      <c r="A76" s="13">
        <v>71</v>
      </c>
      <c r="B76" s="14" t="s">
        <v>159</v>
      </c>
      <c r="C76" s="15" t="s">
        <v>20</v>
      </c>
      <c r="D76" s="14" t="s">
        <v>160</v>
      </c>
      <c r="E76" s="16">
        <v>1</v>
      </c>
      <c r="F76" s="14" t="s">
        <v>185</v>
      </c>
      <c r="G76" s="17" t="s">
        <v>186</v>
      </c>
      <c r="H76" s="16">
        <v>2</v>
      </c>
    </row>
    <row r="77" spans="1:8" ht="39" customHeight="1">
      <c r="A77" s="13">
        <v>72</v>
      </c>
      <c r="B77" s="14" t="s">
        <v>159</v>
      </c>
      <c r="C77" s="15" t="s">
        <v>20</v>
      </c>
      <c r="D77" s="14" t="s">
        <v>160</v>
      </c>
      <c r="E77" s="16">
        <v>1</v>
      </c>
      <c r="F77" s="14" t="s">
        <v>187</v>
      </c>
      <c r="G77" s="17" t="s">
        <v>188</v>
      </c>
      <c r="H77" s="16">
        <v>3</v>
      </c>
    </row>
    <row r="78" spans="1:8" ht="39" customHeight="1">
      <c r="A78" s="13">
        <v>73</v>
      </c>
      <c r="B78" s="14" t="s">
        <v>159</v>
      </c>
      <c r="C78" s="15" t="s">
        <v>28</v>
      </c>
      <c r="D78" s="14" t="s">
        <v>160</v>
      </c>
      <c r="E78" s="16">
        <v>1</v>
      </c>
      <c r="F78" s="14" t="s">
        <v>189</v>
      </c>
      <c r="G78" s="17" t="s">
        <v>190</v>
      </c>
      <c r="H78" s="16">
        <v>1</v>
      </c>
    </row>
    <row r="79" spans="1:8" ht="39" customHeight="1">
      <c r="A79" s="13">
        <v>74</v>
      </c>
      <c r="B79" s="14" t="s">
        <v>159</v>
      </c>
      <c r="C79" s="15" t="s">
        <v>28</v>
      </c>
      <c r="D79" s="14" t="s">
        <v>160</v>
      </c>
      <c r="E79" s="16">
        <v>1</v>
      </c>
      <c r="F79" s="14" t="s">
        <v>191</v>
      </c>
      <c r="G79" s="17" t="s">
        <v>192</v>
      </c>
      <c r="H79" s="16">
        <v>2</v>
      </c>
    </row>
    <row r="80" spans="1:8" ht="39" customHeight="1">
      <c r="A80" s="13">
        <v>75</v>
      </c>
      <c r="B80" s="14" t="s">
        <v>159</v>
      </c>
      <c r="C80" s="15" t="s">
        <v>28</v>
      </c>
      <c r="D80" s="14" t="s">
        <v>160</v>
      </c>
      <c r="E80" s="16">
        <v>1</v>
      </c>
      <c r="F80" s="14" t="s">
        <v>193</v>
      </c>
      <c r="G80" s="17" t="s">
        <v>194</v>
      </c>
      <c r="H80" s="16">
        <v>5</v>
      </c>
    </row>
    <row r="81" spans="1:8" ht="39" customHeight="1">
      <c r="A81" s="13">
        <v>76</v>
      </c>
      <c r="B81" s="14" t="s">
        <v>159</v>
      </c>
      <c r="C81" s="15" t="s">
        <v>81</v>
      </c>
      <c r="D81" s="14" t="s">
        <v>160</v>
      </c>
      <c r="E81" s="16">
        <v>1</v>
      </c>
      <c r="F81" s="14" t="s">
        <v>195</v>
      </c>
      <c r="G81" s="17" t="s">
        <v>196</v>
      </c>
      <c r="H81" s="16">
        <v>1</v>
      </c>
    </row>
    <row r="82" spans="1:8" ht="39" customHeight="1">
      <c r="A82" s="13">
        <v>77</v>
      </c>
      <c r="B82" s="14" t="s">
        <v>159</v>
      </c>
      <c r="C82" s="15" t="s">
        <v>81</v>
      </c>
      <c r="D82" s="14" t="s">
        <v>160</v>
      </c>
      <c r="E82" s="16">
        <v>1</v>
      </c>
      <c r="F82" s="14" t="s">
        <v>197</v>
      </c>
      <c r="G82" s="17" t="s">
        <v>198</v>
      </c>
      <c r="H82" s="16">
        <v>2</v>
      </c>
    </row>
    <row r="83" spans="1:8" ht="39" customHeight="1">
      <c r="A83" s="13">
        <v>78</v>
      </c>
      <c r="B83" s="14" t="s">
        <v>159</v>
      </c>
      <c r="C83" s="15" t="s">
        <v>81</v>
      </c>
      <c r="D83" s="14" t="s">
        <v>160</v>
      </c>
      <c r="E83" s="16">
        <v>1</v>
      </c>
      <c r="F83" s="14" t="s">
        <v>199</v>
      </c>
      <c r="G83" s="17" t="s">
        <v>200</v>
      </c>
      <c r="H83" s="16">
        <v>3</v>
      </c>
    </row>
    <row r="84" spans="1:8" ht="39" customHeight="1">
      <c r="A84" s="13">
        <v>79</v>
      </c>
      <c r="B84" s="14" t="s">
        <v>159</v>
      </c>
      <c r="C84" s="15" t="s">
        <v>201</v>
      </c>
      <c r="D84" s="14" t="s">
        <v>202</v>
      </c>
      <c r="E84" s="16">
        <v>1</v>
      </c>
      <c r="F84" s="14" t="s">
        <v>203</v>
      </c>
      <c r="G84" s="17" t="s">
        <v>204</v>
      </c>
      <c r="H84" s="16">
        <v>1</v>
      </c>
    </row>
    <row r="85" spans="1:8" ht="39" customHeight="1">
      <c r="A85" s="13">
        <v>80</v>
      </c>
      <c r="B85" s="14" t="s">
        <v>159</v>
      </c>
      <c r="C85" s="15" t="s">
        <v>201</v>
      </c>
      <c r="D85" s="14" t="s">
        <v>202</v>
      </c>
      <c r="E85" s="16">
        <v>1</v>
      </c>
      <c r="F85" s="14" t="s">
        <v>205</v>
      </c>
      <c r="G85" s="17" t="s">
        <v>206</v>
      </c>
      <c r="H85" s="16">
        <v>2</v>
      </c>
    </row>
    <row r="86" spans="1:8" ht="39" customHeight="1">
      <c r="A86" s="13">
        <v>81</v>
      </c>
      <c r="B86" s="14" t="s">
        <v>207</v>
      </c>
      <c r="C86" s="15" t="s">
        <v>37</v>
      </c>
      <c r="D86" s="14" t="s">
        <v>208</v>
      </c>
      <c r="E86" s="16">
        <v>1</v>
      </c>
      <c r="F86" s="14" t="s">
        <v>209</v>
      </c>
      <c r="G86" s="17" t="s">
        <v>210</v>
      </c>
      <c r="H86" s="16">
        <v>1</v>
      </c>
    </row>
    <row r="87" spans="1:8" ht="39" customHeight="1">
      <c r="A87" s="13">
        <v>82</v>
      </c>
      <c r="B87" s="14" t="s">
        <v>207</v>
      </c>
      <c r="C87" s="15" t="s">
        <v>37</v>
      </c>
      <c r="D87" s="14" t="s">
        <v>208</v>
      </c>
      <c r="E87" s="16">
        <v>1</v>
      </c>
      <c r="F87" s="14" t="s">
        <v>211</v>
      </c>
      <c r="G87" s="17" t="s">
        <v>212</v>
      </c>
      <c r="H87" s="16">
        <v>2</v>
      </c>
    </row>
    <row r="88" spans="1:8" ht="39" customHeight="1">
      <c r="A88" s="13">
        <v>83</v>
      </c>
      <c r="B88" s="14" t="s">
        <v>207</v>
      </c>
      <c r="C88" s="15" t="s">
        <v>37</v>
      </c>
      <c r="D88" s="14" t="s">
        <v>208</v>
      </c>
      <c r="E88" s="16">
        <v>1</v>
      </c>
      <c r="F88" s="14" t="s">
        <v>213</v>
      </c>
      <c r="G88" s="17" t="s">
        <v>214</v>
      </c>
      <c r="H88" s="16">
        <v>4</v>
      </c>
    </row>
    <row r="89" spans="1:8" ht="39" customHeight="1">
      <c r="A89" s="13">
        <v>84</v>
      </c>
      <c r="B89" s="14" t="s">
        <v>207</v>
      </c>
      <c r="C89" s="15" t="s">
        <v>12</v>
      </c>
      <c r="D89" s="14" t="s">
        <v>208</v>
      </c>
      <c r="E89" s="16">
        <v>1</v>
      </c>
      <c r="F89" s="14" t="s">
        <v>215</v>
      </c>
      <c r="G89" s="17" t="s">
        <v>216</v>
      </c>
      <c r="H89" s="16">
        <v>1</v>
      </c>
    </row>
    <row r="90" spans="1:8" ht="39" customHeight="1">
      <c r="A90" s="13">
        <v>85</v>
      </c>
      <c r="B90" s="14" t="s">
        <v>207</v>
      </c>
      <c r="C90" s="15" t="s">
        <v>12</v>
      </c>
      <c r="D90" s="14" t="s">
        <v>208</v>
      </c>
      <c r="E90" s="16">
        <v>1</v>
      </c>
      <c r="F90" s="14" t="s">
        <v>217</v>
      </c>
      <c r="G90" s="17" t="s">
        <v>218</v>
      </c>
      <c r="H90" s="16">
        <v>2</v>
      </c>
    </row>
    <row r="91" spans="1:8" ht="39" customHeight="1">
      <c r="A91" s="13">
        <v>86</v>
      </c>
      <c r="B91" s="14" t="s">
        <v>207</v>
      </c>
      <c r="C91" s="15" t="s">
        <v>20</v>
      </c>
      <c r="D91" s="14" t="s">
        <v>219</v>
      </c>
      <c r="E91" s="16">
        <v>1</v>
      </c>
      <c r="F91" s="14" t="s">
        <v>220</v>
      </c>
      <c r="G91" s="17" t="s">
        <v>221</v>
      </c>
      <c r="H91" s="16">
        <v>1</v>
      </c>
    </row>
    <row r="92" spans="1:8" ht="39" customHeight="1">
      <c r="A92" s="13">
        <v>87</v>
      </c>
      <c r="B92" s="14" t="s">
        <v>207</v>
      </c>
      <c r="C92" s="15" t="s">
        <v>20</v>
      </c>
      <c r="D92" s="14" t="s">
        <v>219</v>
      </c>
      <c r="E92" s="16">
        <v>1</v>
      </c>
      <c r="F92" s="14" t="s">
        <v>222</v>
      </c>
      <c r="G92" s="17" t="s">
        <v>223</v>
      </c>
      <c r="H92" s="16">
        <v>2</v>
      </c>
    </row>
    <row r="93" spans="1:8" ht="39" customHeight="1">
      <c r="A93" s="13">
        <v>88</v>
      </c>
      <c r="B93" s="14" t="s">
        <v>207</v>
      </c>
      <c r="C93" s="15" t="s">
        <v>20</v>
      </c>
      <c r="D93" s="14" t="s">
        <v>219</v>
      </c>
      <c r="E93" s="16">
        <v>1</v>
      </c>
      <c r="F93" s="14" t="s">
        <v>224</v>
      </c>
      <c r="G93" s="17" t="s">
        <v>225</v>
      </c>
      <c r="H93" s="16">
        <v>3</v>
      </c>
    </row>
    <row r="94" spans="1:8" ht="39" customHeight="1">
      <c r="A94" s="13">
        <v>89</v>
      </c>
      <c r="B94" s="14" t="s">
        <v>207</v>
      </c>
      <c r="C94" s="15" t="s">
        <v>28</v>
      </c>
      <c r="D94" s="14" t="s">
        <v>147</v>
      </c>
      <c r="E94" s="16">
        <v>1</v>
      </c>
      <c r="F94" s="14" t="s">
        <v>226</v>
      </c>
      <c r="G94" s="17" t="s">
        <v>227</v>
      </c>
      <c r="H94" s="16">
        <v>1</v>
      </c>
    </row>
    <row r="95" spans="1:8" ht="39" customHeight="1">
      <c r="A95" s="13">
        <v>90</v>
      </c>
      <c r="B95" s="14" t="s">
        <v>207</v>
      </c>
      <c r="C95" s="15" t="s">
        <v>28</v>
      </c>
      <c r="D95" s="14" t="s">
        <v>147</v>
      </c>
      <c r="E95" s="16">
        <v>1</v>
      </c>
      <c r="F95" s="14" t="s">
        <v>228</v>
      </c>
      <c r="G95" s="17" t="s">
        <v>229</v>
      </c>
      <c r="H95" s="16">
        <v>2</v>
      </c>
    </row>
    <row r="96" spans="1:8" ht="33.75" customHeight="1">
      <c r="A96" s="24" t="s">
        <v>230</v>
      </c>
      <c r="B96" s="24"/>
      <c r="C96" s="25"/>
      <c r="D96" s="24"/>
      <c r="E96" s="25"/>
      <c r="F96" s="24"/>
      <c r="G96" s="24"/>
      <c r="H96" s="25"/>
    </row>
    <row r="97" spans="1:8" ht="34.5" customHeight="1">
      <c r="A97" s="13">
        <v>91</v>
      </c>
      <c r="B97" s="14" t="s">
        <v>207</v>
      </c>
      <c r="C97" s="15" t="s">
        <v>81</v>
      </c>
      <c r="D97" s="14" t="s">
        <v>231</v>
      </c>
      <c r="E97" s="16">
        <v>1</v>
      </c>
      <c r="F97" s="14" t="s">
        <v>232</v>
      </c>
      <c r="G97" s="17" t="s">
        <v>233</v>
      </c>
      <c r="H97" s="16">
        <v>1</v>
      </c>
    </row>
    <row r="98" spans="1:8" ht="34.5" customHeight="1">
      <c r="A98" s="13">
        <v>92</v>
      </c>
      <c r="B98" s="14" t="s">
        <v>207</v>
      </c>
      <c r="C98" s="15" t="s">
        <v>81</v>
      </c>
      <c r="D98" s="14" t="s">
        <v>231</v>
      </c>
      <c r="E98" s="16">
        <v>1</v>
      </c>
      <c r="F98" s="14" t="s">
        <v>234</v>
      </c>
      <c r="G98" s="17" t="s">
        <v>235</v>
      </c>
      <c r="H98" s="16">
        <v>2</v>
      </c>
    </row>
    <row r="99" spans="1:8" ht="34.5" customHeight="1">
      <c r="A99" s="13">
        <v>93</v>
      </c>
      <c r="B99" s="14" t="s">
        <v>207</v>
      </c>
      <c r="C99" s="15" t="s">
        <v>81</v>
      </c>
      <c r="D99" s="14" t="s">
        <v>231</v>
      </c>
      <c r="E99" s="16">
        <v>1</v>
      </c>
      <c r="F99" s="14" t="s">
        <v>236</v>
      </c>
      <c r="G99" s="17" t="s">
        <v>237</v>
      </c>
      <c r="H99" s="16">
        <v>3</v>
      </c>
    </row>
    <row r="100" spans="1:8" ht="34.5" customHeight="1">
      <c r="A100" s="13">
        <v>94</v>
      </c>
      <c r="B100" s="14" t="s">
        <v>207</v>
      </c>
      <c r="C100" s="15" t="s">
        <v>201</v>
      </c>
      <c r="D100" s="14" t="s">
        <v>231</v>
      </c>
      <c r="E100" s="16">
        <v>1</v>
      </c>
      <c r="F100" s="14" t="s">
        <v>238</v>
      </c>
      <c r="G100" s="17" t="s">
        <v>239</v>
      </c>
      <c r="H100" s="16">
        <v>1</v>
      </c>
    </row>
    <row r="101" spans="1:8" ht="34.5" customHeight="1">
      <c r="A101" s="13">
        <v>95</v>
      </c>
      <c r="B101" s="14" t="s">
        <v>207</v>
      </c>
      <c r="C101" s="15" t="s">
        <v>201</v>
      </c>
      <c r="D101" s="14" t="s">
        <v>231</v>
      </c>
      <c r="E101" s="16">
        <v>1</v>
      </c>
      <c r="F101" s="14" t="s">
        <v>240</v>
      </c>
      <c r="G101" s="17" t="s">
        <v>241</v>
      </c>
      <c r="H101" s="16">
        <v>2</v>
      </c>
    </row>
    <row r="102" spans="1:8" ht="34.5" customHeight="1">
      <c r="A102" s="13">
        <v>96</v>
      </c>
      <c r="B102" s="14" t="s">
        <v>207</v>
      </c>
      <c r="C102" s="15" t="s">
        <v>201</v>
      </c>
      <c r="D102" s="14" t="s">
        <v>231</v>
      </c>
      <c r="E102" s="16">
        <v>1</v>
      </c>
      <c r="F102" s="14" t="s">
        <v>242</v>
      </c>
      <c r="G102" s="17" t="s">
        <v>243</v>
      </c>
      <c r="H102" s="16">
        <v>3</v>
      </c>
    </row>
    <row r="103" spans="1:8" ht="34.5" customHeight="1">
      <c r="A103" s="13">
        <v>97</v>
      </c>
      <c r="B103" s="14" t="s">
        <v>207</v>
      </c>
      <c r="C103" s="15" t="s">
        <v>244</v>
      </c>
      <c r="D103" s="14" t="s">
        <v>245</v>
      </c>
      <c r="E103" s="16">
        <v>1</v>
      </c>
      <c r="F103" s="14" t="s">
        <v>246</v>
      </c>
      <c r="G103" s="17" t="s">
        <v>247</v>
      </c>
      <c r="H103" s="16">
        <v>1</v>
      </c>
    </row>
    <row r="104" spans="1:8" ht="34.5" customHeight="1">
      <c r="A104" s="13">
        <v>98</v>
      </c>
      <c r="B104" s="14" t="s">
        <v>207</v>
      </c>
      <c r="C104" s="15" t="s">
        <v>244</v>
      </c>
      <c r="D104" s="14" t="s">
        <v>245</v>
      </c>
      <c r="E104" s="16">
        <v>1</v>
      </c>
      <c r="F104" s="14" t="s">
        <v>248</v>
      </c>
      <c r="G104" s="17" t="s">
        <v>249</v>
      </c>
      <c r="H104" s="16">
        <v>2</v>
      </c>
    </row>
    <row r="105" spans="1:8" ht="34.5" customHeight="1">
      <c r="A105" s="13">
        <v>99</v>
      </c>
      <c r="B105" s="14" t="s">
        <v>207</v>
      </c>
      <c r="C105" s="15" t="s">
        <v>244</v>
      </c>
      <c r="D105" s="14" t="s">
        <v>245</v>
      </c>
      <c r="E105" s="16">
        <v>1</v>
      </c>
      <c r="F105" s="14" t="s">
        <v>250</v>
      </c>
      <c r="G105" s="17" t="s">
        <v>251</v>
      </c>
      <c r="H105" s="16">
        <v>3</v>
      </c>
    </row>
    <row r="106" spans="1:8" ht="34.5" customHeight="1">
      <c r="A106" s="13">
        <v>100</v>
      </c>
      <c r="B106" s="14" t="s">
        <v>207</v>
      </c>
      <c r="C106" s="15" t="s">
        <v>252</v>
      </c>
      <c r="D106" s="14" t="s">
        <v>245</v>
      </c>
      <c r="E106" s="16">
        <v>1</v>
      </c>
      <c r="F106" s="14" t="s">
        <v>253</v>
      </c>
      <c r="G106" s="17" t="s">
        <v>254</v>
      </c>
      <c r="H106" s="16">
        <v>1</v>
      </c>
    </row>
    <row r="107" spans="1:8" ht="34.5" customHeight="1">
      <c r="A107" s="13">
        <v>101</v>
      </c>
      <c r="B107" s="14" t="s">
        <v>207</v>
      </c>
      <c r="C107" s="15" t="s">
        <v>252</v>
      </c>
      <c r="D107" s="14" t="s">
        <v>245</v>
      </c>
      <c r="E107" s="16">
        <v>1</v>
      </c>
      <c r="F107" s="14" t="s">
        <v>255</v>
      </c>
      <c r="G107" s="17" t="s">
        <v>256</v>
      </c>
      <c r="H107" s="16">
        <v>2</v>
      </c>
    </row>
    <row r="108" spans="1:8" ht="34.5" customHeight="1">
      <c r="A108" s="13">
        <v>102</v>
      </c>
      <c r="B108" s="14" t="s">
        <v>207</v>
      </c>
      <c r="C108" s="15" t="s">
        <v>257</v>
      </c>
      <c r="D108" s="14" t="s">
        <v>258</v>
      </c>
      <c r="E108" s="16">
        <v>2</v>
      </c>
      <c r="F108" s="14" t="s">
        <v>259</v>
      </c>
      <c r="G108" s="17" t="s">
        <v>260</v>
      </c>
      <c r="H108" s="16">
        <v>1</v>
      </c>
    </row>
    <row r="109" spans="1:8" ht="34.5" customHeight="1">
      <c r="A109" s="13">
        <v>103</v>
      </c>
      <c r="B109" s="14" t="s">
        <v>207</v>
      </c>
      <c r="C109" s="15" t="s">
        <v>257</v>
      </c>
      <c r="D109" s="14" t="s">
        <v>258</v>
      </c>
      <c r="E109" s="16">
        <v>2</v>
      </c>
      <c r="F109" s="14" t="s">
        <v>261</v>
      </c>
      <c r="G109" s="17" t="s">
        <v>262</v>
      </c>
      <c r="H109" s="16">
        <v>2</v>
      </c>
    </row>
    <row r="110" spans="1:8" ht="34.5" customHeight="1">
      <c r="A110" s="13">
        <v>104</v>
      </c>
      <c r="B110" s="14" t="s">
        <v>207</v>
      </c>
      <c r="C110" s="15" t="s">
        <v>257</v>
      </c>
      <c r="D110" s="14" t="s">
        <v>258</v>
      </c>
      <c r="E110" s="16">
        <v>2</v>
      </c>
      <c r="F110" s="14" t="s">
        <v>263</v>
      </c>
      <c r="G110" s="17" t="s">
        <v>264</v>
      </c>
      <c r="H110" s="16">
        <v>3</v>
      </c>
    </row>
    <row r="111" spans="1:8" ht="34.5" customHeight="1">
      <c r="A111" s="13">
        <v>105</v>
      </c>
      <c r="B111" s="14" t="s">
        <v>207</v>
      </c>
      <c r="C111" s="15" t="s">
        <v>257</v>
      </c>
      <c r="D111" s="14" t="s">
        <v>258</v>
      </c>
      <c r="E111" s="16">
        <v>2</v>
      </c>
      <c r="F111" s="14" t="s">
        <v>265</v>
      </c>
      <c r="G111" s="17" t="s">
        <v>266</v>
      </c>
      <c r="H111" s="16">
        <v>4</v>
      </c>
    </row>
    <row r="112" spans="1:8" ht="34.5" customHeight="1">
      <c r="A112" s="13">
        <v>106</v>
      </c>
      <c r="B112" s="14" t="s">
        <v>207</v>
      </c>
      <c r="C112" s="15" t="s">
        <v>257</v>
      </c>
      <c r="D112" s="14" t="s">
        <v>258</v>
      </c>
      <c r="E112" s="16">
        <v>2</v>
      </c>
      <c r="F112" s="14" t="s">
        <v>267</v>
      </c>
      <c r="G112" s="17" t="s">
        <v>268</v>
      </c>
      <c r="H112" s="16">
        <v>5</v>
      </c>
    </row>
    <row r="113" spans="1:8" ht="34.5" customHeight="1">
      <c r="A113" s="13">
        <v>107</v>
      </c>
      <c r="B113" s="14" t="s">
        <v>207</v>
      </c>
      <c r="C113" s="15" t="s">
        <v>257</v>
      </c>
      <c r="D113" s="14" t="s">
        <v>258</v>
      </c>
      <c r="E113" s="16">
        <v>2</v>
      </c>
      <c r="F113" s="14" t="s">
        <v>269</v>
      </c>
      <c r="G113" s="17" t="s">
        <v>270</v>
      </c>
      <c r="H113" s="16">
        <v>6</v>
      </c>
    </row>
    <row r="114" spans="1:8" ht="34.5" customHeight="1">
      <c r="A114" s="13">
        <v>108</v>
      </c>
      <c r="B114" s="14" t="s">
        <v>271</v>
      </c>
      <c r="C114" s="15" t="s">
        <v>37</v>
      </c>
      <c r="D114" s="14" t="s">
        <v>245</v>
      </c>
      <c r="E114" s="16">
        <v>1</v>
      </c>
      <c r="F114" s="14" t="s">
        <v>272</v>
      </c>
      <c r="G114" s="17" t="s">
        <v>273</v>
      </c>
      <c r="H114" s="16">
        <v>1</v>
      </c>
    </row>
    <row r="115" spans="1:8" ht="34.5" customHeight="1">
      <c r="A115" s="13">
        <v>109</v>
      </c>
      <c r="B115" s="14" t="s">
        <v>271</v>
      </c>
      <c r="C115" s="15" t="s">
        <v>37</v>
      </c>
      <c r="D115" s="14" t="s">
        <v>245</v>
      </c>
      <c r="E115" s="16">
        <v>1</v>
      </c>
      <c r="F115" s="14" t="s">
        <v>274</v>
      </c>
      <c r="G115" s="17" t="s">
        <v>275</v>
      </c>
      <c r="H115" s="16">
        <v>2</v>
      </c>
    </row>
    <row r="116" spans="1:8" ht="34.5" customHeight="1">
      <c r="A116" s="13">
        <v>110</v>
      </c>
      <c r="B116" s="14" t="s">
        <v>271</v>
      </c>
      <c r="C116" s="15" t="s">
        <v>12</v>
      </c>
      <c r="D116" s="14" t="s">
        <v>276</v>
      </c>
      <c r="E116" s="16">
        <v>1</v>
      </c>
      <c r="F116" s="14" t="s">
        <v>277</v>
      </c>
      <c r="G116" s="17" t="s">
        <v>278</v>
      </c>
      <c r="H116" s="16">
        <v>1</v>
      </c>
    </row>
    <row r="117" spans="1:8" ht="34.5" customHeight="1">
      <c r="A117" s="13">
        <v>111</v>
      </c>
      <c r="B117" s="14" t="s">
        <v>271</v>
      </c>
      <c r="C117" s="15" t="s">
        <v>28</v>
      </c>
      <c r="D117" s="14" t="s">
        <v>279</v>
      </c>
      <c r="E117" s="16">
        <v>1</v>
      </c>
      <c r="F117" s="14" t="s">
        <v>280</v>
      </c>
      <c r="G117" s="17" t="s">
        <v>281</v>
      </c>
      <c r="H117" s="16">
        <v>1</v>
      </c>
    </row>
    <row r="118" spans="1:8" ht="34.5" customHeight="1">
      <c r="A118" s="13">
        <v>112</v>
      </c>
      <c r="B118" s="14" t="s">
        <v>271</v>
      </c>
      <c r="C118" s="15" t="s">
        <v>28</v>
      </c>
      <c r="D118" s="14" t="s">
        <v>279</v>
      </c>
      <c r="E118" s="16">
        <v>1</v>
      </c>
      <c r="F118" s="14" t="s">
        <v>282</v>
      </c>
      <c r="G118" s="17" t="s">
        <v>283</v>
      </c>
      <c r="H118" s="16">
        <v>2</v>
      </c>
    </row>
    <row r="119" spans="1:8" ht="34.5" customHeight="1">
      <c r="A119" s="13">
        <v>113</v>
      </c>
      <c r="B119" s="14" t="s">
        <v>271</v>
      </c>
      <c r="C119" s="15" t="s">
        <v>28</v>
      </c>
      <c r="D119" s="14" t="s">
        <v>279</v>
      </c>
      <c r="E119" s="16">
        <v>1</v>
      </c>
      <c r="F119" s="14" t="s">
        <v>284</v>
      </c>
      <c r="G119" s="17" t="s">
        <v>285</v>
      </c>
      <c r="H119" s="16">
        <v>4</v>
      </c>
    </row>
    <row r="120" spans="1:8" s="8" customFormat="1" ht="34.5" customHeight="1">
      <c r="A120" s="13">
        <v>114</v>
      </c>
      <c r="B120" s="14" t="s">
        <v>271</v>
      </c>
      <c r="C120" s="15" t="s">
        <v>81</v>
      </c>
      <c r="D120" s="14" t="s">
        <v>208</v>
      </c>
      <c r="E120" s="16">
        <v>1</v>
      </c>
      <c r="F120" s="14" t="s">
        <v>286</v>
      </c>
      <c r="G120" s="17" t="s">
        <v>287</v>
      </c>
      <c r="H120" s="16">
        <v>1</v>
      </c>
    </row>
    <row r="121" spans="1:8" s="8" customFormat="1" ht="34.5" customHeight="1">
      <c r="A121" s="13">
        <v>115</v>
      </c>
      <c r="B121" s="14" t="s">
        <v>271</v>
      </c>
      <c r="C121" s="15" t="s">
        <v>81</v>
      </c>
      <c r="D121" s="14" t="s">
        <v>208</v>
      </c>
      <c r="E121" s="16">
        <v>1</v>
      </c>
      <c r="F121" s="14" t="s">
        <v>288</v>
      </c>
      <c r="G121" s="17" t="s">
        <v>289</v>
      </c>
      <c r="H121" s="16">
        <v>2</v>
      </c>
    </row>
    <row r="122" spans="1:8" s="8" customFormat="1" ht="34.5" customHeight="1">
      <c r="A122" s="13">
        <v>116</v>
      </c>
      <c r="B122" s="14" t="s">
        <v>271</v>
      </c>
      <c r="C122" s="15" t="s">
        <v>81</v>
      </c>
      <c r="D122" s="14" t="s">
        <v>208</v>
      </c>
      <c r="E122" s="16">
        <v>1</v>
      </c>
      <c r="F122" s="14" t="s">
        <v>290</v>
      </c>
      <c r="G122" s="17" t="s">
        <v>291</v>
      </c>
      <c r="H122" s="16">
        <v>3</v>
      </c>
    </row>
    <row r="123" spans="1:8" ht="34.5" customHeight="1">
      <c r="A123" s="13">
        <v>117</v>
      </c>
      <c r="B123" s="14" t="s">
        <v>271</v>
      </c>
      <c r="C123" s="15" t="s">
        <v>201</v>
      </c>
      <c r="D123" s="14" t="s">
        <v>292</v>
      </c>
      <c r="E123" s="16">
        <v>1</v>
      </c>
      <c r="F123" s="14" t="s">
        <v>293</v>
      </c>
      <c r="G123" s="17" t="s">
        <v>294</v>
      </c>
      <c r="H123" s="16">
        <v>1</v>
      </c>
    </row>
    <row r="124" spans="1:8" ht="34.5" customHeight="1">
      <c r="A124" s="13">
        <v>118</v>
      </c>
      <c r="B124" s="14" t="s">
        <v>271</v>
      </c>
      <c r="C124" s="15" t="s">
        <v>244</v>
      </c>
      <c r="D124" s="14" t="s">
        <v>292</v>
      </c>
      <c r="E124" s="16">
        <v>1</v>
      </c>
      <c r="F124" s="14" t="s">
        <v>295</v>
      </c>
      <c r="G124" s="17" t="s">
        <v>296</v>
      </c>
      <c r="H124" s="16">
        <v>1</v>
      </c>
    </row>
    <row r="125" spans="1:8" ht="34.5" customHeight="1">
      <c r="A125" s="13">
        <v>119</v>
      </c>
      <c r="B125" s="14" t="s">
        <v>271</v>
      </c>
      <c r="C125" s="15" t="s">
        <v>244</v>
      </c>
      <c r="D125" s="14" t="s">
        <v>292</v>
      </c>
      <c r="E125" s="16">
        <v>1</v>
      </c>
      <c r="F125" s="14" t="s">
        <v>297</v>
      </c>
      <c r="G125" s="17" t="s">
        <v>298</v>
      </c>
      <c r="H125" s="16">
        <v>2</v>
      </c>
    </row>
    <row r="126" spans="1:8" ht="34.5" customHeight="1">
      <c r="A126" s="13">
        <v>120</v>
      </c>
      <c r="B126" s="14" t="s">
        <v>271</v>
      </c>
      <c r="C126" s="15" t="s">
        <v>244</v>
      </c>
      <c r="D126" s="14" t="s">
        <v>292</v>
      </c>
      <c r="E126" s="16">
        <v>1</v>
      </c>
      <c r="F126" s="14" t="s">
        <v>299</v>
      </c>
      <c r="G126" s="17" t="s">
        <v>300</v>
      </c>
      <c r="H126" s="16">
        <v>4</v>
      </c>
    </row>
    <row r="127" spans="1:8" ht="34.5" customHeight="1">
      <c r="A127" s="13">
        <v>121</v>
      </c>
      <c r="B127" s="14" t="s">
        <v>271</v>
      </c>
      <c r="C127" s="15" t="s">
        <v>252</v>
      </c>
      <c r="D127" s="14" t="s">
        <v>301</v>
      </c>
      <c r="E127" s="16">
        <v>2</v>
      </c>
      <c r="F127" s="14" t="s">
        <v>302</v>
      </c>
      <c r="G127" s="17" t="s">
        <v>303</v>
      </c>
      <c r="H127" s="16">
        <v>1</v>
      </c>
    </row>
    <row r="128" spans="1:8" ht="34.5" customHeight="1">
      <c r="A128" s="13">
        <v>122</v>
      </c>
      <c r="B128" s="14" t="s">
        <v>271</v>
      </c>
      <c r="C128" s="15" t="s">
        <v>252</v>
      </c>
      <c r="D128" s="14" t="s">
        <v>301</v>
      </c>
      <c r="E128" s="16">
        <v>2</v>
      </c>
      <c r="F128" s="14" t="s">
        <v>304</v>
      </c>
      <c r="G128" s="17" t="s">
        <v>305</v>
      </c>
      <c r="H128" s="16">
        <v>2</v>
      </c>
    </row>
    <row r="129" spans="1:8" ht="34.5" customHeight="1">
      <c r="A129" s="13">
        <v>123</v>
      </c>
      <c r="B129" s="14" t="s">
        <v>306</v>
      </c>
      <c r="C129" s="15" t="s">
        <v>37</v>
      </c>
      <c r="D129" s="14" t="s">
        <v>307</v>
      </c>
      <c r="E129" s="16">
        <v>1</v>
      </c>
      <c r="F129" s="14" t="s">
        <v>308</v>
      </c>
      <c r="G129" s="17" t="s">
        <v>309</v>
      </c>
      <c r="H129" s="16">
        <v>1</v>
      </c>
    </row>
    <row r="130" spans="1:8" ht="34.5" customHeight="1">
      <c r="A130" s="13">
        <v>124</v>
      </c>
      <c r="B130" s="14" t="s">
        <v>306</v>
      </c>
      <c r="C130" s="15" t="s">
        <v>37</v>
      </c>
      <c r="D130" s="14" t="s">
        <v>307</v>
      </c>
      <c r="E130" s="16">
        <v>1</v>
      </c>
      <c r="F130" s="14" t="s">
        <v>310</v>
      </c>
      <c r="G130" s="17" t="s">
        <v>311</v>
      </c>
      <c r="H130" s="16">
        <v>2</v>
      </c>
    </row>
    <row r="131" spans="1:8" ht="34.5" customHeight="1">
      <c r="A131" s="13">
        <v>125</v>
      </c>
      <c r="B131" s="14" t="s">
        <v>306</v>
      </c>
      <c r="C131" s="15" t="s">
        <v>37</v>
      </c>
      <c r="D131" s="14" t="s">
        <v>307</v>
      </c>
      <c r="E131" s="16">
        <v>1</v>
      </c>
      <c r="F131" s="14" t="s">
        <v>312</v>
      </c>
      <c r="G131" s="17" t="s">
        <v>313</v>
      </c>
      <c r="H131" s="16">
        <v>3</v>
      </c>
    </row>
    <row r="132" spans="1:8" ht="34.5" customHeight="1">
      <c r="A132" s="13">
        <v>126</v>
      </c>
      <c r="B132" s="14" t="s">
        <v>306</v>
      </c>
      <c r="C132" s="15" t="s">
        <v>12</v>
      </c>
      <c r="D132" s="14" t="s">
        <v>314</v>
      </c>
      <c r="E132" s="16">
        <v>1</v>
      </c>
      <c r="F132" s="14" t="s">
        <v>315</v>
      </c>
      <c r="G132" s="17" t="s">
        <v>316</v>
      </c>
      <c r="H132" s="16">
        <v>1</v>
      </c>
    </row>
    <row r="133" spans="1:8" ht="34.5" customHeight="1">
      <c r="A133" s="13">
        <v>127</v>
      </c>
      <c r="B133" s="14" t="s">
        <v>306</v>
      </c>
      <c r="C133" s="15" t="s">
        <v>12</v>
      </c>
      <c r="D133" s="14" t="s">
        <v>314</v>
      </c>
      <c r="E133" s="16">
        <v>1</v>
      </c>
      <c r="F133" s="14" t="s">
        <v>317</v>
      </c>
      <c r="G133" s="17" t="s">
        <v>318</v>
      </c>
      <c r="H133" s="16">
        <v>2</v>
      </c>
    </row>
    <row r="134" spans="1:8" ht="34.5" customHeight="1">
      <c r="A134" s="13">
        <v>128</v>
      </c>
      <c r="B134" s="14" t="s">
        <v>306</v>
      </c>
      <c r="C134" s="15" t="s">
        <v>20</v>
      </c>
      <c r="D134" s="14" t="s">
        <v>319</v>
      </c>
      <c r="E134" s="16">
        <v>3</v>
      </c>
      <c r="F134" s="14" t="s">
        <v>320</v>
      </c>
      <c r="G134" s="17" t="s">
        <v>321</v>
      </c>
      <c r="H134" s="16">
        <v>1</v>
      </c>
    </row>
    <row r="135" spans="1:8" ht="34.5" customHeight="1">
      <c r="A135" s="13">
        <v>129</v>
      </c>
      <c r="B135" s="14" t="s">
        <v>306</v>
      </c>
      <c r="C135" s="15" t="s">
        <v>20</v>
      </c>
      <c r="D135" s="14" t="s">
        <v>319</v>
      </c>
      <c r="E135" s="16">
        <v>3</v>
      </c>
      <c r="F135" s="14" t="s">
        <v>322</v>
      </c>
      <c r="G135" s="17" t="s">
        <v>323</v>
      </c>
      <c r="H135" s="16">
        <v>2</v>
      </c>
    </row>
    <row r="136" spans="1:8" ht="34.5" customHeight="1">
      <c r="A136" s="13">
        <v>130</v>
      </c>
      <c r="B136" s="14" t="s">
        <v>306</v>
      </c>
      <c r="C136" s="15" t="s">
        <v>20</v>
      </c>
      <c r="D136" s="14" t="s">
        <v>319</v>
      </c>
      <c r="E136" s="16">
        <v>3</v>
      </c>
      <c r="F136" s="14" t="s">
        <v>324</v>
      </c>
      <c r="G136" s="17" t="s">
        <v>325</v>
      </c>
      <c r="H136" s="16">
        <v>3</v>
      </c>
    </row>
    <row r="137" spans="1:8" ht="34.5" customHeight="1">
      <c r="A137" s="13">
        <v>131</v>
      </c>
      <c r="B137" s="14" t="s">
        <v>306</v>
      </c>
      <c r="C137" s="15" t="s">
        <v>20</v>
      </c>
      <c r="D137" s="14" t="s">
        <v>319</v>
      </c>
      <c r="E137" s="16">
        <v>3</v>
      </c>
      <c r="F137" s="14" t="s">
        <v>326</v>
      </c>
      <c r="G137" s="17" t="s">
        <v>327</v>
      </c>
      <c r="H137" s="16">
        <v>4</v>
      </c>
    </row>
    <row r="138" spans="1:8" ht="34.5" customHeight="1">
      <c r="A138" s="13">
        <v>132</v>
      </c>
      <c r="B138" s="14" t="s">
        <v>306</v>
      </c>
      <c r="C138" s="15" t="s">
        <v>20</v>
      </c>
      <c r="D138" s="14" t="s">
        <v>319</v>
      </c>
      <c r="E138" s="16">
        <v>3</v>
      </c>
      <c r="F138" s="14" t="s">
        <v>328</v>
      </c>
      <c r="G138" s="17" t="s">
        <v>329</v>
      </c>
      <c r="H138" s="16">
        <v>5</v>
      </c>
    </row>
    <row r="139" spans="1:8" ht="34.5" customHeight="1">
      <c r="A139" s="13">
        <v>133</v>
      </c>
      <c r="B139" s="14" t="s">
        <v>306</v>
      </c>
      <c r="C139" s="15" t="s">
        <v>20</v>
      </c>
      <c r="D139" s="14" t="s">
        <v>319</v>
      </c>
      <c r="E139" s="16">
        <v>3</v>
      </c>
      <c r="F139" s="14" t="s">
        <v>330</v>
      </c>
      <c r="G139" s="17" t="s">
        <v>331</v>
      </c>
      <c r="H139" s="16">
        <v>6</v>
      </c>
    </row>
    <row r="140" spans="1:8" ht="34.5" customHeight="1">
      <c r="A140" s="13">
        <v>134</v>
      </c>
      <c r="B140" s="14" t="s">
        <v>306</v>
      </c>
      <c r="C140" s="15" t="s">
        <v>20</v>
      </c>
      <c r="D140" s="14" t="s">
        <v>319</v>
      </c>
      <c r="E140" s="16">
        <v>3</v>
      </c>
      <c r="F140" s="14" t="s">
        <v>332</v>
      </c>
      <c r="G140" s="17" t="s">
        <v>333</v>
      </c>
      <c r="H140" s="16">
        <v>7</v>
      </c>
    </row>
    <row r="141" spans="1:8" ht="34.5" customHeight="1">
      <c r="A141" s="13">
        <v>135</v>
      </c>
      <c r="B141" s="14" t="s">
        <v>306</v>
      </c>
      <c r="C141" s="15" t="s">
        <v>20</v>
      </c>
      <c r="D141" s="14" t="s">
        <v>319</v>
      </c>
      <c r="E141" s="16">
        <v>3</v>
      </c>
      <c r="F141" s="14" t="s">
        <v>334</v>
      </c>
      <c r="G141" s="17" t="s">
        <v>335</v>
      </c>
      <c r="H141" s="16">
        <v>8</v>
      </c>
    </row>
  </sheetData>
  <sheetProtection/>
  <mergeCells count="5">
    <mergeCell ref="A96:H96"/>
    <mergeCell ref="A1:B1"/>
    <mergeCell ref="A2:H2"/>
    <mergeCell ref="A4:H4"/>
    <mergeCell ref="A50:H50"/>
  </mergeCells>
  <conditionalFormatting sqref="F3 F142:G65536">
    <cfRule type="expression" priority="1" dxfId="0" stopIfTrue="1">
      <formula>AND(COUNTIF($F$3,F3)+COUNTIF($F$142:$G$65536,F3)&gt;1,NOT(ISBLANK(F3)))</formula>
    </cfRule>
  </conditionalFormatting>
  <printOptions horizontalCentered="1"/>
  <pageMargins left="0.51" right="0.39" top="0.63" bottom="0.63" header="0.39" footer="0.24"/>
  <pageSetup fitToHeight="0" fitToWidth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2020-09-14T00:22:09Z</cp:lastPrinted>
  <dcterms:created xsi:type="dcterms:W3CDTF">1996-12-18T01:32:42Z</dcterms:created>
  <dcterms:modified xsi:type="dcterms:W3CDTF">2022-07-30T06:33:12Z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2052-11.25.0</vt:lpwstr>
  </property>
  <property fmtid="{D5CDD505-2E9C-101B-9397-08002B2CF9AE}" pid="3" name="ICV">
    <vt:lpwstr>FF3059ECEE75EC904FCEE462026AD4FB</vt:lpwstr>
  </property>
</Properties>
</file>