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<sst xmlns="http://schemas.openxmlformats.org/spreadsheetml/2006/main" count="30" uniqueCount="28">
  <si>
    <t>单位名称</t>
  </si>
  <si>
    <t>岗位代码</t>
  </si>
  <si>
    <t>岗位</t>
  </si>
  <si>
    <t>拟招
人数</t>
  </si>
  <si>
    <t>专业要求</t>
  </si>
  <si>
    <t>年龄要求</t>
  </si>
  <si>
    <t>学历要求</t>
  </si>
  <si>
    <t>检测站有限公司</t>
  </si>
  <si>
    <t>水质中心</t>
  </si>
  <si>
    <t>给水排水设计院</t>
  </si>
  <si>
    <t>检测员</t>
  </si>
  <si>
    <t>水质化验员</t>
  </si>
  <si>
    <t>预算编制</t>
  </si>
  <si>
    <t>1987年7月1日以后出生</t>
  </si>
  <si>
    <t>1987年7月1日以后出生</t>
  </si>
  <si>
    <t>建筑工程类相关专业（工民建、土木工程、建筑材料等）</t>
  </si>
  <si>
    <t>水环境监测与分析、水质科学与技术、环境科学与技术、给排水与环境工程技术、环境工程、化学工程类相关专业</t>
  </si>
  <si>
    <t>工程类相关专业</t>
  </si>
  <si>
    <t>1982年7月1日以后出生</t>
  </si>
  <si>
    <t>01</t>
  </si>
  <si>
    <t>03</t>
  </si>
  <si>
    <t>本科及以上</t>
  </si>
  <si>
    <t>资格条件和说明</t>
  </si>
  <si>
    <t>02</t>
  </si>
  <si>
    <t>取得相应学位；服从加班安排；能吃苦耐劳、有责任心、具有良好的团队协作精神；有检测工程经历者优先考虑。</t>
  </si>
  <si>
    <t>取得相应学位；能吃苦耐劳、有责任心、具有良好的团队协作精神；有化学检验岗位经验优先考虑。</t>
  </si>
  <si>
    <t>取得相应学位；能吃苦耐劳、有责任心、具有良好的团队协作精神；具有10年以上市政造价工作经验的条件可适当放宽；具有中级及以上专业技术职称；持有注册造价工程师执业资格证书优先考虑。</t>
  </si>
  <si>
    <t xml:space="preserve">南通水务集团有限公司下属子公司2022年管理技术工作人员招聘岗位简介表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</si>
</sst>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6.7109375" style="2" customWidth="1"/>
    <col min="2" max="2" width="9.00390625" style="2" customWidth="1"/>
    <col min="3" max="3" width="9.7109375" style="1" customWidth="1"/>
    <col min="4" max="4" width="5.28125" style="1" customWidth="1"/>
    <col min="5" max="5" width="27.57421875" style="1" bestFit="1" customWidth="1"/>
    <col min="6" max="6" width="22.57421875" style="1" bestFit="1" customWidth="1"/>
    <col min="7" max="7" width="15.140625" style="1" bestFit="1" customWidth="1"/>
    <col min="8" max="8" width="36.140625" style="3" bestFit="1" customWidth="1"/>
  </cols>
  <sheetData>
    <row r="1" spans="1:8" s="1" customFormat="1" ht="36.75" customHeight="1">
      <c r="A1" s="17" t="s">
        <v>27</v>
      </c>
      <c r="B1" s="17"/>
      <c r="C1" s="17"/>
      <c r="D1" s="17"/>
      <c r="E1" s="17"/>
      <c r="F1" s="17"/>
      <c r="G1" s="17"/>
      <c r="H1" s="17"/>
    </row>
    <row r="2" spans="1:8" ht="36" customHeight="1">
      <c r="A2" s="4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 t="s">
        <v>6</v>
      </c>
      <c r="H2" s="7" t="s">
        <v>22</v>
      </c>
    </row>
    <row r="3" spans="1:8" ht="72.75" customHeight="1">
      <c r="A3" s="14" t="s">
        <v>7</v>
      </c>
      <c r="B3" s="13" t="s">
        <v>19</v>
      </c>
      <c r="C3" s="9" t="s">
        <v>10</v>
      </c>
      <c r="D3" s="8">
        <v>2</v>
      </c>
      <c r="E3" s="12" t="s">
        <v>15</v>
      </c>
      <c r="F3" s="10" t="s">
        <v>14</v>
      </c>
      <c r="G3" s="12" t="s">
        <v>21</v>
      </c>
      <c r="H3" s="15" t="s">
        <v>24</v>
      </c>
    </row>
    <row r="4" spans="1:8" ht="71.25" customHeight="1">
      <c r="A4" s="9" t="s">
        <v>8</v>
      </c>
      <c r="B4" s="13" t="s">
        <v>23</v>
      </c>
      <c r="C4" s="9" t="s">
        <v>11</v>
      </c>
      <c r="D4" s="9">
        <v>2</v>
      </c>
      <c r="E4" s="11" t="s">
        <v>16</v>
      </c>
      <c r="F4" s="10" t="s">
        <v>13</v>
      </c>
      <c r="G4" s="12" t="s">
        <v>21</v>
      </c>
      <c r="H4" s="15" t="s">
        <v>25</v>
      </c>
    </row>
    <row r="5" spans="1:8" ht="71.25" customHeight="1">
      <c r="A5" s="14" t="s">
        <v>9</v>
      </c>
      <c r="B5" s="13" t="s">
        <v>20</v>
      </c>
      <c r="C5" s="9" t="s">
        <v>12</v>
      </c>
      <c r="D5" s="9">
        <v>1</v>
      </c>
      <c r="E5" s="10" t="s">
        <v>17</v>
      </c>
      <c r="F5" s="10" t="s">
        <v>18</v>
      </c>
      <c r="G5" s="12" t="s">
        <v>21</v>
      </c>
      <c r="H5" s="16" t="s">
        <v>26</v>
      </c>
    </row>
    <row r="6" ht="30" customHeight="1">
      <c r="D6" s="1">
        <f>SUM(D3:D5)</f>
        <v>5</v>
      </c>
    </row>
  </sheetData>
  <sheetProtection/>
  <mergeCells count="1">
    <mergeCell ref="A1:H1"/>
  </mergeCells>
  <printOptions horizontalCentered="1"/>
  <pageMargins left="0.31" right="0.17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</dc:creator>
  <cp:keywords/>
  <dc:description/>
  <cp:lastModifiedBy>ZHJ</cp:lastModifiedBy>
  <cp:lastPrinted>2022-07-26T08:42:22Z</cp:lastPrinted>
  <dcterms:created xsi:type="dcterms:W3CDTF">2018-09-26T06:01:00Z</dcterms:created>
  <dcterms:modified xsi:type="dcterms:W3CDTF">2022-07-27T09:18:52Z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