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<sst xmlns="http://schemas.openxmlformats.org/spreadsheetml/2006/main" count="261" uniqueCount="81">
  <si>
    <t>附件1：</t>
  </si>
  <si>
    <t>2022年藤县城镇公益性岗位开发计划一览表（第二批次）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</si>
  <si>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</si>
  <si>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</si>
  <si>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</si>
  <si>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</si>
  <si>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</si>
  <si>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</si>
  <si>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</si>
  <si>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</si>
  <si>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</si>
  <si>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藤县人民代表大会常务委员会办公室</t>
  </si>
  <si>
    <t>厨房工</t>
  </si>
  <si>
    <t>不限</t>
  </si>
  <si>
    <t>中国共产党藤县委员会宣传部</t>
  </si>
  <si>
    <t>办公室工作人员</t>
  </si>
  <si>
    <t>中专及以上</t>
  </si>
  <si>
    <t>藤县发展和改革局</t>
  </si>
  <si>
    <t>安全员</t>
  </si>
  <si>
    <t>初中及以上</t>
  </si>
  <si>
    <t>藤县人力资源和社会保障局</t>
  </si>
  <si>
    <t>门卫</t>
  </si>
  <si>
    <t>藤县公安局</t>
  </si>
  <si>
    <t>城东派出所</t>
  </si>
  <si>
    <t>同心派出所</t>
  </si>
  <si>
    <r>
      <rPr>
        <sz val="10"/>
        <color rgb="FF000000"/>
        <rFont val="宋体"/>
        <charset val="134"/>
      </rPr>
      <t>埌</t>
    </r>
    <r>
      <rPr>
        <sz val="10"/>
        <color rgb="FF000000"/>
        <rFont val="仿宋_GB2312"/>
        <charset val="134"/>
      </rPr>
      <t>南派出所</t>
    </r>
  </si>
  <si>
    <t>岭景派出所</t>
  </si>
  <si>
    <t>藤县林业局</t>
  </si>
  <si>
    <t>清洁工</t>
  </si>
  <si>
    <t>藤县交通局</t>
  </si>
  <si>
    <t>藤县水利局</t>
  </si>
  <si>
    <t>藤县卫生健康局</t>
  </si>
  <si>
    <t>水电工</t>
  </si>
  <si>
    <t>藤县退役军人事务局</t>
  </si>
  <si>
    <t>藤县应急局</t>
  </si>
  <si>
    <t>司机</t>
  </si>
  <si>
    <t>持有C1驾驶证两年以上，限男性</t>
  </si>
  <si>
    <t>藤县市场监督管理局</t>
  </si>
  <si>
    <t>窗口服务人员</t>
  </si>
  <si>
    <t>大专及以上</t>
  </si>
  <si>
    <t>残疾人员</t>
  </si>
  <si>
    <t>藤县乡村振兴局</t>
  </si>
  <si>
    <t>办公室后勤人员</t>
  </si>
  <si>
    <t>藤县妇女联合会</t>
  </si>
  <si>
    <t>藤县直属机关服务中心</t>
  </si>
  <si>
    <t>藤县农业机械化服务中心</t>
  </si>
  <si>
    <t>厨房工兼清洁工</t>
  </si>
  <si>
    <t>文员</t>
  </si>
  <si>
    <t>藤县总工会</t>
  </si>
  <si>
    <t>藤县气象局</t>
  </si>
  <si>
    <t>藤县县委编制办</t>
  </si>
  <si>
    <t>藤县就业服务中心</t>
  </si>
  <si>
    <t>藤县社会保障事业管理中心</t>
  </si>
  <si>
    <t>工作人员</t>
  </si>
  <si>
    <t>咨询岗</t>
  </si>
  <si>
    <t>后勤人员</t>
  </si>
  <si>
    <t>藤县医疗保障事业中心</t>
  </si>
  <si>
    <t>藤县融媒体中心</t>
  </si>
  <si>
    <t>藤县藤州镇人民政府</t>
  </si>
  <si>
    <t>保洁员</t>
  </si>
  <si>
    <t>藤县藤州镇便民服务中心</t>
  </si>
  <si>
    <t>藤县藤州镇农业农村中心</t>
  </si>
  <si>
    <t>藤县藤州镇退役军人服务站</t>
  </si>
  <si>
    <t>藤县藤州镇综合行政执法大队</t>
  </si>
  <si>
    <t>藤县藤州镇综治中心</t>
  </si>
  <si>
    <t>藤县濛江镇人民政府</t>
  </si>
  <si>
    <t>藤县和平镇人民政府</t>
  </si>
  <si>
    <t>藤县古龙镇社会保障服务中心</t>
  </si>
  <si>
    <t>就业社保协管员</t>
  </si>
  <si>
    <t>藤县塘步镇乡村建设综合服务中心</t>
  </si>
  <si>
    <t>藤县塘步镇综合行政执法大队</t>
  </si>
  <si>
    <t>藤县平福乡人民政府</t>
  </si>
  <si>
    <t>藤县藤城中心校</t>
  </si>
  <si>
    <t>门卫兼电工</t>
  </si>
  <si>
    <t>藤县第三中学</t>
  </si>
  <si>
    <t>藤县第四小学</t>
  </si>
  <si>
    <t>花草护理工</t>
  </si>
  <si>
    <t>藤县和平镇第一初级中学</t>
  </si>
  <si>
    <t>保安</t>
  </si>
  <si>
    <t>藤县岭景镇镇政府</t>
  </si>
  <si>
    <t>藤县岭景社会保障服务中心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</si>
</sst>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6"/>
      <color rgb="FF000000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9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仿宋_GB2312"/>
      <charset val="134"/>
    </font>
    <font>
      <sz val="8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indent="2"/>
    </xf>
    <xf numFmtId="0" fontId="11" fillId="0" borderId="7" xfId="0" applyFont="1" applyBorder="1" applyAlignment="1">
      <alignment horizontal="center" vertical="center" wrapText="1" indent="2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topLeftCell="A29" workbookViewId="0">
      <selection activeCell="C91" sqref="C91"/>
    </sheetView>
  </sheetViews>
  <sheetFormatPr defaultColWidth="9" defaultRowHeight="14.4"/>
  <cols>
    <col min="1" max="1" width="4.87962962962963" style="4" customWidth="1"/>
    <col min="2" max="2" width="22.2777777777778" customWidth="1"/>
    <col min="3" max="3" width="14.1296296296296" style="4" customWidth="1"/>
    <col min="4" max="4" width="8.82407407407407" customWidth="1"/>
    <col min="5" max="5" width="10.5" style="5" customWidth="1"/>
    <col min="6" max="6" width="12.1296296296296" style="5" customWidth="1"/>
    <col min="7" max="7" width="14.3796296296296" style="5" customWidth="1"/>
    <col min="8" max="8" width="13.5833333333333" customWidth="1"/>
  </cols>
  <sheetData>
    <row r="1" ht="20.25" customHeight="1" spans="2:2">
      <c r="B1" s="6" t="s">
        <v>0</v>
      </c>
    </row>
    <row r="2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2" customHeight="1" spans="1:8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/>
      <c r="G3" s="10" t="s">
        <v>7</v>
      </c>
      <c r="H3" s="11" t="s">
        <v>8</v>
      </c>
    </row>
    <row r="4" ht="56" customHeight="1" spans="1:12">
      <c r="A4" s="8"/>
      <c r="B4" s="8"/>
      <c r="C4" s="9"/>
      <c r="D4" s="9"/>
      <c r="E4" s="12" t="s">
        <v>9</v>
      </c>
      <c r="F4" s="12" t="s">
        <v>10</v>
      </c>
      <c r="G4" s="10"/>
      <c r="H4" s="11"/>
      <c r="L4" s="5"/>
    </row>
    <row r="5" customFormat="1" ht="48" customHeight="1" spans="1:8">
      <c r="A5" s="13">
        <v>1</v>
      </c>
      <c r="B5" s="14" t="s">
        <v>11</v>
      </c>
      <c r="C5" s="15" t="s">
        <v>12</v>
      </c>
      <c r="D5" s="15">
        <v>1</v>
      </c>
      <c r="E5" s="15" t="s">
        <v>13</v>
      </c>
      <c r="F5" s="15" t="s">
        <v>13</v>
      </c>
      <c r="G5" s="16">
        <v>7282105</v>
      </c>
      <c r="H5" s="17"/>
    </row>
    <row r="6" s="1" customFormat="1" ht="30" customHeight="1" spans="1:8">
      <c r="A6" s="18">
        <v>2</v>
      </c>
      <c r="B6" s="19" t="s">
        <v>14</v>
      </c>
      <c r="C6" s="18" t="s">
        <v>15</v>
      </c>
      <c r="D6" s="20">
        <v>2</v>
      </c>
      <c r="E6" s="21" t="s">
        <v>13</v>
      </c>
      <c r="F6" s="22" t="s">
        <v>16</v>
      </c>
      <c r="G6" s="23">
        <v>7282500</v>
      </c>
      <c r="H6" s="24"/>
    </row>
    <row r="7" s="1" customFormat="1" ht="21" customHeight="1" spans="1:8">
      <c r="A7" s="25"/>
      <c r="B7" s="26"/>
      <c r="C7" s="25"/>
      <c r="D7" s="27"/>
      <c r="E7" s="28"/>
      <c r="F7" s="29"/>
      <c r="G7" s="29"/>
      <c r="H7" s="30"/>
    </row>
    <row r="8" s="1" customFormat="1" ht="30" customHeight="1" spans="1:8">
      <c r="A8" s="24">
        <v>3</v>
      </c>
      <c r="B8" s="31" t="s">
        <v>17</v>
      </c>
      <c r="C8" s="18" t="s">
        <v>18</v>
      </c>
      <c r="D8" s="20">
        <v>2</v>
      </c>
      <c r="E8" s="20" t="s">
        <v>13</v>
      </c>
      <c r="F8" s="22" t="s">
        <v>19</v>
      </c>
      <c r="G8" s="22">
        <v>7282682</v>
      </c>
      <c r="H8" s="24"/>
    </row>
    <row r="9" customFormat="1" ht="24" customHeight="1" spans="1:8">
      <c r="A9" s="30"/>
      <c r="B9" s="26"/>
      <c r="C9" s="25"/>
      <c r="D9" s="27"/>
      <c r="E9" s="27"/>
      <c r="F9" s="29"/>
      <c r="G9" s="29"/>
      <c r="H9" s="30"/>
    </row>
    <row r="10" customFormat="1" ht="35" customHeight="1" spans="1:8">
      <c r="A10" s="32">
        <v>4</v>
      </c>
      <c r="B10" s="19" t="s">
        <v>20</v>
      </c>
      <c r="C10" s="25" t="s">
        <v>21</v>
      </c>
      <c r="D10" s="27">
        <v>2</v>
      </c>
      <c r="E10" s="27" t="s">
        <v>13</v>
      </c>
      <c r="F10" s="29" t="s">
        <v>19</v>
      </c>
      <c r="G10" s="23">
        <v>7295035</v>
      </c>
      <c r="H10" s="32"/>
    </row>
    <row r="11" ht="30" customHeight="1" spans="1:8">
      <c r="A11" s="30"/>
      <c r="B11" s="26"/>
      <c r="C11" s="15" t="s">
        <v>12</v>
      </c>
      <c r="D11" s="15">
        <v>4</v>
      </c>
      <c r="E11" s="15" t="s">
        <v>13</v>
      </c>
      <c r="F11" s="33" t="s">
        <v>19</v>
      </c>
      <c r="G11" s="29"/>
      <c r="H11" s="30"/>
    </row>
    <row r="12" customFormat="1" ht="30" customHeight="1" spans="1:8">
      <c r="A12" s="34">
        <v>5</v>
      </c>
      <c r="B12" s="19" t="s">
        <v>22</v>
      </c>
      <c r="C12" s="15" t="s">
        <v>12</v>
      </c>
      <c r="D12" s="20">
        <v>1</v>
      </c>
      <c r="E12" s="15" t="s">
        <v>13</v>
      </c>
      <c r="F12" s="35" t="s">
        <v>19</v>
      </c>
      <c r="G12" s="16">
        <v>13977475900</v>
      </c>
      <c r="H12" s="36" t="s">
        <v>23</v>
      </c>
    </row>
    <row r="13" customFormat="1" ht="30" customHeight="1" spans="1:8">
      <c r="A13" s="34"/>
      <c r="B13" s="19"/>
      <c r="C13" s="15" t="s">
        <v>12</v>
      </c>
      <c r="D13" s="20">
        <v>1</v>
      </c>
      <c r="E13" s="15" t="s">
        <v>13</v>
      </c>
      <c r="F13" s="35" t="s">
        <v>19</v>
      </c>
      <c r="G13" s="16"/>
      <c r="H13" s="36" t="s">
        <v>24</v>
      </c>
    </row>
    <row r="14" customFormat="1" ht="30" customHeight="1" spans="1:8">
      <c r="A14" s="34"/>
      <c r="B14" s="19"/>
      <c r="C14" s="15" t="s">
        <v>12</v>
      </c>
      <c r="D14" s="20">
        <v>1</v>
      </c>
      <c r="E14" s="15" t="s">
        <v>13</v>
      </c>
      <c r="F14" s="35" t="s">
        <v>19</v>
      </c>
      <c r="G14" s="16"/>
      <c r="H14" s="37" t="s">
        <v>25</v>
      </c>
    </row>
    <row r="15" customFormat="1" ht="30" customHeight="1" spans="1:8">
      <c r="A15" s="34"/>
      <c r="B15" s="26"/>
      <c r="C15" s="15" t="s">
        <v>12</v>
      </c>
      <c r="D15" s="20">
        <v>1</v>
      </c>
      <c r="E15" s="15" t="s">
        <v>13</v>
      </c>
      <c r="F15" s="35" t="s">
        <v>19</v>
      </c>
      <c r="G15" s="16"/>
      <c r="H15" s="36" t="s">
        <v>26</v>
      </c>
    </row>
    <row r="16" customFormat="1" ht="21" customHeight="1" spans="1:8">
      <c r="A16" s="38">
        <v>6</v>
      </c>
      <c r="B16" s="39" t="s">
        <v>27</v>
      </c>
      <c r="C16" s="40" t="s">
        <v>12</v>
      </c>
      <c r="D16" s="20">
        <v>1</v>
      </c>
      <c r="E16" s="20" t="s">
        <v>13</v>
      </c>
      <c r="F16" s="41" t="s">
        <v>19</v>
      </c>
      <c r="G16" s="42">
        <v>7299585</v>
      </c>
      <c r="H16" s="43"/>
    </row>
    <row r="17" customFormat="1" ht="9" customHeight="1" spans="1:8">
      <c r="A17" s="34"/>
      <c r="B17" s="39"/>
      <c r="C17" s="44"/>
      <c r="D17" s="27"/>
      <c r="E17" s="27"/>
      <c r="F17" s="45"/>
      <c r="G17" s="46"/>
      <c r="H17" s="47"/>
    </row>
    <row r="18" customFormat="1" ht="33" customHeight="1" spans="1:8">
      <c r="A18" s="34"/>
      <c r="B18" s="39"/>
      <c r="C18" s="44" t="s">
        <v>28</v>
      </c>
      <c r="D18" s="44">
        <v>1</v>
      </c>
      <c r="E18" s="27" t="s">
        <v>13</v>
      </c>
      <c r="F18" s="45" t="s">
        <v>19</v>
      </c>
      <c r="G18" s="46"/>
      <c r="H18" s="47"/>
    </row>
    <row r="19" customFormat="1" ht="27" customHeight="1" spans="1:10">
      <c r="A19" s="48"/>
      <c r="B19" s="39"/>
      <c r="C19" s="49" t="s">
        <v>21</v>
      </c>
      <c r="D19" s="44">
        <v>1</v>
      </c>
      <c r="E19" s="27" t="s">
        <v>13</v>
      </c>
      <c r="F19" s="45" t="s">
        <v>19</v>
      </c>
      <c r="G19" s="50"/>
      <c r="H19" s="51"/>
      <c r="I19" s="85"/>
      <c r="J19" s="86"/>
    </row>
    <row r="20" customFormat="1" ht="30" customHeight="1" spans="1:8">
      <c r="A20" s="52">
        <v>7</v>
      </c>
      <c r="B20" s="53" t="s">
        <v>29</v>
      </c>
      <c r="C20" s="40" t="s">
        <v>21</v>
      </c>
      <c r="D20" s="20">
        <v>2</v>
      </c>
      <c r="E20" s="20" t="s">
        <v>13</v>
      </c>
      <c r="F20" s="22" t="s">
        <v>19</v>
      </c>
      <c r="G20" s="42">
        <v>7296336</v>
      </c>
      <c r="H20" s="54"/>
    </row>
    <row r="21" customFormat="1" spans="1:8">
      <c r="A21" s="52"/>
      <c r="B21" s="53"/>
      <c r="C21" s="44"/>
      <c r="D21" s="27"/>
      <c r="E21" s="27"/>
      <c r="F21" s="29"/>
      <c r="G21" s="50"/>
      <c r="H21" s="55"/>
    </row>
    <row r="22" customFormat="1" ht="30" customHeight="1" spans="1:8">
      <c r="A22" s="24">
        <v>8</v>
      </c>
      <c r="B22" s="56" t="s">
        <v>30</v>
      </c>
      <c r="C22" s="18" t="s">
        <v>15</v>
      </c>
      <c r="D22" s="18">
        <v>1</v>
      </c>
      <c r="E22" s="20" t="s">
        <v>13</v>
      </c>
      <c r="F22" s="22" t="s">
        <v>19</v>
      </c>
      <c r="G22" s="18">
        <v>18177438133</v>
      </c>
      <c r="H22" s="18"/>
    </row>
    <row r="23" spans="1:8">
      <c r="A23" s="32"/>
      <c r="B23" s="57"/>
      <c r="C23" s="58"/>
      <c r="D23" s="58"/>
      <c r="E23" s="59"/>
      <c r="F23" s="23"/>
      <c r="G23" s="58"/>
      <c r="H23" s="58"/>
    </row>
    <row r="24" spans="1:8">
      <c r="A24" s="32"/>
      <c r="B24" s="57"/>
      <c r="C24" s="25"/>
      <c r="D24" s="25"/>
      <c r="E24" s="27"/>
      <c r="F24" s="29"/>
      <c r="G24" s="58"/>
      <c r="H24" s="58"/>
    </row>
    <row r="25" s="2" customFormat="1" ht="29" customHeight="1" spans="1:8">
      <c r="A25" s="32"/>
      <c r="B25" s="57"/>
      <c r="C25" s="60" t="s">
        <v>12</v>
      </c>
      <c r="D25" s="60">
        <v>1</v>
      </c>
      <c r="E25" s="60" t="s">
        <v>13</v>
      </c>
      <c r="F25" s="60" t="s">
        <v>19</v>
      </c>
      <c r="G25" s="58"/>
      <c r="H25" s="58"/>
    </row>
    <row r="26" s="2" customFormat="1" spans="1:8">
      <c r="A26" s="32"/>
      <c r="B26" s="57"/>
      <c r="C26" s="61"/>
      <c r="D26" s="61"/>
      <c r="E26" s="61"/>
      <c r="F26" s="61"/>
      <c r="G26" s="58"/>
      <c r="H26" s="58"/>
    </row>
    <row r="27" s="2" customFormat="1" spans="1:11">
      <c r="A27" s="30"/>
      <c r="B27" s="62"/>
      <c r="C27" s="63"/>
      <c r="D27" s="63"/>
      <c r="E27" s="63"/>
      <c r="F27" s="63"/>
      <c r="G27" s="25"/>
      <c r="H27" s="25"/>
      <c r="K27" s="4"/>
    </row>
    <row r="28" s="2" customFormat="1" ht="26" customHeight="1" spans="1:11">
      <c r="A28" s="24">
        <v>9</v>
      </c>
      <c r="B28" s="64" t="s">
        <v>31</v>
      </c>
      <c r="C28" s="65" t="s">
        <v>21</v>
      </c>
      <c r="D28" s="65">
        <v>2</v>
      </c>
      <c r="E28" s="65" t="s">
        <v>13</v>
      </c>
      <c r="F28" s="66" t="s">
        <v>19</v>
      </c>
      <c r="G28" s="67">
        <v>2477811</v>
      </c>
      <c r="H28" s="68"/>
      <c r="K28" s="4"/>
    </row>
    <row r="29" s="2" customFormat="1" ht="26" customHeight="1" spans="1:11">
      <c r="A29" s="32"/>
      <c r="B29" s="69"/>
      <c r="C29" s="65" t="s">
        <v>32</v>
      </c>
      <c r="D29" s="65">
        <v>1</v>
      </c>
      <c r="E29" s="65" t="s">
        <v>13</v>
      </c>
      <c r="F29" s="66" t="s">
        <v>19</v>
      </c>
      <c r="G29" s="70"/>
      <c r="H29" s="71"/>
      <c r="K29" s="4"/>
    </row>
    <row r="30" customFormat="1" ht="27" customHeight="1" spans="1:8">
      <c r="A30" s="30"/>
      <c r="B30" s="72"/>
      <c r="C30" s="73" t="s">
        <v>28</v>
      </c>
      <c r="D30" s="73">
        <v>2</v>
      </c>
      <c r="E30" s="65" t="s">
        <v>13</v>
      </c>
      <c r="F30" s="66" t="s">
        <v>19</v>
      </c>
      <c r="G30" s="74"/>
      <c r="H30" s="75"/>
    </row>
    <row r="31" customFormat="1" ht="29" customHeight="1" spans="1:10">
      <c r="A31" s="52">
        <v>10</v>
      </c>
      <c r="B31" s="39" t="s">
        <v>33</v>
      </c>
      <c r="C31" s="76" t="s">
        <v>28</v>
      </c>
      <c r="D31" s="76">
        <v>3</v>
      </c>
      <c r="E31" s="15" t="s">
        <v>13</v>
      </c>
      <c r="F31" s="33" t="s">
        <v>19</v>
      </c>
      <c r="G31" s="42">
        <v>7298618</v>
      </c>
      <c r="H31" s="77"/>
      <c r="I31" s="87"/>
      <c r="J31" s="87"/>
    </row>
    <row r="32" customFormat="1" ht="29" customHeight="1" spans="1:8">
      <c r="A32" s="52"/>
      <c r="B32" s="39"/>
      <c r="C32" s="76" t="s">
        <v>12</v>
      </c>
      <c r="D32" s="76">
        <v>1</v>
      </c>
      <c r="E32" s="76" t="s">
        <v>13</v>
      </c>
      <c r="F32" s="33" t="s">
        <v>19</v>
      </c>
      <c r="G32" s="46"/>
      <c r="H32" s="78"/>
    </row>
    <row r="33" s="2" customFormat="1" ht="24" customHeight="1" spans="1:8">
      <c r="A33" s="52"/>
      <c r="B33" s="39"/>
      <c r="C33" s="15" t="s">
        <v>21</v>
      </c>
      <c r="D33" s="15">
        <v>1</v>
      </c>
      <c r="E33" s="15" t="s">
        <v>13</v>
      </c>
      <c r="F33" s="33" t="s">
        <v>19</v>
      </c>
      <c r="G33" s="46"/>
      <c r="H33" s="78"/>
    </row>
    <row r="34" s="2" customFormat="1" ht="32" customHeight="1" spans="1:8">
      <c r="A34" s="52"/>
      <c r="B34" s="39"/>
      <c r="C34" s="79" t="s">
        <v>15</v>
      </c>
      <c r="D34" s="16">
        <v>3</v>
      </c>
      <c r="E34" s="16" t="s">
        <v>13</v>
      </c>
      <c r="F34" s="80" t="s">
        <v>16</v>
      </c>
      <c r="G34" s="50"/>
      <c r="H34" s="81"/>
    </row>
    <row r="35" ht="33" customHeight="1" spans="1:8">
      <c r="A35" s="52">
        <v>11</v>
      </c>
      <c r="B35" s="53" t="s">
        <v>34</v>
      </c>
      <c r="C35" s="15" t="s">
        <v>35</v>
      </c>
      <c r="D35" s="15">
        <v>1</v>
      </c>
      <c r="E35" s="15" t="s">
        <v>13</v>
      </c>
      <c r="F35" s="33" t="s">
        <v>19</v>
      </c>
      <c r="G35" s="16">
        <v>7280883</v>
      </c>
      <c r="H35" s="82" t="s">
        <v>36</v>
      </c>
    </row>
    <row r="36" ht="33" customHeight="1" spans="1:8">
      <c r="A36" s="52">
        <v>12</v>
      </c>
      <c r="B36" s="53" t="s">
        <v>37</v>
      </c>
      <c r="C36" s="15" t="s">
        <v>38</v>
      </c>
      <c r="D36" s="15">
        <v>1</v>
      </c>
      <c r="E36" s="15" t="s">
        <v>13</v>
      </c>
      <c r="F36" s="80" t="s">
        <v>39</v>
      </c>
      <c r="G36" s="16">
        <v>7297311</v>
      </c>
      <c r="H36" s="82" t="s">
        <v>40</v>
      </c>
    </row>
    <row r="37" ht="33" customHeight="1" spans="1:8">
      <c r="A37" s="52">
        <v>13</v>
      </c>
      <c r="B37" s="53" t="s">
        <v>41</v>
      </c>
      <c r="C37" s="15" t="s">
        <v>42</v>
      </c>
      <c r="D37" s="15">
        <v>1</v>
      </c>
      <c r="E37" s="15" t="s">
        <v>13</v>
      </c>
      <c r="F37" s="33" t="s">
        <v>39</v>
      </c>
      <c r="G37" s="16">
        <v>7281813</v>
      </c>
      <c r="H37" s="82"/>
    </row>
    <row r="38" ht="33" customHeight="1" spans="1:8">
      <c r="A38" s="52">
        <v>14</v>
      </c>
      <c r="B38" s="53" t="s">
        <v>43</v>
      </c>
      <c r="C38" s="15" t="s">
        <v>28</v>
      </c>
      <c r="D38" s="15">
        <v>1</v>
      </c>
      <c r="E38" s="15" t="s">
        <v>13</v>
      </c>
      <c r="F38" s="33" t="s">
        <v>19</v>
      </c>
      <c r="G38" s="16">
        <v>7282166</v>
      </c>
      <c r="H38" s="82"/>
    </row>
    <row r="39" ht="30" customHeight="1" spans="1:8">
      <c r="A39" s="52">
        <v>15</v>
      </c>
      <c r="B39" s="53" t="s">
        <v>44</v>
      </c>
      <c r="C39" s="15" t="s">
        <v>28</v>
      </c>
      <c r="D39" s="15">
        <v>2</v>
      </c>
      <c r="E39" s="15" t="s">
        <v>13</v>
      </c>
      <c r="F39" s="33" t="s">
        <v>19</v>
      </c>
      <c r="G39" s="16">
        <v>7282692</v>
      </c>
      <c r="H39" s="80"/>
    </row>
    <row r="40" ht="30" customHeight="1" spans="1:8">
      <c r="A40" s="52">
        <v>16</v>
      </c>
      <c r="B40" s="53" t="s">
        <v>45</v>
      </c>
      <c r="C40" s="15" t="s">
        <v>46</v>
      </c>
      <c r="D40" s="15">
        <v>1</v>
      </c>
      <c r="E40" s="15" t="s">
        <v>13</v>
      </c>
      <c r="F40" s="33" t="s">
        <v>13</v>
      </c>
      <c r="G40" s="16">
        <v>13117747889</v>
      </c>
      <c r="H40" s="13"/>
    </row>
    <row r="41" s="2" customFormat="1" ht="30" customHeight="1" spans="1:8">
      <c r="A41" s="52"/>
      <c r="B41" s="53"/>
      <c r="C41" s="15" t="s">
        <v>47</v>
      </c>
      <c r="D41" s="15">
        <v>1</v>
      </c>
      <c r="E41" s="15" t="s">
        <v>13</v>
      </c>
      <c r="F41" s="33" t="s">
        <v>39</v>
      </c>
      <c r="G41" s="16"/>
      <c r="H41" s="13"/>
    </row>
    <row r="42" s="2" customFormat="1" ht="30" customHeight="1" spans="1:8">
      <c r="A42" s="24">
        <v>17</v>
      </c>
      <c r="B42" s="56" t="s">
        <v>48</v>
      </c>
      <c r="C42" s="15" t="s">
        <v>28</v>
      </c>
      <c r="D42" s="15">
        <v>1</v>
      </c>
      <c r="E42" s="15" t="s">
        <v>13</v>
      </c>
      <c r="F42" s="33" t="s">
        <v>19</v>
      </c>
      <c r="G42" s="42">
        <v>15878044179</v>
      </c>
      <c r="H42" s="18"/>
    </row>
    <row r="43" s="2" customFormat="1" ht="30" customHeight="1" spans="1:8">
      <c r="A43" s="30"/>
      <c r="B43" s="62"/>
      <c r="C43" s="15" t="s">
        <v>21</v>
      </c>
      <c r="D43" s="15">
        <v>1</v>
      </c>
      <c r="E43" s="15" t="s">
        <v>13</v>
      </c>
      <c r="F43" s="33" t="s">
        <v>19</v>
      </c>
      <c r="G43" s="50"/>
      <c r="H43" s="25"/>
    </row>
    <row r="44" s="2" customFormat="1" ht="30" customHeight="1" spans="1:8">
      <c r="A44" s="32">
        <v>18</v>
      </c>
      <c r="B44" s="57" t="s">
        <v>49</v>
      </c>
      <c r="C44" s="20" t="s">
        <v>21</v>
      </c>
      <c r="D44" s="20">
        <v>2</v>
      </c>
      <c r="E44" s="20" t="s">
        <v>13</v>
      </c>
      <c r="F44" s="60" t="s">
        <v>19</v>
      </c>
      <c r="G44" s="59">
        <v>7280198</v>
      </c>
      <c r="H44" s="60"/>
    </row>
    <row r="45" s="2" customFormat="1" ht="30" customHeight="1" spans="1:8">
      <c r="A45" s="32"/>
      <c r="B45" s="57"/>
      <c r="C45" s="20" t="s">
        <v>42</v>
      </c>
      <c r="D45" s="20">
        <v>1</v>
      </c>
      <c r="E45" s="20" t="s">
        <v>13</v>
      </c>
      <c r="F45" s="60" t="s">
        <v>39</v>
      </c>
      <c r="G45" s="59"/>
      <c r="H45" s="61"/>
    </row>
    <row r="46" s="2" customFormat="1" spans="1:8">
      <c r="A46" s="32"/>
      <c r="B46" s="57"/>
      <c r="C46" s="59"/>
      <c r="D46" s="59"/>
      <c r="E46" s="59"/>
      <c r="F46" s="61"/>
      <c r="G46" s="59"/>
      <c r="H46" s="61"/>
    </row>
    <row r="47" s="2" customFormat="1" ht="24" spans="1:8">
      <c r="A47" s="52">
        <v>19</v>
      </c>
      <c r="B47" s="39" t="s">
        <v>50</v>
      </c>
      <c r="C47" s="15" t="s">
        <v>15</v>
      </c>
      <c r="D47" s="15">
        <v>1</v>
      </c>
      <c r="E47" s="15" t="s">
        <v>13</v>
      </c>
      <c r="F47" s="33" t="s">
        <v>16</v>
      </c>
      <c r="G47" s="16">
        <v>7271588</v>
      </c>
      <c r="H47" s="33"/>
    </row>
    <row r="48" ht="30" customHeight="1" spans="1:12">
      <c r="A48" s="52">
        <v>20</v>
      </c>
      <c r="B48" s="83" t="s">
        <v>51</v>
      </c>
      <c r="C48" s="15" t="s">
        <v>15</v>
      </c>
      <c r="D48" s="15">
        <v>3</v>
      </c>
      <c r="E48" s="15" t="s">
        <v>13</v>
      </c>
      <c r="F48" s="33" t="s">
        <v>16</v>
      </c>
      <c r="G48" s="16">
        <v>7291098</v>
      </c>
      <c r="H48" s="80"/>
      <c r="L48" s="88"/>
    </row>
    <row r="49" ht="30" customHeight="1" spans="1:8">
      <c r="A49" s="24">
        <v>21</v>
      </c>
      <c r="B49" s="31" t="s">
        <v>52</v>
      </c>
      <c r="C49" s="27" t="s">
        <v>53</v>
      </c>
      <c r="D49" s="15">
        <v>2</v>
      </c>
      <c r="E49" s="15" t="s">
        <v>13</v>
      </c>
      <c r="F49" s="33" t="s">
        <v>16</v>
      </c>
      <c r="G49" s="46">
        <v>7293002</v>
      </c>
      <c r="H49" s="13"/>
    </row>
    <row r="50" ht="30" customHeight="1" spans="1:8">
      <c r="A50" s="32"/>
      <c r="B50" s="19"/>
      <c r="C50" s="15" t="s">
        <v>54</v>
      </c>
      <c r="D50" s="15">
        <v>2</v>
      </c>
      <c r="E50" s="15" t="s">
        <v>13</v>
      </c>
      <c r="F50" s="33" t="s">
        <v>19</v>
      </c>
      <c r="G50" s="46"/>
      <c r="H50" s="13"/>
    </row>
    <row r="51" ht="29" customHeight="1" spans="1:8">
      <c r="A51" s="30"/>
      <c r="B51" s="26"/>
      <c r="C51" s="16" t="s">
        <v>55</v>
      </c>
      <c r="D51" s="15">
        <v>1</v>
      </c>
      <c r="E51" s="15" t="s">
        <v>13</v>
      </c>
      <c r="F51" s="33" t="s">
        <v>19</v>
      </c>
      <c r="G51" s="50"/>
      <c r="H51" s="13"/>
    </row>
    <row r="52" ht="29" customHeight="1" spans="1:8">
      <c r="A52" s="32">
        <v>22</v>
      </c>
      <c r="B52" s="19" t="s">
        <v>56</v>
      </c>
      <c r="C52" s="42" t="s">
        <v>21</v>
      </c>
      <c r="D52" s="20">
        <v>1</v>
      </c>
      <c r="E52" s="20" t="s">
        <v>13</v>
      </c>
      <c r="F52" s="60" t="s">
        <v>19</v>
      </c>
      <c r="G52" s="46">
        <v>7016662</v>
      </c>
      <c r="H52" s="18"/>
    </row>
    <row r="53" ht="11" customHeight="1" spans="1:12">
      <c r="A53" s="30"/>
      <c r="B53" s="26"/>
      <c r="C53" s="50"/>
      <c r="D53" s="27"/>
      <c r="E53" s="27"/>
      <c r="F53" s="63"/>
      <c r="G53" s="50"/>
      <c r="H53" s="25"/>
      <c r="L53" s="5"/>
    </row>
    <row r="54" customFormat="1" ht="22" customHeight="1" spans="1:12">
      <c r="A54" s="32">
        <v>23</v>
      </c>
      <c r="B54" s="19" t="s">
        <v>57</v>
      </c>
      <c r="C54" s="84" t="s">
        <v>28</v>
      </c>
      <c r="D54" s="84">
        <v>1</v>
      </c>
      <c r="E54" s="15" t="s">
        <v>13</v>
      </c>
      <c r="F54" s="60" t="s">
        <v>19</v>
      </c>
      <c r="G54" s="46">
        <v>18277469210</v>
      </c>
      <c r="H54" s="58"/>
      <c r="L54" s="5"/>
    </row>
    <row r="55" customFormat="1" ht="31" customHeight="1" spans="1:12">
      <c r="A55" s="32"/>
      <c r="B55" s="19"/>
      <c r="C55" s="84" t="s">
        <v>21</v>
      </c>
      <c r="D55" s="84">
        <v>2</v>
      </c>
      <c r="E55" s="15"/>
      <c r="F55" s="63"/>
      <c r="G55" s="46"/>
      <c r="H55" s="58"/>
      <c r="L55" s="5"/>
    </row>
    <row r="56" s="2" customFormat="1" ht="30" customHeight="1" spans="1:8">
      <c r="A56" s="24">
        <v>24</v>
      </c>
      <c r="B56" s="31" t="s">
        <v>58</v>
      </c>
      <c r="C56" s="20" t="s">
        <v>12</v>
      </c>
      <c r="D56" s="20">
        <v>2</v>
      </c>
      <c r="E56" s="20" t="s">
        <v>13</v>
      </c>
      <c r="F56" s="60" t="s">
        <v>19</v>
      </c>
      <c r="G56" s="20">
        <v>7181008</v>
      </c>
      <c r="H56" s="60"/>
    </row>
    <row r="57" ht="5" customHeight="1" spans="1:8">
      <c r="A57" s="32"/>
      <c r="B57" s="19"/>
      <c r="C57" s="27"/>
      <c r="D57" s="27"/>
      <c r="E57" s="27"/>
      <c r="F57" s="63"/>
      <c r="G57" s="59"/>
      <c r="H57" s="61"/>
    </row>
    <row r="58" ht="26" customHeight="1" spans="1:8">
      <c r="A58" s="32"/>
      <c r="B58" s="19"/>
      <c r="C58" s="20" t="s">
        <v>21</v>
      </c>
      <c r="D58" s="20">
        <v>1</v>
      </c>
      <c r="E58" s="20" t="s">
        <v>13</v>
      </c>
      <c r="F58" s="22" t="s">
        <v>19</v>
      </c>
      <c r="G58" s="59"/>
      <c r="H58" s="61"/>
    </row>
    <row r="59" ht="5" customHeight="1" spans="1:8">
      <c r="A59" s="32"/>
      <c r="B59" s="19"/>
      <c r="C59" s="27"/>
      <c r="D59" s="27"/>
      <c r="E59" s="27"/>
      <c r="F59" s="29"/>
      <c r="G59" s="59"/>
      <c r="H59" s="61"/>
    </row>
    <row r="60" ht="27" customHeight="1" spans="1:8">
      <c r="A60" s="30"/>
      <c r="B60" s="26"/>
      <c r="C60" s="15" t="s">
        <v>59</v>
      </c>
      <c r="D60" s="15">
        <v>2</v>
      </c>
      <c r="E60" s="15" t="s">
        <v>13</v>
      </c>
      <c r="F60" s="76" t="s">
        <v>19</v>
      </c>
      <c r="G60" s="27"/>
      <c r="H60" s="63"/>
    </row>
    <row r="61" ht="27" customHeight="1" spans="1:8">
      <c r="A61" s="32">
        <v>25</v>
      </c>
      <c r="B61" s="19" t="s">
        <v>60</v>
      </c>
      <c r="C61" s="20" t="s">
        <v>21</v>
      </c>
      <c r="D61" s="20">
        <v>1</v>
      </c>
      <c r="E61" s="59" t="s">
        <v>13</v>
      </c>
      <c r="F61" s="23" t="s">
        <v>13</v>
      </c>
      <c r="G61" s="59">
        <v>13377419087</v>
      </c>
      <c r="H61" s="61"/>
    </row>
    <row r="62" ht="27" customHeight="1" spans="1:8">
      <c r="A62" s="52">
        <v>26</v>
      </c>
      <c r="B62" s="53" t="s">
        <v>61</v>
      </c>
      <c r="C62" s="15" t="s">
        <v>28</v>
      </c>
      <c r="D62" s="15">
        <v>1</v>
      </c>
      <c r="E62" s="15" t="s">
        <v>13</v>
      </c>
      <c r="F62" s="76" t="s">
        <v>19</v>
      </c>
      <c r="G62" s="15">
        <v>13737818516</v>
      </c>
      <c r="H62" s="33"/>
    </row>
    <row r="63" ht="27" customHeight="1" spans="1:8">
      <c r="A63" s="52">
        <v>27</v>
      </c>
      <c r="B63" s="53" t="s">
        <v>62</v>
      </c>
      <c r="C63" s="15" t="s">
        <v>28</v>
      </c>
      <c r="D63" s="15">
        <v>1</v>
      </c>
      <c r="E63" s="15" t="s">
        <v>13</v>
      </c>
      <c r="F63" s="76" t="s">
        <v>13</v>
      </c>
      <c r="G63" s="15">
        <v>13737822041</v>
      </c>
      <c r="H63" s="33"/>
    </row>
    <row r="64" ht="27" customHeight="1" spans="1:8">
      <c r="A64" s="52">
        <v>28</v>
      </c>
      <c r="B64" s="53" t="s">
        <v>63</v>
      </c>
      <c r="C64" s="15" t="s">
        <v>28</v>
      </c>
      <c r="D64" s="15">
        <v>1</v>
      </c>
      <c r="E64" s="15" t="s">
        <v>13</v>
      </c>
      <c r="F64" s="76" t="s">
        <v>13</v>
      </c>
      <c r="G64" s="15">
        <v>18074747472</v>
      </c>
      <c r="H64" s="33"/>
    </row>
    <row r="65" ht="27" customHeight="1" spans="1:8">
      <c r="A65" s="52">
        <v>29</v>
      </c>
      <c r="B65" s="31" t="s">
        <v>64</v>
      </c>
      <c r="C65" s="15" t="s">
        <v>28</v>
      </c>
      <c r="D65" s="15">
        <v>1</v>
      </c>
      <c r="E65" s="27" t="s">
        <v>13</v>
      </c>
      <c r="F65" s="29" t="s">
        <v>13</v>
      </c>
      <c r="G65" s="20">
        <v>19907809574</v>
      </c>
      <c r="H65" s="60"/>
    </row>
    <row r="66" ht="27" customHeight="1" spans="1:8">
      <c r="A66" s="52"/>
      <c r="B66" s="26"/>
      <c r="C66" s="15" t="s">
        <v>21</v>
      </c>
      <c r="D66" s="15">
        <v>1</v>
      </c>
      <c r="E66" s="15" t="s">
        <v>13</v>
      </c>
      <c r="F66" s="76" t="s">
        <v>13</v>
      </c>
      <c r="G66" s="27"/>
      <c r="H66" s="63"/>
    </row>
    <row r="67" ht="30" customHeight="1" spans="1:8">
      <c r="A67" s="24">
        <v>30</v>
      </c>
      <c r="B67" s="56" t="s">
        <v>65</v>
      </c>
      <c r="C67" s="33" t="s">
        <v>28</v>
      </c>
      <c r="D67" s="15">
        <v>3</v>
      </c>
      <c r="E67" s="27" t="s">
        <v>13</v>
      </c>
      <c r="F67" s="29" t="s">
        <v>19</v>
      </c>
      <c r="G67" s="24">
        <v>7502238</v>
      </c>
      <c r="H67" s="42"/>
    </row>
    <row r="68" ht="29" customHeight="1" spans="1:8">
      <c r="A68" s="32"/>
      <c r="B68" s="57"/>
      <c r="C68" s="33" t="s">
        <v>21</v>
      </c>
      <c r="D68" s="15">
        <v>1</v>
      </c>
      <c r="E68" s="15" t="s">
        <v>13</v>
      </c>
      <c r="F68" s="76" t="s">
        <v>19</v>
      </c>
      <c r="G68" s="32"/>
      <c r="H68" s="46"/>
    </row>
    <row r="69" s="1" customFormat="1" ht="30" customHeight="1" spans="1:8">
      <c r="A69" s="30"/>
      <c r="B69" s="57"/>
      <c r="C69" s="76" t="s">
        <v>12</v>
      </c>
      <c r="D69" s="15">
        <v>1</v>
      </c>
      <c r="E69" s="15" t="s">
        <v>13</v>
      </c>
      <c r="F69" s="76" t="s">
        <v>19</v>
      </c>
      <c r="G69" s="30"/>
      <c r="H69" s="46"/>
    </row>
    <row r="70" ht="30" customHeight="1" spans="1:8">
      <c r="A70" s="52">
        <v>31</v>
      </c>
      <c r="B70" s="39" t="s">
        <v>66</v>
      </c>
      <c r="C70" s="76" t="s">
        <v>28</v>
      </c>
      <c r="D70" s="76">
        <v>2</v>
      </c>
      <c r="E70" s="76" t="s">
        <v>13</v>
      </c>
      <c r="F70" s="76" t="s">
        <v>19</v>
      </c>
      <c r="G70" s="16">
        <v>7552048</v>
      </c>
      <c r="H70" s="89"/>
    </row>
    <row r="71" ht="30" customHeight="1" spans="1:8">
      <c r="A71" s="32">
        <v>32</v>
      </c>
      <c r="B71" s="90" t="s">
        <v>67</v>
      </c>
      <c r="C71" s="16" t="s">
        <v>28</v>
      </c>
      <c r="D71" s="20">
        <v>1</v>
      </c>
      <c r="E71" s="20" t="s">
        <v>13</v>
      </c>
      <c r="F71" s="33" t="s">
        <v>19</v>
      </c>
      <c r="G71" s="42">
        <v>7682701</v>
      </c>
      <c r="H71" s="42"/>
    </row>
    <row r="72" s="3" customFormat="1" ht="30" customHeight="1" spans="1:8">
      <c r="A72" s="30"/>
      <c r="B72" s="90"/>
      <c r="C72" s="15" t="s">
        <v>68</v>
      </c>
      <c r="D72" s="15">
        <v>1</v>
      </c>
      <c r="E72" s="15" t="s">
        <v>13</v>
      </c>
      <c r="F72" s="33" t="s">
        <v>39</v>
      </c>
      <c r="G72" s="50"/>
      <c r="H72" s="50"/>
    </row>
    <row r="73" s="3" customFormat="1" ht="30" customHeight="1" spans="1:8">
      <c r="A73" s="24">
        <v>33</v>
      </c>
      <c r="B73" s="31" t="s">
        <v>69</v>
      </c>
      <c r="C73" s="20" t="s">
        <v>28</v>
      </c>
      <c r="D73" s="20">
        <v>1</v>
      </c>
      <c r="E73" s="20" t="s">
        <v>13</v>
      </c>
      <c r="F73" s="91" t="s">
        <v>19</v>
      </c>
      <c r="G73" s="16">
        <v>13471431147</v>
      </c>
      <c r="H73" s="92"/>
    </row>
    <row r="74" s="3" customFormat="1" ht="4" customHeight="1" spans="1:8">
      <c r="A74" s="30"/>
      <c r="B74" s="93"/>
      <c r="C74" s="27"/>
      <c r="D74" s="27"/>
      <c r="E74" s="59"/>
      <c r="F74" s="94"/>
      <c r="G74" s="16"/>
      <c r="H74" s="95"/>
    </row>
    <row r="75" s="3" customFormat="1" ht="30" customHeight="1" spans="1:8">
      <c r="A75" s="52">
        <v>34</v>
      </c>
      <c r="B75" s="83" t="s">
        <v>70</v>
      </c>
      <c r="C75" s="22" t="s">
        <v>59</v>
      </c>
      <c r="D75" s="22">
        <v>1</v>
      </c>
      <c r="E75" s="22" t="s">
        <v>13</v>
      </c>
      <c r="F75" s="22" t="s">
        <v>19</v>
      </c>
      <c r="G75" s="16">
        <v>13977478599</v>
      </c>
      <c r="H75" s="96"/>
    </row>
    <row r="76" s="3" customFormat="1" ht="39" customHeight="1" spans="1:8">
      <c r="A76" s="52">
        <v>35</v>
      </c>
      <c r="B76" s="83" t="s">
        <v>71</v>
      </c>
      <c r="C76" s="33" t="s">
        <v>55</v>
      </c>
      <c r="D76" s="33">
        <v>1</v>
      </c>
      <c r="E76" s="22" t="s">
        <v>13</v>
      </c>
      <c r="F76" s="22" t="s">
        <v>19</v>
      </c>
      <c r="G76" s="15">
        <v>7556068</v>
      </c>
      <c r="H76" s="96"/>
    </row>
    <row r="77" s="3" customFormat="1" ht="25" customHeight="1" spans="1:8">
      <c r="A77" s="38">
        <v>36</v>
      </c>
      <c r="B77" s="56" t="s">
        <v>72</v>
      </c>
      <c r="C77" s="33" t="s">
        <v>42</v>
      </c>
      <c r="D77" s="60">
        <v>1</v>
      </c>
      <c r="E77" s="22" t="s">
        <v>13</v>
      </c>
      <c r="F77" s="22" t="s">
        <v>19</v>
      </c>
      <c r="G77" s="15">
        <v>13317645395</v>
      </c>
      <c r="H77" s="97"/>
    </row>
    <row r="78" s="3" customFormat="1" ht="26" customHeight="1" spans="1:8">
      <c r="A78" s="34"/>
      <c r="B78" s="62"/>
      <c r="C78" s="40" t="s">
        <v>73</v>
      </c>
      <c r="D78" s="60">
        <v>1</v>
      </c>
      <c r="E78" s="22" t="s">
        <v>13</v>
      </c>
      <c r="F78" s="22" t="s">
        <v>16</v>
      </c>
      <c r="G78" s="15"/>
      <c r="H78" s="97"/>
    </row>
    <row r="79" s="3" customFormat="1" ht="30" customHeight="1" spans="1:8">
      <c r="A79" s="38">
        <v>37</v>
      </c>
      <c r="B79" s="39" t="s">
        <v>74</v>
      </c>
      <c r="C79" s="40" t="s">
        <v>21</v>
      </c>
      <c r="D79" s="20">
        <v>1</v>
      </c>
      <c r="E79" s="20" t="s">
        <v>13</v>
      </c>
      <c r="F79" s="33" t="s">
        <v>19</v>
      </c>
      <c r="G79" s="16">
        <v>18977430578</v>
      </c>
      <c r="H79" s="18"/>
    </row>
    <row r="80" s="3" customFormat="1" ht="28" customHeight="1" spans="1:8">
      <c r="A80" s="48"/>
      <c r="B80" s="39"/>
      <c r="C80" s="33" t="s">
        <v>28</v>
      </c>
      <c r="D80" s="20">
        <v>1</v>
      </c>
      <c r="E80" s="20" t="s">
        <v>13</v>
      </c>
      <c r="F80" s="15" t="s">
        <v>19</v>
      </c>
      <c r="G80" s="16"/>
      <c r="H80" s="58"/>
    </row>
    <row r="81" s="3" customFormat="1" ht="24" hidden="1" customHeight="1" spans="1:8">
      <c r="A81" s="98"/>
      <c r="B81" s="39"/>
      <c r="C81" s="99"/>
      <c r="D81" s="27"/>
      <c r="E81" s="27"/>
      <c r="F81" s="15"/>
      <c r="G81" s="16"/>
      <c r="H81" s="25"/>
    </row>
    <row r="82" s="3" customFormat="1" ht="24" customHeight="1" spans="1:8">
      <c r="A82" s="38">
        <v>38</v>
      </c>
      <c r="B82" s="56" t="s">
        <v>75</v>
      </c>
      <c r="C82" s="15" t="s">
        <v>28</v>
      </c>
      <c r="D82" s="15">
        <v>1</v>
      </c>
      <c r="E82" s="20" t="s">
        <v>13</v>
      </c>
      <c r="F82" s="15" t="s">
        <v>19</v>
      </c>
      <c r="G82" s="16">
        <v>7272259</v>
      </c>
      <c r="H82" s="13"/>
    </row>
    <row r="83" s="3" customFormat="1" ht="24" customHeight="1" spans="1:8">
      <c r="A83" s="48"/>
      <c r="B83" s="62"/>
      <c r="C83" s="15" t="s">
        <v>76</v>
      </c>
      <c r="D83" s="15">
        <v>1</v>
      </c>
      <c r="E83" s="27"/>
      <c r="F83" s="15"/>
      <c r="G83" s="16"/>
      <c r="H83" s="13"/>
    </row>
    <row r="84" s="3" customFormat="1" ht="34" customHeight="1" spans="1:8">
      <c r="A84" s="52">
        <v>39</v>
      </c>
      <c r="B84" s="100" t="s">
        <v>77</v>
      </c>
      <c r="C84" s="33" t="s">
        <v>78</v>
      </c>
      <c r="D84" s="15">
        <v>2</v>
      </c>
      <c r="E84" s="15" t="s">
        <v>13</v>
      </c>
      <c r="F84" s="15" t="s">
        <v>19</v>
      </c>
      <c r="G84" s="15">
        <v>13657847435</v>
      </c>
      <c r="H84" s="101"/>
    </row>
    <row r="85" s="3" customFormat="1" ht="34" customHeight="1" spans="1:8">
      <c r="A85" s="52">
        <v>40</v>
      </c>
      <c r="B85" s="89" t="s">
        <v>79</v>
      </c>
      <c r="C85" s="33" t="s">
        <v>12</v>
      </c>
      <c r="D85" s="15">
        <v>1</v>
      </c>
      <c r="E85" s="15" t="s">
        <v>13</v>
      </c>
      <c r="F85" s="15" t="s">
        <v>19</v>
      </c>
      <c r="G85" s="15">
        <v>13877477306</v>
      </c>
      <c r="H85" s="101"/>
    </row>
    <row r="86" s="3" customFormat="1" ht="34" customHeight="1" spans="1:8">
      <c r="A86" s="52"/>
      <c r="B86" s="89"/>
      <c r="C86" s="33" t="s">
        <v>59</v>
      </c>
      <c r="D86" s="15">
        <v>1</v>
      </c>
      <c r="E86" s="15" t="s">
        <v>13</v>
      </c>
      <c r="F86" s="15" t="s">
        <v>19</v>
      </c>
      <c r="G86" s="15"/>
      <c r="H86" s="101"/>
    </row>
    <row r="87" s="3" customFormat="1" ht="34" customHeight="1" spans="1:8">
      <c r="A87" s="52">
        <v>41</v>
      </c>
      <c r="B87" s="100" t="s">
        <v>80</v>
      </c>
      <c r="C87" s="33" t="s">
        <v>59</v>
      </c>
      <c r="D87" s="15">
        <v>1</v>
      </c>
      <c r="E87" s="15" t="s">
        <v>13</v>
      </c>
      <c r="F87" s="15" t="s">
        <v>19</v>
      </c>
      <c r="G87" s="15">
        <v>13877477306</v>
      </c>
      <c r="H87" s="101"/>
    </row>
    <row r="88" ht="30" customHeight="1" spans="4:4">
      <c r="D88" s="4">
        <f>SUM(D5:D87)</f>
        <v>95</v>
      </c>
    </row>
  </sheetData>
  <mergeCells count="150">
    <mergeCell ref="A2:H2"/>
    <mergeCell ref="E3:F3"/>
    <mergeCell ref="A3:A4"/>
    <mergeCell ref="A6:A7"/>
    <mergeCell ref="A8:A9"/>
    <mergeCell ref="A10:A11"/>
    <mergeCell ref="A12:A15"/>
    <mergeCell ref="A16:A19"/>
    <mergeCell ref="A20:A21"/>
    <mergeCell ref="A22:A27"/>
    <mergeCell ref="A28:A30"/>
    <mergeCell ref="A31:A34"/>
    <mergeCell ref="A40:A41"/>
    <mergeCell ref="A42:A43"/>
    <mergeCell ref="A44:A46"/>
    <mergeCell ref="A49:A51"/>
    <mergeCell ref="A52:A53"/>
    <mergeCell ref="A54:A55"/>
    <mergeCell ref="A56:A60"/>
    <mergeCell ref="A65:A66"/>
    <mergeCell ref="A67:A69"/>
    <mergeCell ref="A71:A72"/>
    <mergeCell ref="A73:A74"/>
    <mergeCell ref="A77:A78"/>
    <mergeCell ref="A79:A80"/>
    <mergeCell ref="A82:A83"/>
    <mergeCell ref="A85:A86"/>
    <mergeCell ref="B3:B4"/>
    <mergeCell ref="B6:B7"/>
    <mergeCell ref="B8:B9"/>
    <mergeCell ref="B10:B11"/>
    <mergeCell ref="B12:B15"/>
    <mergeCell ref="B16:B19"/>
    <mergeCell ref="B20:B21"/>
    <mergeCell ref="B22:B27"/>
    <mergeCell ref="B28:B30"/>
    <mergeCell ref="B31:B34"/>
    <mergeCell ref="B40:B41"/>
    <mergeCell ref="B42:B43"/>
    <mergeCell ref="B44:B46"/>
    <mergeCell ref="B49:B51"/>
    <mergeCell ref="B52:B53"/>
    <mergeCell ref="B54:B55"/>
    <mergeCell ref="B56:B60"/>
    <mergeCell ref="B65:B66"/>
    <mergeCell ref="B67:B69"/>
    <mergeCell ref="B71:B72"/>
    <mergeCell ref="B73:B74"/>
    <mergeCell ref="B77:B78"/>
    <mergeCell ref="B79:B81"/>
    <mergeCell ref="B82:B83"/>
    <mergeCell ref="B85:B86"/>
    <mergeCell ref="C3:C4"/>
    <mergeCell ref="C6:C7"/>
    <mergeCell ref="C8:C9"/>
    <mergeCell ref="C16:C17"/>
    <mergeCell ref="C20:C21"/>
    <mergeCell ref="C22:C24"/>
    <mergeCell ref="C25:C27"/>
    <mergeCell ref="C45:C46"/>
    <mergeCell ref="C52:C53"/>
    <mergeCell ref="C56:C57"/>
    <mergeCell ref="C58:C59"/>
    <mergeCell ref="C73:C74"/>
    <mergeCell ref="D3:D4"/>
    <mergeCell ref="D6:D7"/>
    <mergeCell ref="D8:D9"/>
    <mergeCell ref="D16:D17"/>
    <mergeCell ref="D20:D21"/>
    <mergeCell ref="D22:D24"/>
    <mergeCell ref="D25:D27"/>
    <mergeCell ref="D45:D46"/>
    <mergeCell ref="D52:D53"/>
    <mergeCell ref="D56:D57"/>
    <mergeCell ref="D58:D59"/>
    <mergeCell ref="D73:D74"/>
    <mergeCell ref="D80:D81"/>
    <mergeCell ref="E6:E7"/>
    <mergeCell ref="E8:E9"/>
    <mergeCell ref="E16:E17"/>
    <mergeCell ref="E20:E21"/>
    <mergeCell ref="E22:E24"/>
    <mergeCell ref="E25:E27"/>
    <mergeCell ref="E45:E46"/>
    <mergeCell ref="E52:E53"/>
    <mergeCell ref="E54:E55"/>
    <mergeCell ref="E56:E57"/>
    <mergeCell ref="E58:E59"/>
    <mergeCell ref="E73:E74"/>
    <mergeCell ref="E80:E81"/>
    <mergeCell ref="E82:E83"/>
    <mergeCell ref="F6:F7"/>
    <mergeCell ref="F8:F9"/>
    <mergeCell ref="F16:F17"/>
    <mergeCell ref="F20:F21"/>
    <mergeCell ref="F22:F24"/>
    <mergeCell ref="F25:F27"/>
    <mergeCell ref="F45:F46"/>
    <mergeCell ref="F52:F53"/>
    <mergeCell ref="F54:F55"/>
    <mergeCell ref="F56:F57"/>
    <mergeCell ref="F58:F59"/>
    <mergeCell ref="F73:F74"/>
    <mergeCell ref="F80:F81"/>
    <mergeCell ref="F82:F83"/>
    <mergeCell ref="G3:G4"/>
    <mergeCell ref="G6:G7"/>
    <mergeCell ref="G8:G9"/>
    <mergeCell ref="G10:G11"/>
    <mergeCell ref="G12:G15"/>
    <mergeCell ref="G16:G19"/>
    <mergeCell ref="G20:G21"/>
    <mergeCell ref="G22:G27"/>
    <mergeCell ref="G28:G30"/>
    <mergeCell ref="G31:G34"/>
    <mergeCell ref="G40:G41"/>
    <mergeCell ref="G42:G43"/>
    <mergeCell ref="G44:G46"/>
    <mergeCell ref="G49:G51"/>
    <mergeCell ref="G52:G53"/>
    <mergeCell ref="G54:G55"/>
    <mergeCell ref="G56:G60"/>
    <mergeCell ref="G65:G66"/>
    <mergeCell ref="G67:G69"/>
    <mergeCell ref="G71:G72"/>
    <mergeCell ref="G73:G74"/>
    <mergeCell ref="G77:G78"/>
    <mergeCell ref="G79:G81"/>
    <mergeCell ref="G82:G83"/>
    <mergeCell ref="G85:G86"/>
    <mergeCell ref="H3:H4"/>
    <mergeCell ref="H6:H7"/>
    <mergeCell ref="H8:H9"/>
    <mergeCell ref="H10:H11"/>
    <mergeCell ref="H16:H19"/>
    <mergeCell ref="H20:H21"/>
    <mergeCell ref="H22:H25"/>
    <mergeCell ref="H28:H30"/>
    <mergeCell ref="H31:H34"/>
    <mergeCell ref="H40:H41"/>
    <mergeCell ref="H42:H43"/>
    <mergeCell ref="H44:H46"/>
    <mergeCell ref="H49:H51"/>
    <mergeCell ref="H52:H53"/>
    <mergeCell ref="H56:H60"/>
    <mergeCell ref="H65:H66"/>
    <mergeCell ref="H67:H69"/>
    <mergeCell ref="H71:H72"/>
    <mergeCell ref="H73:H74"/>
    <mergeCell ref="H79:H81"/>
  </mergeCells>
  <pageMargins left="0.196527777777778" right="0.165277777777778" top="0.984027777777778" bottom="0.984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2022-07-25T08:26:14Z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F780751F9D114CC2AB177AE5A5DD8901</vt:lpwstr>
  </property>
  <property fmtid="{D5CDD505-2E9C-101B-9397-08002B2CF9AE}" pid="4" name="commondata">
    <vt:lpwstr>eyJoZGlkIjoiNTQ4ODA4OTlhOWZhNGQwMmYzYTAzODE2ZDkxYzQyYzMifQ==</vt:lpwstr>
  </property>
</Properties>
</file>