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</sheets>
  <definedNames>
    <definedName name="_xlnm.Print_Titles" localSheetId="0">'Sheet1'!$3:$4</definedName>
    <definedName name="_xlnm._FilterDatabase" localSheetId="0" hidden="1">'Sheet1'!$A$4:$D$97</definedName>
  </definedNames>
  <calcPr fullCalcOnLoad="1"/>
</workbook>
</file>

<file path=xl/sharedStrings.xml><?xml version="1.0" encoding="utf-8"?>
<sst xmlns="http://schemas.openxmlformats.org/spreadsheetml/2006/main" count="107" uniqueCount="100">
  <si>
    <t>附件1</t>
  </si>
  <si>
    <t>修武县第三批公开选派乡镇所属事业单位工作人员
笔试成绩</t>
  </si>
  <si>
    <t>序号</t>
  </si>
  <si>
    <t>准考证号</t>
  </si>
  <si>
    <t>笔试成绩</t>
  </si>
  <si>
    <t>名次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</si>
  <si>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</si>
  <si>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</si>
  <si>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</si>
  <si>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</si>
  <si>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</si>
  <si>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</si>
  <si>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</si>
  <si>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</si>
  <si>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</si>
  <si>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</si>
  <si>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</si>
  <si>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</si>
  <si>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</si>
  <si>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</si>
  <si>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</si>
  <si>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</si>
  <si>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</si>
  <si>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</si>
  <si>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</si>
  <si>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</si>
  <si>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</si>
  <si>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</si>
  <si>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</si>
  <si>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</si>
  <si>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</si>
  <si>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</si>
  <si>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</si>
  <si>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</si>
  <si>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</si>
  <si>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</si>
  <si>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</si>
  <si>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</si>
  <si>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</si>
  <si>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</si>
  <si>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</si>
  <si>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</si>
  <si>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</si>
  <si>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</si>
  <si>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</si>
  <si>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</si>
  <si>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</si>
  <si>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</si>
  <si>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</si>
  <si>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</si>
  <si>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</si>
  <si>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</si>
  <si>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</si>
  <si>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</si>
  <si>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</si>
  <si>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</si>
  <si>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</si>
  <si>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</si>
  <si>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</si>
  <si>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</si>
  <si>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</si>
  <si>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</si>
  <si>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</si>
  <si>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</si>
  <si>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</si>
  <si>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</si>
  <si>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</si>
  <si>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</si>
  <si>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</si>
  <si>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</si>
  <si>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</si>
  <si>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</si>
  <si>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</si>
  <si>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</si>
  <si>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</si>
  <si>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</si>
  <si>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</si>
  <si>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</si>
  <si>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</si>
  <si>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</si>
  <si>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</si>
  <si>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</si>
  <si>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</si>
  <si>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</si>
  <si>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</si>
  <si>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</si>
  <si>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</si>
  <si>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</si>
  <si>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</si>
  <si>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</si>
  <si>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</si>
  <si>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</si>
  <si>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缺考</t>
  </si>
  <si>
    <t>87</t>
  </si>
  <si>
    <t>88</t>
  </si>
  <si>
    <t>89</t>
  </si>
  <si>
    <t>90</t>
  </si>
  <si>
    <t>91</t>
  </si>
  <si>
    <t>92</t>
  </si>
  <si>
    <t>93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</si>
</sst>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8"/>
      <name val="黑体"/>
      <family val="3"/>
    </font>
    <font>
      <b/>
      <sz val="14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7" fillId="0" borderId="0">
      <alignment/>
      <protection/>
    </xf>
  </cellStyleXfs>
  <cellXfs count="1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176" fontId="3" fillId="0" borderId="9" xfId="63" applyNumberFormat="1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zoomScaleSheetLayoutView="100" workbookViewId="0" topLeftCell="A1">
      <selection activeCell="G4" sqref="G4"/>
    </sheetView>
  </sheetViews>
  <sheetFormatPr defaultColWidth="9.00390625" defaultRowHeight="21" customHeight="1"/>
  <cols>
    <col min="1" max="1" width="12.875" style="0" customWidth="1"/>
    <col min="2" max="2" width="24.125" style="0" customWidth="1"/>
    <col min="3" max="3" width="19.875" style="1" customWidth="1"/>
    <col min="4" max="4" width="19.875" style="2" customWidth="1"/>
  </cols>
  <sheetData>
    <row r="1" ht="21" customHeight="1">
      <c r="A1" s="3" t="s">
        <v>0</v>
      </c>
    </row>
    <row r="2" spans="1:4" ht="53.25" customHeight="1">
      <c r="A2" s="4" t="s">
        <v>1</v>
      </c>
      <c r="B2" s="4"/>
      <c r="C2" s="4"/>
      <c r="D2" s="4"/>
    </row>
    <row r="3" spans="1:4" ht="21" customHeight="1">
      <c r="A3" s="5" t="s">
        <v>2</v>
      </c>
      <c r="B3" s="5" t="s">
        <v>3</v>
      </c>
      <c r="C3" s="6" t="s">
        <v>4</v>
      </c>
      <c r="D3" s="7" t="s">
        <v>5</v>
      </c>
    </row>
    <row r="4" spans="1:4" ht="21" customHeight="1">
      <c r="A4" s="5"/>
      <c r="B4" s="5"/>
      <c r="C4" s="6"/>
      <c r="D4" s="7"/>
    </row>
    <row r="5" spans="1:4" ht="21" customHeight="1">
      <c r="A5" s="8" t="s">
        <v>6</v>
      </c>
      <c r="B5" s="9">
        <v>20210530024</v>
      </c>
      <c r="C5" s="10">
        <v>78.2</v>
      </c>
      <c r="D5" s="11">
        <f>RANK(C5,$C$5:$C$89,0)</f>
        <v>1</v>
      </c>
    </row>
    <row r="6" spans="1:4" ht="21" customHeight="1">
      <c r="A6" s="12" t="s">
        <v>7</v>
      </c>
      <c r="B6" s="9">
        <v>20210560002</v>
      </c>
      <c r="C6" s="10">
        <v>72.4</v>
      </c>
      <c r="D6" s="11">
        <f aca="true" t="shared" si="0" ref="D6:D69">RANK(C6,$C$5:$C$89,0)</f>
        <v>2</v>
      </c>
    </row>
    <row r="7" spans="1:4" ht="21" customHeight="1">
      <c r="A7" s="8" t="s">
        <v>8</v>
      </c>
      <c r="B7" s="9">
        <v>20210530022</v>
      </c>
      <c r="C7" s="10">
        <v>70</v>
      </c>
      <c r="D7" s="11">
        <f t="shared" si="0"/>
        <v>3</v>
      </c>
    </row>
    <row r="8" spans="1:4" ht="21" customHeight="1">
      <c r="A8" s="8" t="s">
        <v>9</v>
      </c>
      <c r="B8" s="9">
        <v>20210530029</v>
      </c>
      <c r="C8" s="10">
        <v>69.1</v>
      </c>
      <c r="D8" s="11">
        <f t="shared" si="0"/>
        <v>4</v>
      </c>
    </row>
    <row r="9" spans="1:4" ht="21" customHeight="1">
      <c r="A9" s="12" t="s">
        <v>10</v>
      </c>
      <c r="B9" s="9">
        <v>20210550001</v>
      </c>
      <c r="C9" s="10">
        <v>68.6</v>
      </c>
      <c r="D9" s="11">
        <f t="shared" si="0"/>
        <v>5</v>
      </c>
    </row>
    <row r="10" spans="1:4" ht="21" customHeight="1">
      <c r="A10" s="8" t="s">
        <v>11</v>
      </c>
      <c r="B10" s="9">
        <v>20210560001</v>
      </c>
      <c r="C10" s="10">
        <v>67.5</v>
      </c>
      <c r="D10" s="11">
        <f t="shared" si="0"/>
        <v>6</v>
      </c>
    </row>
    <row r="11" spans="1:4" ht="21" customHeight="1">
      <c r="A11" s="8" t="s">
        <v>12</v>
      </c>
      <c r="B11" s="9">
        <v>20210530002</v>
      </c>
      <c r="C11" s="10">
        <v>67.4</v>
      </c>
      <c r="D11" s="11">
        <f t="shared" si="0"/>
        <v>7</v>
      </c>
    </row>
    <row r="12" spans="1:4" ht="21" customHeight="1">
      <c r="A12" s="12" t="s">
        <v>13</v>
      </c>
      <c r="B12" s="9">
        <v>20210540001</v>
      </c>
      <c r="C12" s="10">
        <v>67.2</v>
      </c>
      <c r="D12" s="11">
        <f t="shared" si="0"/>
        <v>8</v>
      </c>
    </row>
    <row r="13" spans="1:4" ht="21" customHeight="1">
      <c r="A13" s="8" t="s">
        <v>14</v>
      </c>
      <c r="B13" s="9">
        <v>20210540029</v>
      </c>
      <c r="C13" s="10">
        <v>66.5</v>
      </c>
      <c r="D13" s="11">
        <f t="shared" si="0"/>
        <v>9</v>
      </c>
    </row>
    <row r="14" spans="1:4" ht="21" customHeight="1">
      <c r="A14" s="8" t="s">
        <v>15</v>
      </c>
      <c r="B14" s="9">
        <v>20210550007</v>
      </c>
      <c r="C14" s="10">
        <v>66.3</v>
      </c>
      <c r="D14" s="11">
        <f t="shared" si="0"/>
        <v>10</v>
      </c>
    </row>
    <row r="15" spans="1:4" ht="21" customHeight="1">
      <c r="A15" s="12" t="s">
        <v>16</v>
      </c>
      <c r="B15" s="9">
        <v>20210550005</v>
      </c>
      <c r="C15" s="10">
        <v>65.9</v>
      </c>
      <c r="D15" s="11">
        <f t="shared" si="0"/>
        <v>11</v>
      </c>
    </row>
    <row r="16" spans="1:4" ht="21" customHeight="1">
      <c r="A16" s="8" t="s">
        <v>17</v>
      </c>
      <c r="B16" s="9">
        <v>20210550015</v>
      </c>
      <c r="C16" s="10">
        <v>65.1</v>
      </c>
      <c r="D16" s="11">
        <f t="shared" si="0"/>
        <v>12</v>
      </c>
    </row>
    <row r="17" spans="1:4" ht="21" customHeight="1">
      <c r="A17" s="8" t="s">
        <v>18</v>
      </c>
      <c r="B17" s="9">
        <v>20210550016</v>
      </c>
      <c r="C17" s="13">
        <v>64.8</v>
      </c>
      <c r="D17" s="11">
        <f t="shared" si="0"/>
        <v>13</v>
      </c>
    </row>
    <row r="18" spans="1:4" ht="21" customHeight="1">
      <c r="A18" s="12" t="s">
        <v>19</v>
      </c>
      <c r="B18" s="9">
        <v>20210530017</v>
      </c>
      <c r="C18" s="10">
        <v>64.3</v>
      </c>
      <c r="D18" s="11">
        <f t="shared" si="0"/>
        <v>14</v>
      </c>
    </row>
    <row r="19" spans="1:4" ht="21" customHeight="1">
      <c r="A19" s="8" t="s">
        <v>20</v>
      </c>
      <c r="B19" s="9">
        <v>20210550017</v>
      </c>
      <c r="C19" s="10">
        <v>64.2</v>
      </c>
      <c r="D19" s="11">
        <f t="shared" si="0"/>
        <v>15</v>
      </c>
    </row>
    <row r="20" spans="1:4" ht="21" customHeight="1">
      <c r="A20" s="8" t="s">
        <v>21</v>
      </c>
      <c r="B20" s="9">
        <v>20210550002</v>
      </c>
      <c r="C20" s="10">
        <v>64</v>
      </c>
      <c r="D20" s="11">
        <f t="shared" si="0"/>
        <v>16</v>
      </c>
    </row>
    <row r="21" spans="1:4" ht="21" customHeight="1">
      <c r="A21" s="12" t="s">
        <v>22</v>
      </c>
      <c r="B21" s="9">
        <v>20210540022</v>
      </c>
      <c r="C21" s="10">
        <v>63.5</v>
      </c>
      <c r="D21" s="11">
        <f t="shared" si="0"/>
        <v>17</v>
      </c>
    </row>
    <row r="22" spans="1:4" ht="21" customHeight="1">
      <c r="A22" s="8" t="s">
        <v>23</v>
      </c>
      <c r="B22" s="9">
        <v>20210530026</v>
      </c>
      <c r="C22" s="10">
        <v>62.9</v>
      </c>
      <c r="D22" s="11">
        <f t="shared" si="0"/>
        <v>18</v>
      </c>
    </row>
    <row r="23" spans="1:4" ht="21" customHeight="1">
      <c r="A23" s="8" t="s">
        <v>24</v>
      </c>
      <c r="B23" s="9">
        <v>20210540014</v>
      </c>
      <c r="C23" s="10">
        <v>62.8</v>
      </c>
      <c r="D23" s="11">
        <f t="shared" si="0"/>
        <v>19</v>
      </c>
    </row>
    <row r="24" spans="1:4" ht="21" customHeight="1">
      <c r="A24" s="12" t="s">
        <v>25</v>
      </c>
      <c r="B24" s="9">
        <v>20210540008</v>
      </c>
      <c r="C24" s="10">
        <v>62.7</v>
      </c>
      <c r="D24" s="11">
        <f t="shared" si="0"/>
        <v>20</v>
      </c>
    </row>
    <row r="25" spans="1:4" ht="21" customHeight="1">
      <c r="A25" s="8" t="s">
        <v>26</v>
      </c>
      <c r="B25" s="9">
        <v>20210530030</v>
      </c>
      <c r="C25" s="10">
        <v>62.6</v>
      </c>
      <c r="D25" s="11">
        <f t="shared" si="0"/>
        <v>21</v>
      </c>
    </row>
    <row r="26" spans="1:4" ht="21" customHeight="1">
      <c r="A26" s="8" t="s">
        <v>27</v>
      </c>
      <c r="B26" s="9">
        <v>20210530010</v>
      </c>
      <c r="C26" s="10">
        <v>62.2</v>
      </c>
      <c r="D26" s="11">
        <f t="shared" si="0"/>
        <v>22</v>
      </c>
    </row>
    <row r="27" spans="1:4" ht="21" customHeight="1">
      <c r="A27" s="12" t="s">
        <v>28</v>
      </c>
      <c r="B27" s="9">
        <v>20210540002</v>
      </c>
      <c r="C27" s="10">
        <v>61.9</v>
      </c>
      <c r="D27" s="11">
        <f t="shared" si="0"/>
        <v>23</v>
      </c>
    </row>
    <row r="28" spans="1:4" ht="21" customHeight="1">
      <c r="A28" s="8" t="s">
        <v>29</v>
      </c>
      <c r="B28" s="9">
        <v>20210540024</v>
      </c>
      <c r="C28" s="10">
        <v>61.7</v>
      </c>
      <c r="D28" s="11">
        <f t="shared" si="0"/>
        <v>24</v>
      </c>
    </row>
    <row r="29" spans="1:4" ht="21" customHeight="1">
      <c r="A29" s="8" t="s">
        <v>30</v>
      </c>
      <c r="B29" s="9">
        <v>20210530005</v>
      </c>
      <c r="C29" s="10">
        <v>61.5</v>
      </c>
      <c r="D29" s="11">
        <f t="shared" si="0"/>
        <v>25</v>
      </c>
    </row>
    <row r="30" spans="1:4" ht="21" customHeight="1">
      <c r="A30" s="12" t="s">
        <v>31</v>
      </c>
      <c r="B30" s="9">
        <v>20210540027</v>
      </c>
      <c r="C30" s="10">
        <v>61.3</v>
      </c>
      <c r="D30" s="11">
        <f t="shared" si="0"/>
        <v>26</v>
      </c>
    </row>
    <row r="31" spans="1:4" ht="21" customHeight="1">
      <c r="A31" s="8" t="s">
        <v>32</v>
      </c>
      <c r="B31" s="9">
        <v>20210550025</v>
      </c>
      <c r="C31" s="10">
        <v>61.1</v>
      </c>
      <c r="D31" s="11">
        <f t="shared" si="0"/>
        <v>27</v>
      </c>
    </row>
    <row r="32" spans="1:4" ht="21" customHeight="1">
      <c r="A32" s="8" t="s">
        <v>33</v>
      </c>
      <c r="B32" s="9">
        <v>20210550027</v>
      </c>
      <c r="C32" s="10">
        <v>61.1</v>
      </c>
      <c r="D32" s="11">
        <f t="shared" si="0"/>
        <v>27</v>
      </c>
    </row>
    <row r="33" spans="1:4" ht="21" customHeight="1">
      <c r="A33" s="12" t="s">
        <v>34</v>
      </c>
      <c r="B33" s="9">
        <v>20210540017</v>
      </c>
      <c r="C33" s="10">
        <v>61</v>
      </c>
      <c r="D33" s="11">
        <f t="shared" si="0"/>
        <v>29</v>
      </c>
    </row>
    <row r="34" spans="1:4" ht="21" customHeight="1">
      <c r="A34" s="8" t="s">
        <v>35</v>
      </c>
      <c r="B34" s="9">
        <v>20210540023</v>
      </c>
      <c r="C34" s="10">
        <v>61</v>
      </c>
      <c r="D34" s="11">
        <f t="shared" si="0"/>
        <v>29</v>
      </c>
    </row>
    <row r="35" spans="1:4" ht="21" customHeight="1">
      <c r="A35" s="8" t="s">
        <v>36</v>
      </c>
      <c r="B35" s="9">
        <v>20210530003</v>
      </c>
      <c r="C35" s="10">
        <v>60.7</v>
      </c>
      <c r="D35" s="11">
        <f t="shared" si="0"/>
        <v>31</v>
      </c>
    </row>
    <row r="36" spans="1:4" ht="21" customHeight="1">
      <c r="A36" s="12" t="s">
        <v>37</v>
      </c>
      <c r="B36" s="9">
        <v>20210550022</v>
      </c>
      <c r="C36" s="10">
        <v>60.3</v>
      </c>
      <c r="D36" s="11">
        <f t="shared" si="0"/>
        <v>32</v>
      </c>
    </row>
    <row r="37" spans="1:4" ht="21" customHeight="1">
      <c r="A37" s="8" t="s">
        <v>38</v>
      </c>
      <c r="B37" s="9">
        <v>20210550018</v>
      </c>
      <c r="C37" s="10">
        <v>60.2</v>
      </c>
      <c r="D37" s="11">
        <f t="shared" si="0"/>
        <v>33</v>
      </c>
    </row>
    <row r="38" spans="1:4" ht="21" customHeight="1">
      <c r="A38" s="8" t="s">
        <v>39</v>
      </c>
      <c r="B38" s="9">
        <v>20210550012</v>
      </c>
      <c r="C38" s="10">
        <v>60.1</v>
      </c>
      <c r="D38" s="11">
        <f t="shared" si="0"/>
        <v>34</v>
      </c>
    </row>
    <row r="39" spans="1:4" ht="21" customHeight="1">
      <c r="A39" s="12" t="s">
        <v>40</v>
      </c>
      <c r="B39" s="9">
        <v>20210550026</v>
      </c>
      <c r="C39" s="10">
        <v>58.1</v>
      </c>
      <c r="D39" s="11">
        <f t="shared" si="0"/>
        <v>35</v>
      </c>
    </row>
    <row r="40" spans="1:4" ht="21" customHeight="1">
      <c r="A40" s="8" t="s">
        <v>41</v>
      </c>
      <c r="B40" s="9">
        <v>20210530027</v>
      </c>
      <c r="C40" s="10">
        <v>57.9</v>
      </c>
      <c r="D40" s="11">
        <f t="shared" si="0"/>
        <v>36</v>
      </c>
    </row>
    <row r="41" spans="1:4" ht="21" customHeight="1">
      <c r="A41" s="8" t="s">
        <v>42</v>
      </c>
      <c r="B41" s="9">
        <v>20210540005</v>
      </c>
      <c r="C41" s="10">
        <v>57.8</v>
      </c>
      <c r="D41" s="11">
        <f t="shared" si="0"/>
        <v>37</v>
      </c>
    </row>
    <row r="42" spans="1:4" ht="21" customHeight="1">
      <c r="A42" s="12" t="s">
        <v>43</v>
      </c>
      <c r="B42" s="9">
        <v>20210530013</v>
      </c>
      <c r="C42" s="10">
        <v>57.6</v>
      </c>
      <c r="D42" s="11">
        <f t="shared" si="0"/>
        <v>38</v>
      </c>
    </row>
    <row r="43" spans="1:4" ht="21" customHeight="1">
      <c r="A43" s="8" t="s">
        <v>44</v>
      </c>
      <c r="B43" s="9">
        <v>20210530023</v>
      </c>
      <c r="C43" s="10">
        <v>57.6</v>
      </c>
      <c r="D43" s="11">
        <f t="shared" si="0"/>
        <v>38</v>
      </c>
    </row>
    <row r="44" spans="1:4" ht="21" customHeight="1">
      <c r="A44" s="8" t="s">
        <v>45</v>
      </c>
      <c r="B44" s="9">
        <v>20210540015</v>
      </c>
      <c r="C44" s="10">
        <v>57.6</v>
      </c>
      <c r="D44" s="11">
        <f t="shared" si="0"/>
        <v>38</v>
      </c>
    </row>
    <row r="45" spans="1:4" ht="21" customHeight="1">
      <c r="A45" s="12" t="s">
        <v>46</v>
      </c>
      <c r="B45" s="9">
        <v>20210550019</v>
      </c>
      <c r="C45" s="10">
        <v>57.5</v>
      </c>
      <c r="D45" s="11">
        <f t="shared" si="0"/>
        <v>41</v>
      </c>
    </row>
    <row r="46" spans="1:4" ht="21" customHeight="1">
      <c r="A46" s="8" t="s">
        <v>47</v>
      </c>
      <c r="B46" s="9">
        <v>20210530020</v>
      </c>
      <c r="C46" s="10">
        <v>57.3</v>
      </c>
      <c r="D46" s="11">
        <f t="shared" si="0"/>
        <v>42</v>
      </c>
    </row>
    <row r="47" spans="1:4" ht="21" customHeight="1">
      <c r="A47" s="8" t="s">
        <v>48</v>
      </c>
      <c r="B47" s="9">
        <v>20210550021</v>
      </c>
      <c r="C47" s="10">
        <v>57.3</v>
      </c>
      <c r="D47" s="11">
        <f t="shared" si="0"/>
        <v>42</v>
      </c>
    </row>
    <row r="48" spans="1:4" ht="21" customHeight="1">
      <c r="A48" s="12" t="s">
        <v>49</v>
      </c>
      <c r="B48" s="9">
        <v>20210530008</v>
      </c>
      <c r="C48" s="10">
        <v>56.9</v>
      </c>
      <c r="D48" s="11">
        <f t="shared" si="0"/>
        <v>44</v>
      </c>
    </row>
    <row r="49" spans="1:4" ht="21" customHeight="1">
      <c r="A49" s="8" t="s">
        <v>50</v>
      </c>
      <c r="B49" s="9">
        <v>20210530007</v>
      </c>
      <c r="C49" s="10">
        <v>56.6</v>
      </c>
      <c r="D49" s="11">
        <f t="shared" si="0"/>
        <v>45</v>
      </c>
    </row>
    <row r="50" spans="1:4" ht="21" customHeight="1">
      <c r="A50" s="8" t="s">
        <v>51</v>
      </c>
      <c r="B50" s="9">
        <v>20210530021</v>
      </c>
      <c r="C50" s="10">
        <v>56.3</v>
      </c>
      <c r="D50" s="11">
        <f t="shared" si="0"/>
        <v>46</v>
      </c>
    </row>
    <row r="51" spans="1:4" ht="21" customHeight="1">
      <c r="A51" s="12" t="s">
        <v>52</v>
      </c>
      <c r="B51" s="9">
        <v>20210530015</v>
      </c>
      <c r="C51" s="10">
        <v>56.1</v>
      </c>
      <c r="D51" s="11">
        <f t="shared" si="0"/>
        <v>47</v>
      </c>
    </row>
    <row r="52" spans="1:4" ht="21" customHeight="1">
      <c r="A52" s="8" t="s">
        <v>53</v>
      </c>
      <c r="B52" s="9">
        <v>20210530028</v>
      </c>
      <c r="C52" s="10">
        <v>54.9</v>
      </c>
      <c r="D52" s="11">
        <f t="shared" si="0"/>
        <v>48</v>
      </c>
    </row>
    <row r="53" spans="1:4" ht="21" customHeight="1">
      <c r="A53" s="8" t="s">
        <v>54</v>
      </c>
      <c r="B53" s="9">
        <v>20210540004</v>
      </c>
      <c r="C53" s="10">
        <v>54.9</v>
      </c>
      <c r="D53" s="11">
        <f t="shared" si="0"/>
        <v>48</v>
      </c>
    </row>
    <row r="54" spans="1:4" ht="21" customHeight="1">
      <c r="A54" s="12" t="s">
        <v>55</v>
      </c>
      <c r="B54" s="9">
        <v>20210550008</v>
      </c>
      <c r="C54" s="10">
        <v>54.7</v>
      </c>
      <c r="D54" s="11">
        <f t="shared" si="0"/>
        <v>50</v>
      </c>
    </row>
    <row r="55" spans="1:4" ht="21" customHeight="1">
      <c r="A55" s="8" t="s">
        <v>56</v>
      </c>
      <c r="B55" s="9">
        <v>20210530006</v>
      </c>
      <c r="C55" s="10">
        <v>53.7</v>
      </c>
      <c r="D55" s="11">
        <f t="shared" si="0"/>
        <v>51</v>
      </c>
    </row>
    <row r="56" spans="1:4" ht="21" customHeight="1">
      <c r="A56" s="8" t="s">
        <v>57</v>
      </c>
      <c r="B56" s="9">
        <v>20210540016</v>
      </c>
      <c r="C56" s="10">
        <v>53.6</v>
      </c>
      <c r="D56" s="11">
        <f t="shared" si="0"/>
        <v>52</v>
      </c>
    </row>
    <row r="57" spans="1:4" ht="21" customHeight="1">
      <c r="A57" s="12" t="s">
        <v>58</v>
      </c>
      <c r="B57" s="9">
        <v>20210550024</v>
      </c>
      <c r="C57" s="10">
        <v>53.3</v>
      </c>
      <c r="D57" s="11">
        <f t="shared" si="0"/>
        <v>53</v>
      </c>
    </row>
    <row r="58" spans="1:4" ht="21" customHeight="1">
      <c r="A58" s="8" t="s">
        <v>59</v>
      </c>
      <c r="B58" s="9">
        <v>20210540006</v>
      </c>
      <c r="C58" s="10">
        <v>53.1</v>
      </c>
      <c r="D58" s="11">
        <f t="shared" si="0"/>
        <v>54</v>
      </c>
    </row>
    <row r="59" spans="1:4" ht="21" customHeight="1">
      <c r="A59" s="8" t="s">
        <v>60</v>
      </c>
      <c r="B59" s="9">
        <v>20210550004</v>
      </c>
      <c r="C59" s="10">
        <v>53</v>
      </c>
      <c r="D59" s="11">
        <f t="shared" si="0"/>
        <v>55</v>
      </c>
    </row>
    <row r="60" spans="1:4" ht="21" customHeight="1">
      <c r="A60" s="12" t="s">
        <v>61</v>
      </c>
      <c r="B60" s="9">
        <v>20210530011</v>
      </c>
      <c r="C60" s="10">
        <v>52.9</v>
      </c>
      <c r="D60" s="11">
        <f t="shared" si="0"/>
        <v>56</v>
      </c>
    </row>
    <row r="61" spans="1:4" ht="21" customHeight="1">
      <c r="A61" s="8" t="s">
        <v>62</v>
      </c>
      <c r="B61" s="9">
        <v>20210540025</v>
      </c>
      <c r="C61" s="10">
        <v>52.9</v>
      </c>
      <c r="D61" s="11">
        <f t="shared" si="0"/>
        <v>56</v>
      </c>
    </row>
    <row r="62" spans="1:4" ht="21" customHeight="1">
      <c r="A62" s="8" t="s">
        <v>63</v>
      </c>
      <c r="B62" s="9">
        <v>20210540018</v>
      </c>
      <c r="C62" s="10">
        <v>51.9</v>
      </c>
      <c r="D62" s="11">
        <f t="shared" si="0"/>
        <v>58</v>
      </c>
    </row>
    <row r="63" spans="1:4" ht="21" customHeight="1">
      <c r="A63" s="12" t="s">
        <v>64</v>
      </c>
      <c r="B63" s="9">
        <v>20210540010</v>
      </c>
      <c r="C63" s="10">
        <v>51.7</v>
      </c>
      <c r="D63" s="11">
        <f t="shared" si="0"/>
        <v>59</v>
      </c>
    </row>
    <row r="64" spans="1:4" ht="21" customHeight="1">
      <c r="A64" s="8" t="s">
        <v>65</v>
      </c>
      <c r="B64" s="9">
        <v>20210540026</v>
      </c>
      <c r="C64" s="10">
        <v>51</v>
      </c>
      <c r="D64" s="11">
        <f t="shared" si="0"/>
        <v>60</v>
      </c>
    </row>
    <row r="65" spans="1:4" ht="21" customHeight="1">
      <c r="A65" s="8" t="s">
        <v>66</v>
      </c>
      <c r="B65" s="9">
        <v>20210530019</v>
      </c>
      <c r="C65" s="10">
        <v>50.6</v>
      </c>
      <c r="D65" s="11">
        <f t="shared" si="0"/>
        <v>61</v>
      </c>
    </row>
    <row r="66" spans="1:4" ht="21" customHeight="1">
      <c r="A66" s="12" t="s">
        <v>67</v>
      </c>
      <c r="B66" s="9">
        <v>20210550006</v>
      </c>
      <c r="C66" s="10">
        <v>49.8</v>
      </c>
      <c r="D66" s="11">
        <f t="shared" si="0"/>
        <v>62</v>
      </c>
    </row>
    <row r="67" spans="1:4" ht="21" customHeight="1">
      <c r="A67" s="8" t="s">
        <v>68</v>
      </c>
      <c r="B67" s="9">
        <v>20210560003</v>
      </c>
      <c r="C67" s="10">
        <v>49.6</v>
      </c>
      <c r="D67" s="11">
        <f t="shared" si="0"/>
        <v>63</v>
      </c>
    </row>
    <row r="68" spans="1:4" ht="21" customHeight="1">
      <c r="A68" s="8" t="s">
        <v>69</v>
      </c>
      <c r="B68" s="9">
        <v>20210540007</v>
      </c>
      <c r="C68" s="10">
        <v>49.2</v>
      </c>
      <c r="D68" s="11">
        <f t="shared" si="0"/>
        <v>64</v>
      </c>
    </row>
    <row r="69" spans="1:4" ht="21" customHeight="1">
      <c r="A69" s="12" t="s">
        <v>70</v>
      </c>
      <c r="B69" s="9">
        <v>20210550014</v>
      </c>
      <c r="C69" s="10">
        <v>47.5</v>
      </c>
      <c r="D69" s="11">
        <f t="shared" si="0"/>
        <v>65</v>
      </c>
    </row>
    <row r="70" spans="1:4" ht="21" customHeight="1">
      <c r="A70" s="8" t="s">
        <v>71</v>
      </c>
      <c r="B70" s="9">
        <v>20210540021</v>
      </c>
      <c r="C70" s="10">
        <v>46.9</v>
      </c>
      <c r="D70" s="11">
        <f aca="true" t="shared" si="1" ref="D70:D89">RANK(C70,$C$5:$C$89,0)</f>
        <v>66</v>
      </c>
    </row>
    <row r="71" spans="1:4" ht="21" customHeight="1">
      <c r="A71" s="8" t="s">
        <v>72</v>
      </c>
      <c r="B71" s="9">
        <v>20210540011</v>
      </c>
      <c r="C71" s="10">
        <v>46.8</v>
      </c>
      <c r="D71" s="11">
        <f t="shared" si="1"/>
        <v>67</v>
      </c>
    </row>
    <row r="72" spans="1:4" ht="21" customHeight="1">
      <c r="A72" s="12" t="s">
        <v>73</v>
      </c>
      <c r="B72" s="9">
        <v>20210530016</v>
      </c>
      <c r="C72" s="10">
        <v>45.7</v>
      </c>
      <c r="D72" s="11">
        <f t="shared" si="1"/>
        <v>68</v>
      </c>
    </row>
    <row r="73" spans="1:4" ht="21" customHeight="1">
      <c r="A73" s="8" t="s">
        <v>74</v>
      </c>
      <c r="B73" s="9">
        <v>20210530012</v>
      </c>
      <c r="C73" s="10">
        <v>44.2</v>
      </c>
      <c r="D73" s="11">
        <f t="shared" si="1"/>
        <v>69</v>
      </c>
    </row>
    <row r="74" spans="1:4" ht="21" customHeight="1">
      <c r="A74" s="8" t="s">
        <v>75</v>
      </c>
      <c r="B74" s="9">
        <v>20210530018</v>
      </c>
      <c r="C74" s="10">
        <v>44.1</v>
      </c>
      <c r="D74" s="11">
        <f t="shared" si="1"/>
        <v>70</v>
      </c>
    </row>
    <row r="75" spans="1:4" ht="21" customHeight="1">
      <c r="A75" s="12" t="s">
        <v>76</v>
      </c>
      <c r="B75" s="9">
        <v>20210530009</v>
      </c>
      <c r="C75" s="10">
        <v>42.7</v>
      </c>
      <c r="D75" s="11">
        <f t="shared" si="1"/>
        <v>71</v>
      </c>
    </row>
    <row r="76" spans="1:4" ht="21" customHeight="1">
      <c r="A76" s="8" t="s">
        <v>77</v>
      </c>
      <c r="B76" s="9">
        <v>20210530004</v>
      </c>
      <c r="C76" s="10">
        <v>42.5</v>
      </c>
      <c r="D76" s="11">
        <f t="shared" si="1"/>
        <v>72</v>
      </c>
    </row>
    <row r="77" spans="1:4" ht="21" customHeight="1">
      <c r="A77" s="8" t="s">
        <v>78</v>
      </c>
      <c r="B77" s="9">
        <v>20210550020</v>
      </c>
      <c r="C77" s="10">
        <v>42.4</v>
      </c>
      <c r="D77" s="11">
        <f t="shared" si="1"/>
        <v>73</v>
      </c>
    </row>
    <row r="78" spans="1:4" ht="21" customHeight="1">
      <c r="A78" s="12" t="s">
        <v>79</v>
      </c>
      <c r="B78" s="9">
        <v>20210540012</v>
      </c>
      <c r="C78" s="10">
        <v>42.2</v>
      </c>
      <c r="D78" s="11">
        <f t="shared" si="1"/>
        <v>74</v>
      </c>
    </row>
    <row r="79" spans="1:4" ht="21" customHeight="1">
      <c r="A79" s="8" t="s">
        <v>80</v>
      </c>
      <c r="B79" s="9">
        <v>20210550028</v>
      </c>
      <c r="C79" s="10">
        <v>42</v>
      </c>
      <c r="D79" s="11">
        <f t="shared" si="1"/>
        <v>75</v>
      </c>
    </row>
    <row r="80" spans="1:4" ht="21" customHeight="1">
      <c r="A80" s="8" t="s">
        <v>81</v>
      </c>
      <c r="B80" s="9">
        <v>20210550029</v>
      </c>
      <c r="C80" s="10">
        <v>40.8</v>
      </c>
      <c r="D80" s="11">
        <f t="shared" si="1"/>
        <v>76</v>
      </c>
    </row>
    <row r="81" spans="1:4" ht="21" customHeight="1">
      <c r="A81" s="12" t="s">
        <v>82</v>
      </c>
      <c r="B81" s="9">
        <v>20210540009</v>
      </c>
      <c r="C81" s="10">
        <v>40.4</v>
      </c>
      <c r="D81" s="11">
        <f t="shared" si="1"/>
        <v>77</v>
      </c>
    </row>
    <row r="82" spans="1:4" ht="21" customHeight="1">
      <c r="A82" s="8" t="s">
        <v>83</v>
      </c>
      <c r="B82" s="9">
        <v>20210540019</v>
      </c>
      <c r="C82" s="10">
        <v>38.8</v>
      </c>
      <c r="D82" s="11">
        <f t="shared" si="1"/>
        <v>78</v>
      </c>
    </row>
    <row r="83" spans="1:4" ht="21" customHeight="1">
      <c r="A83" s="8" t="s">
        <v>84</v>
      </c>
      <c r="B83" s="9">
        <v>20210550009</v>
      </c>
      <c r="C83" s="10">
        <v>36.9</v>
      </c>
      <c r="D83" s="11">
        <f t="shared" si="1"/>
        <v>79</v>
      </c>
    </row>
    <row r="84" spans="1:4" ht="21" customHeight="1">
      <c r="A84" s="12" t="s">
        <v>85</v>
      </c>
      <c r="B84" s="9">
        <v>20210530014</v>
      </c>
      <c r="C84" s="10">
        <v>36.8</v>
      </c>
      <c r="D84" s="11">
        <f t="shared" si="1"/>
        <v>80</v>
      </c>
    </row>
    <row r="85" spans="1:4" ht="21" customHeight="1">
      <c r="A85" s="8" t="s">
        <v>86</v>
      </c>
      <c r="B85" s="9">
        <v>20210550003</v>
      </c>
      <c r="C85" s="10">
        <v>35.2</v>
      </c>
      <c r="D85" s="11">
        <f t="shared" si="1"/>
        <v>81</v>
      </c>
    </row>
    <row r="86" spans="1:4" ht="21" customHeight="1">
      <c r="A86" s="8" t="s">
        <v>87</v>
      </c>
      <c r="B86" s="9">
        <v>20210530001</v>
      </c>
      <c r="C86" s="10">
        <v>34.5</v>
      </c>
      <c r="D86" s="11">
        <f t="shared" si="1"/>
        <v>82</v>
      </c>
    </row>
    <row r="87" spans="1:4" ht="21" customHeight="1">
      <c r="A87" s="12" t="s">
        <v>88</v>
      </c>
      <c r="B87" s="9">
        <v>20210550010</v>
      </c>
      <c r="C87" s="10">
        <v>33.7</v>
      </c>
      <c r="D87" s="11">
        <f t="shared" si="1"/>
        <v>83</v>
      </c>
    </row>
    <row r="88" spans="1:4" ht="21" customHeight="1">
      <c r="A88" s="8" t="s">
        <v>89</v>
      </c>
      <c r="B88" s="9">
        <v>20210550030</v>
      </c>
      <c r="C88" s="10">
        <v>31.7</v>
      </c>
      <c r="D88" s="11">
        <f t="shared" si="1"/>
        <v>84</v>
      </c>
    </row>
    <row r="89" spans="1:4" ht="21" customHeight="1">
      <c r="A89" s="8" t="s">
        <v>90</v>
      </c>
      <c r="B89" s="9">
        <v>20210540020</v>
      </c>
      <c r="C89" s="10">
        <v>17.7</v>
      </c>
      <c r="D89" s="11">
        <f t="shared" si="1"/>
        <v>85</v>
      </c>
    </row>
    <row r="90" spans="1:4" ht="21" customHeight="1">
      <c r="A90" s="12" t="s">
        <v>91</v>
      </c>
      <c r="B90" s="9">
        <v>20210530025</v>
      </c>
      <c r="C90" s="10" t="s">
        <v>92</v>
      </c>
      <c r="D90" s="11"/>
    </row>
    <row r="91" spans="1:4" ht="21" customHeight="1">
      <c r="A91" s="8" t="s">
        <v>93</v>
      </c>
      <c r="B91" s="9">
        <v>20210540003</v>
      </c>
      <c r="C91" s="10" t="s">
        <v>92</v>
      </c>
      <c r="D91" s="11"/>
    </row>
    <row r="92" spans="1:4" ht="21" customHeight="1">
      <c r="A92" s="8" t="s">
        <v>94</v>
      </c>
      <c r="B92" s="9">
        <v>20210540013</v>
      </c>
      <c r="C92" s="10" t="s">
        <v>92</v>
      </c>
      <c r="D92" s="11"/>
    </row>
    <row r="93" spans="1:4" ht="21" customHeight="1">
      <c r="A93" s="12" t="s">
        <v>95</v>
      </c>
      <c r="B93" s="9">
        <v>20210540028</v>
      </c>
      <c r="C93" s="10" t="s">
        <v>92</v>
      </c>
      <c r="D93" s="11"/>
    </row>
    <row r="94" spans="1:4" ht="21" customHeight="1">
      <c r="A94" s="8" t="s">
        <v>96</v>
      </c>
      <c r="B94" s="9">
        <v>20210540030</v>
      </c>
      <c r="C94" s="10" t="s">
        <v>92</v>
      </c>
      <c r="D94" s="11"/>
    </row>
    <row r="95" spans="1:4" ht="21" customHeight="1">
      <c r="A95" s="8" t="s">
        <v>97</v>
      </c>
      <c r="B95" s="9">
        <v>20210550011</v>
      </c>
      <c r="C95" s="10" t="s">
        <v>92</v>
      </c>
      <c r="D95" s="11"/>
    </row>
    <row r="96" spans="1:4" ht="21" customHeight="1">
      <c r="A96" s="12" t="s">
        <v>98</v>
      </c>
      <c r="B96" s="9">
        <v>20210550013</v>
      </c>
      <c r="C96" s="10" t="s">
        <v>92</v>
      </c>
      <c r="D96" s="11"/>
    </row>
    <row r="97" spans="1:4" ht="21" customHeight="1">
      <c r="A97" s="8" t="s">
        <v>99</v>
      </c>
      <c r="B97" s="9">
        <v>20210550023</v>
      </c>
      <c r="C97" s="10" t="s">
        <v>92</v>
      </c>
      <c r="D97" s="14"/>
    </row>
  </sheetData>
  <sheetProtection/>
  <autoFilter ref="A4:D97">
    <sortState ref="A5:D97">
      <sortCondition descending="1" sortBy="value" ref="C5:C97"/>
    </sortState>
  </autoFilter>
  <mergeCells count="5">
    <mergeCell ref="A2:D2"/>
    <mergeCell ref="A3:A4"/>
    <mergeCell ref="B3:B4"/>
    <mergeCell ref="C3:C4"/>
    <mergeCell ref="D3:D4"/>
  </mergeCells>
  <printOptions/>
  <pageMargins left="0.8263888888888888" right="0.3937007874015748" top="0.4330708661417323" bottom="0.6692913385826772" header="0.31496062992125984" footer="0.31496062992125984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00390625" defaultRowHeight="21" customHeight="1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2022-07-22T06:20:09Z</cp:lastPrinted>
  <dcterms:created xsi:type="dcterms:W3CDTF">2016-12-02T08:54:00Z</dcterms:created>
  <dcterms:modified xsi:type="dcterms:W3CDTF">2022-07-26T01:33:04Z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5FE2A8B78A9C41718EBB7C796CF4F602</vt:lpwstr>
  </property>
</Properties>
</file>